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C-SEGEVAL-1216\Desktop\escritorio\CONAC TRIMESTRE 2020\3ER TRIMESTRE\"/>
    </mc:Choice>
  </mc:AlternateContent>
  <xr:revisionPtr revIDLastSave="0" documentId="13_ncr:1_{E9B51ABD-BFF9-42C5-B6F1-5C1EAE8F23ED}" xr6:coauthVersionLast="45" xr6:coauthVersionMax="45" xr10:uidLastSave="{00000000-0000-0000-0000-000000000000}"/>
  <bookViews>
    <workbookView xWindow="-120" yWindow="-120" windowWidth="29040" windowHeight="17640" xr2:uid="{00000000-000D-0000-FFFF-FFFF00000000}"/>
  </bookViews>
  <sheets>
    <sheet name="NORMA 6" sheetId="3" r:id="rId1"/>
    <sheet name="NORMA 7" sheetId="4" r:id="rId2"/>
    <sheet name="NORMA 10" sheetId="5" r:id="rId3"/>
    <sheet name="NORMA 13 " sheetId="6" r:id="rId4"/>
    <sheet name="N.15 F.1 CONAC" sheetId="7" r:id="rId5"/>
    <sheet name="FAIS"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6">[1]INICIO!$Y$289:$Y$314</definedName>
    <definedName name="______________EJE7">[1]INICIO!$Y$316:$Y$356</definedName>
    <definedName name="_____________EJE1">[1]INICIO!$Y$166:$Y$186</definedName>
    <definedName name="_____________EJE2">[1]INICIO!$Y$188:$Y$229</definedName>
    <definedName name="_____________EJE3">[1]INICIO!$Y$231:$Y$247</definedName>
    <definedName name="_____________EJE4">[1]INICIO!$Y$249:$Y$272</definedName>
    <definedName name="_____________EJE5">[1]INICIO!$Y$274:$Y$287</definedName>
    <definedName name="_____________EJE6">[1]INICIO!$Y$289:$Y$314</definedName>
    <definedName name="_____________EJE7">[1]INICIO!$Y$316:$Y$356</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6">[1]INICIO!$Y$289:$Y$314</definedName>
    <definedName name="____________EJE7">[1]INICIO!$Y$316:$Y$356</definedName>
    <definedName name="___________EJE1">[1]INICIO!$Y$166:$Y$186</definedName>
    <definedName name="___________EJE2">[1]INICIO!$Y$188:$Y$229</definedName>
    <definedName name="___________EJE3">[1]INICIO!$Y$231:$Y$247</definedName>
    <definedName name="___________EJE4">[1]INICIO!$Y$249:$Y$272</definedName>
    <definedName name="___________EJE5">[1]INICIO!$Y$274:$Y$287</definedName>
    <definedName name="___________EJE6">[1]INICIO!$Y$289:$Y$314</definedName>
    <definedName name="___________EJE7">[1]INICIO!$Y$316:$Y$356</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_EJE1">[1]INICIO!$Y$166:$Y$186</definedName>
    <definedName name="_________EJE2">[1]INICIO!$Y$188:$Y$229</definedName>
    <definedName name="_________EJE3">[1]INICIO!$Y$231:$Y$247</definedName>
    <definedName name="_________EJE4">[1]INICIO!$Y$249:$Y$272</definedName>
    <definedName name="_________EJE5">[1]INICIO!$Y$274:$Y$287</definedName>
    <definedName name="_________EJE6">[1]INICIO!$Y$289:$Y$314</definedName>
    <definedName name="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1_1">[3]INICIO!$Y$166:$Y$186</definedName>
    <definedName name="_____EJE2">[2]INICIO!$Y$188:$Y$229</definedName>
    <definedName name="_____EJE2_1">[3]INICIO!$Y$188:$Y$229</definedName>
    <definedName name="_____EJE3">[2]INICIO!$Y$231:$Y$247</definedName>
    <definedName name="_____EJE3_1">[3]INICIO!$Y$231:$Y$247</definedName>
    <definedName name="_____EJE4">[2]INICIO!$Y$249:$Y$272</definedName>
    <definedName name="_____EJE4_1">[3]INICIO!$Y$249:$Y$272</definedName>
    <definedName name="_____EJE5">[2]INICIO!$Y$274:$Y$287</definedName>
    <definedName name="_____EJE5_1">[3]INICIO!$Y$274:$Y$287</definedName>
    <definedName name="_____EJE6">[2]INICIO!$Y$289:$Y$314</definedName>
    <definedName name="_____EJE6_1">[3]INICIO!$Y$289:$Y$314</definedName>
    <definedName name="_____EJE7">[2]INICIO!$Y$316:$Y$356</definedName>
    <definedName name="_____EJE7_1">[3]INICIO!$Y$316:$Y$356</definedName>
    <definedName name="____EJE1">[1]INICIO!$Y$166:$Y$186</definedName>
    <definedName name="____EJE1_1">[3]INICIO!$Y$166:$Y$186</definedName>
    <definedName name="____EJE2">[1]INICIO!$Y$188:$Y$229</definedName>
    <definedName name="____EJE2_1">[3]INICIO!$Y$188:$Y$229</definedName>
    <definedName name="____EJE3">[1]INICIO!$Y$231:$Y$247</definedName>
    <definedName name="____EJE3_1">[3]INICIO!$Y$231:$Y$247</definedName>
    <definedName name="____EJE4">[1]INICIO!$Y$249:$Y$272</definedName>
    <definedName name="____EJE4_1">[3]INICIO!$Y$249:$Y$272</definedName>
    <definedName name="____EJE5">[1]INICIO!$Y$274:$Y$287</definedName>
    <definedName name="____EJE5_1">[3]INICIO!$Y$274:$Y$287</definedName>
    <definedName name="____EJE6">[1]INICIO!$Y$289:$Y$314</definedName>
    <definedName name="____EJE6_1">[3]INICIO!$Y$289:$Y$314</definedName>
    <definedName name="____EJE7">[1]INICIO!$Y$316:$Y$356</definedName>
    <definedName name="____EJE7_1">[3]INICIO!$Y$316:$Y$356</definedName>
    <definedName name="___EJE1">[1]INICIO!$Y$166:$Y$186</definedName>
    <definedName name="___EJE1_1">[3]INICIO!$Y$166:$Y$186</definedName>
    <definedName name="___EJE2">[1]INICIO!$Y$188:$Y$229</definedName>
    <definedName name="___EJE2_1">[3]INICIO!$Y$188:$Y$229</definedName>
    <definedName name="___EJE3">[1]INICIO!$Y$231:$Y$247</definedName>
    <definedName name="___EJE3_1">[3]INICIO!$Y$231:$Y$247</definedName>
    <definedName name="___EJE4">[1]INICIO!$Y$249:$Y$272</definedName>
    <definedName name="___EJE4_1">[3]INICIO!$Y$249:$Y$272</definedName>
    <definedName name="___EJE5">[1]INICIO!$Y$274:$Y$287</definedName>
    <definedName name="___EJE5_1">[3]INICIO!$Y$274:$Y$287</definedName>
    <definedName name="___EJE6">[1]INICIO!$Y$289:$Y$314</definedName>
    <definedName name="___EJE6_1">[3]INICIO!$Y$289:$Y$314</definedName>
    <definedName name="___EJE7">[1]INICIO!$Y$316:$Y$356</definedName>
    <definedName name="___EJE7_1">[3]INICIO!$Y$316:$Y$356</definedName>
    <definedName name="__EJE1">[1]INICIO!$Y$166:$Y$186</definedName>
    <definedName name="__EJE1_1">[3]INICIO!$Y$166:$Y$186</definedName>
    <definedName name="__EJE2">[1]INICIO!$Y$188:$Y$229</definedName>
    <definedName name="__EJE2_1">[3]INICIO!$Y$188:$Y$229</definedName>
    <definedName name="__EJE3">[1]INICIO!$Y$231:$Y$247</definedName>
    <definedName name="__EJE3_1">[3]INICIO!$Y$231:$Y$247</definedName>
    <definedName name="__EJE4">[1]INICIO!$Y$249:$Y$272</definedName>
    <definedName name="__EJE4_1">[3]INICIO!$Y$249:$Y$272</definedName>
    <definedName name="__EJE5">[1]INICIO!$Y$274:$Y$287</definedName>
    <definedName name="__EJE5_1">[3]INICIO!$Y$274:$Y$287</definedName>
    <definedName name="__EJE6">[1]INICIO!$Y$289:$Y$314</definedName>
    <definedName name="__EJE6_1">[3]INICIO!$Y$289:$Y$314</definedName>
    <definedName name="__EJE7">[1]INICIO!$Y$316:$Y$356</definedName>
    <definedName name="__EJE7_1">[3]INICIO!$Y$316:$Y$356</definedName>
    <definedName name="_1OPCION2_1_1">[4]INICIO!#REF!</definedName>
    <definedName name="_EJE1">[1]INICIO!$Y$166:$Y$186</definedName>
    <definedName name="_EJE1_1">[3]INICIO!$Y$166:$Y$186</definedName>
    <definedName name="_EJE2">[1]INICIO!$Y$188:$Y$229</definedName>
    <definedName name="_EJE2_1">[3]INICIO!$Y$188:$Y$229</definedName>
    <definedName name="_EJE3">[1]INICIO!$Y$231:$Y$247</definedName>
    <definedName name="_EJE3_1">[3]INICIO!$Y$231:$Y$247</definedName>
    <definedName name="_EJE4">[1]INICIO!$Y$249:$Y$272</definedName>
    <definedName name="_EJE4_1">[3]INICIO!$Y$249:$Y$272</definedName>
    <definedName name="_EJE5">[1]INICIO!$Y$274:$Y$287</definedName>
    <definedName name="_EJE5_1">[3]INICIO!$Y$274:$Y$287</definedName>
    <definedName name="_EJE6">[1]INICIO!$Y$289:$Y$314</definedName>
    <definedName name="_EJE6_1">[3]INICIO!$Y$289:$Y$314</definedName>
    <definedName name="_EJE7">[1]INICIO!$Y$316:$Y$356</definedName>
    <definedName name="_EJE7_1">[3]INICIO!$Y$316:$Y$356</definedName>
    <definedName name="_xlnm._FilterDatabase" localSheetId="5" hidden="1">FAIS!$F$9:$G$50</definedName>
    <definedName name="_xlnm._FilterDatabase" localSheetId="0" hidden="1">'NORMA 6'!$A$5:$H$1937</definedName>
    <definedName name="adys_tipo">[1]INICIO!$AR$24:$AR$27</definedName>
    <definedName name="adys_tipo_1">[3]INICIO!$AR$24:$AR$27</definedName>
    <definedName name="AE">[5]Hoja1!$A$1:$B$88</definedName>
    <definedName name="AF">[6]AF!$B$2:$D$90</definedName>
    <definedName name="AI">[1]INICIO!$AU$5:$AW$543</definedName>
    <definedName name="AI_1">[3]INICIO!$AU$5:$AW$543</definedName>
    <definedName name="AIPP">[3]INICIO!$AO$55:$AO$96</definedName>
    <definedName name="AIPP_1">[3]INICIO!$AO$55:$AO$96</definedName>
    <definedName name="APP">[3]INICIO!$AA$22</definedName>
    <definedName name="APP_1">[3]INICIO!$AA$22</definedName>
    <definedName name="_xlnm.Print_Area" localSheetId="5">FAIS!$A$1:$G$50</definedName>
    <definedName name="_xlnm.Print_Area" localSheetId="4">'N.15 F.1 CONAC'!$A$1:$B$71</definedName>
    <definedName name="_xlnm.Print_Area" localSheetId="2">'NORMA 10'!$A$1:$B$24</definedName>
    <definedName name="_xlnm.Print_Area" localSheetId="3">'NORMA 13 '!$A$1:$E$19</definedName>
    <definedName name="_xlnm.Print_Area" localSheetId="0">'NORMA 6'!$A$1:$H$2859</definedName>
    <definedName name="_xlnm.Print_Area" localSheetId="1">'NORMA 7'!$A$1:$J$15</definedName>
    <definedName name="ATA">[3]INICIO!$Y$4:$Z$93</definedName>
    <definedName name="ATA_1">[3]INICIO!$Y$4:$Z$93</definedName>
    <definedName name="_xlnm.Database">#REF!</definedName>
    <definedName name="Cap">[8]BASE!$J$2:$J$33075</definedName>
    <definedName name="CAPIT">#REF!</definedName>
    <definedName name="Capitulo">#REF!</definedName>
    <definedName name="CENPAR">#REF!</definedName>
    <definedName name="datos">OFFSET([4]datos!$A$1,0,0,COUNTA([4]datos!$A:$A),23)</definedName>
    <definedName name="datos_1">NA()</definedName>
    <definedName name="dc">#REF!</definedName>
    <definedName name="DEFAULT">[1]INICIO!$AA$10</definedName>
    <definedName name="DEFAULT_1">[3]INICIO!$AA$10</definedName>
    <definedName name="DEUDA">#REF!</definedName>
    <definedName name="Dg">[8]BASE!$N$2:$N$33075</definedName>
    <definedName name="DI">#REF!</definedName>
    <definedName name="egvb">#REF!</definedName>
    <definedName name="EJ">[9]AF!$B$3:$C$90</definedName>
    <definedName name="EJE">[10]Hoja1!$K$1:$L$89</definedName>
    <definedName name="EJE1_1">[3]INICIO!$Y$166:$Y$186</definedName>
    <definedName name="EJE2_1">[3]INICIO!$Y$188:$Y$229</definedName>
    <definedName name="EJE3_1">[3]INICIO!$Y$231:$Y$247</definedName>
    <definedName name="EJE4_1">[3]INICIO!$Y$249:$Y$272</definedName>
    <definedName name="EJE5_1">[3]INICIO!$Y$274:$Y$287</definedName>
    <definedName name="EJE6_1">[3]INICIO!$Y$289:$Y$314</definedName>
    <definedName name="EJE7_1">[3]INICIO!$Y$316:$Y$356</definedName>
    <definedName name="EJER">#REF!</definedName>
    <definedName name="EJES">[1]INICIO!$Y$151:$Y$157</definedName>
    <definedName name="EJES_1">[3]INICIO!$Y$151:$Y$157</definedName>
    <definedName name="ENFPEM">#REF!</definedName>
    <definedName name="FF">#REF!</definedName>
    <definedName name="FG">#REF!</definedName>
    <definedName name="fidco">[11]INICIO!#REF!</definedName>
    <definedName name="FIDCOS">[1]INICIO!$DH$5:$DI$96</definedName>
    <definedName name="FIDCOS_1">[3]INICIO!$DH$5:$DI$96</definedName>
    <definedName name="FON">#REF!</definedName>
    <definedName name="Fondo">[8]BASE!$H$2:$H$33075</definedName>
    <definedName name="FPC">[1]INICIO!$DE$5:$DF$96</definedName>
    <definedName name="FPC_1">[3]INICIO!$DE$5:$DF$96</definedName>
    <definedName name="FUN">#REF!</definedName>
    <definedName name="gasto_gci">[1]INICIO!$AO$48:$AO$49</definedName>
    <definedName name="gasto_gci_1">[3]INICIO!$AO$48:$AO$49</definedName>
    <definedName name="IAPP">[3]INICIO!$AU$5:$AW$543</definedName>
    <definedName name="IAPP_1">[3]INICIO!$AU$5:$AW$543</definedName>
    <definedName name="IAPP2009">[3]INICIO!$AA$20</definedName>
    <definedName name="IAPP2009_1">[3]INICIO!$AA$20</definedName>
    <definedName name="im">[12]BASE!$P$2:$P$85</definedName>
    <definedName name="IMPORTE">#REF!</definedName>
    <definedName name="Importe_MT">[8]BASE!$P$2:$P$33075</definedName>
    <definedName name="KEY">[13]cats!$A$1:$B$9</definedName>
    <definedName name="LABEL">[4]INICIO!$AY$5:$AZ$97</definedName>
    <definedName name="LABEL_1">[14]INICIO!$AY$5:$AZ$97</definedName>
    <definedName name="label1g">[1]INICIO!$AA$19</definedName>
    <definedName name="label1g_1">[3]INICIO!$AA$19</definedName>
    <definedName name="label1S">[1]INICIO!$AA$22</definedName>
    <definedName name="label1S_1">[3]INICIO!$AA$22</definedName>
    <definedName name="label2g">[1]INICIO!$AA$20</definedName>
    <definedName name="label2g_1">[3]INICIO!$AA$20</definedName>
    <definedName name="label2S">[1]INICIO!$AA$23</definedName>
    <definedName name="label2S_1">[3]INICIO!$AA$23</definedName>
    <definedName name="Líneadeacción">[4]INICIO!#REF!</definedName>
    <definedName name="Líneadeacción_1">[14]INICIO!#REF!</definedName>
    <definedName name="LISTA_2016">#REF!</definedName>
    <definedName name="lista_ai">[1]INICIO!$AO$55:$AO$96</definedName>
    <definedName name="lista_ai_1">[3]INICIO!$AO$55:$AO$96</definedName>
    <definedName name="lista_deleg">[1]INICIO!$AR$34:$AR$49</definedName>
    <definedName name="lista_deleg_1">[3]INICIO!$AR$34:$AR$49</definedName>
    <definedName name="lista_eppa">[1]INICIO!$AR$55:$AS$149</definedName>
    <definedName name="lista_eppa_1">[3]INICIO!$AR$55:$AS$149</definedName>
    <definedName name="LISTA_UR">[1]INICIO!$Y$4:$Z$93</definedName>
    <definedName name="LISTA_UR_1">[3]INICIO!$Y$4:$Z$93</definedName>
    <definedName name="MAPPEGS">[4]INICIO!#REF!</definedName>
    <definedName name="MAPPEGS_1">[14]INICIO!#REF!</definedName>
    <definedName name="MODIF">[1]datos!$U$2:$U$31674</definedName>
    <definedName name="MODIF_1">[3]datos!$U$2:$U$31692</definedName>
    <definedName name="MSG_ERROR1">[4]INICIO!$AA$11</definedName>
    <definedName name="MSG_ERROR1_1">[14]INICIO!$AA$11</definedName>
    <definedName name="MSG_ERROR2">[1]INICIO!$AA$12</definedName>
    <definedName name="MSG_ERROR2_1">[3]INICIO!$AA$12</definedName>
    <definedName name="OPCION2">[4]INICIO!#REF!</definedName>
    <definedName name="OPCION2_1">[4]INICIO!#REF!</definedName>
    <definedName name="OR">#REF!</definedName>
    <definedName name="ORIG">[1]datos!$T$2:$T$31674</definedName>
    <definedName name="ORIG_1">[3]datos!$T$2:$T$31692</definedName>
    <definedName name="ORIGINAL">[15]BASE!$O$2:$O$4297</definedName>
    <definedName name="P">[1]INICIO!$AO$5:$AP$32</definedName>
    <definedName name="P_1">[3]INICIO!$AO$5:$AP$32</definedName>
    <definedName name="P_K">[1]INICIO!$AO$5:$AO$32</definedName>
    <definedName name="P_K_1">[3]INICIO!$AO$5:$AO$32</definedName>
    <definedName name="PE">[1]INICIO!$AR$5:$AS$16</definedName>
    <definedName name="PE_1">[3]INICIO!$AR$5:$AS$16</definedName>
    <definedName name="PE_K">[1]INICIO!$AR$5:$AR$16</definedName>
    <definedName name="PE_K_1">[3]INICIO!$AR$5:$AR$16</definedName>
    <definedName name="PEDO">[16]INICIO!#REF!</definedName>
    <definedName name="PERIODO">#REF!</definedName>
    <definedName name="PIME">OFFSET([17]datos!$A$1,0,0,COUNTA([17]datos!$A:$A),23)</definedName>
    <definedName name="PIME_1">NA()</definedName>
    <definedName name="PRC">#REF!</definedName>
    <definedName name="Print_Area" localSheetId="3">'NORMA 13 '!$A$1:$E$18</definedName>
    <definedName name="PROG">#REF!</definedName>
    <definedName name="Proyecto">[8]BASE!$O$2:$O$33075</definedName>
    <definedName name="ptda">#REF!</definedName>
    <definedName name="PY">#REF!</definedName>
    <definedName name="py_">[12]BASE!$O$2:$O$85</definedName>
    <definedName name="R_">#REF!</definedName>
    <definedName name="RA">#REF!</definedName>
    <definedName name="RA_">[12]BASE!$B$2:$B$85</definedName>
    <definedName name="RE">[4]INICIO!$AA$11</definedName>
    <definedName name="RELEPCG">[18]EPCG!$A$14:$A$386</definedName>
    <definedName name="RELEPCG_1">[18]EPCG!$A$14:$A$386</definedName>
    <definedName name="RPP">'[18]EVPP-I'!$A$17:$Q$160</definedName>
    <definedName name="RPP_1">'[18]EVPP-I'!$A$17:$Q$160</definedName>
    <definedName name="rubros_fpc">[1]INICIO!$AO$39:$AO$42</definedName>
    <definedName name="rubros_fpc_1">[3]INICIO!$AO$39:$AO$42</definedName>
    <definedName name="S">[15]BASE!$A$2:$A$4297</definedName>
    <definedName name="S__SB__UR">[8]BASE!$C$2:$C$33075</definedName>
    <definedName name="SB">[15]BASE!$B$2:$B$4297</definedName>
    <definedName name="SE">#REF!</definedName>
    <definedName name="SR">#REF!</definedName>
    <definedName name="Tg">[8]BASE!$L$2:$L$33075</definedName>
    <definedName name="TIPO">[8]BASE!$A$2:$A$33075</definedName>
    <definedName name="_xlnm.Print_Titles" localSheetId="5">FAIS!$1:$10</definedName>
    <definedName name="_xlnm.Print_Titles" localSheetId="2">'NORMA 10'!$1:$6</definedName>
    <definedName name="_xlnm.Print_Titles" localSheetId="3">'NORMA 13 '!$1:$7</definedName>
    <definedName name="_xlnm.Print_Titles" localSheetId="0">'NORMA 6'!$1:$5</definedName>
    <definedName name="_xlnm.Print_Titles" localSheetId="1">'NORMA 7'!$1:$7</definedName>
    <definedName name="TR">#REF!</definedName>
    <definedName name="TYA">#REF!</definedName>
    <definedName name="U">[1]INICIO!$Y$4:$Z$93</definedName>
    <definedName name="U_1">[3]INICIO!$Y$4:$Z$93</definedName>
    <definedName name="ue">[1]datos!$R$2:$R$31674</definedName>
    <definedName name="UEG_DENOM">[1]datos!$R$2:$R$31674</definedName>
    <definedName name="UEG_DENOM_1">[3]datos!$R$2:$R$31692</definedName>
    <definedName name="UNI">#REF!</definedName>
    <definedName name="UR">[1]INICIO!$AJ$5:$AM$99</definedName>
    <definedName name="UR_1">[3]INICIO!$AJ$5:$AM$99</definedName>
    <definedName name="VERSIÓN">[1]INICIO!$Y$249:$Y$272</definedName>
    <definedName name="VG">#REF!</definedName>
    <definedName name="y">[1]INICIO!$AO$5:$AO$32</definedName>
    <definedName name="YO">[14]INICIO!$AY$5:$AZ$97</definedName>
    <definedName name="YO_1">[14]INICIO!$AY$5:$AZ$97</definedName>
    <definedName name="yttr">[1]INICIO!$Y$166:$Y$186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8" l="1"/>
  <c r="E17" i="6" l="1"/>
  <c r="D17" i="6"/>
  <c r="C17" i="6"/>
  <c r="B24" i="5" l="1"/>
  <c r="J14" i="4" l="1"/>
  <c r="I14" i="4"/>
  <c r="H14" i="4"/>
  <c r="G14" i="4"/>
  <c r="F14" i="4"/>
  <c r="E14" i="4"/>
  <c r="D14" i="4"/>
  <c r="C14" i="4"/>
  <c r="H2856" i="3" l="1"/>
</calcChain>
</file>

<file path=xl/sharedStrings.xml><?xml version="1.0" encoding="utf-8"?>
<sst xmlns="http://schemas.openxmlformats.org/spreadsheetml/2006/main" count="17244" uniqueCount="8683">
  <si>
    <t>Gobierno de la Ciudad de México</t>
  </si>
  <si>
    <t>Montos pagados por ayudas y subsidios</t>
  </si>
  <si>
    <t>Concepto</t>
  </si>
  <si>
    <t>Ayuda</t>
  </si>
  <si>
    <t>Subsidio</t>
  </si>
  <si>
    <t>Sector 
(económico o social)</t>
  </si>
  <si>
    <t>Beneficiario</t>
  </si>
  <si>
    <t>CURP</t>
  </si>
  <si>
    <t>RFC</t>
  </si>
  <si>
    <t>Monto 
Pagado</t>
  </si>
  <si>
    <t>X</t>
  </si>
  <si>
    <t>Periodo: Trimestre Julio-Septiembre del año 2020</t>
  </si>
  <si>
    <t>PROGRAMA INTEGRAL DE APOYO A PRODUCTORES DE NOPAL REMESA 6</t>
  </si>
  <si>
    <t>CLAUDIO GARCIA CERQUEDA</t>
  </si>
  <si>
    <t>GACC710215HOCRRL04</t>
  </si>
  <si>
    <t>GACC710215</t>
  </si>
  <si>
    <t>JULIA BRACHO TORRES</t>
  </si>
  <si>
    <t>BATJ560416MDFRRL09</t>
  </si>
  <si>
    <t>BATJ560416</t>
  </si>
  <si>
    <t>ELVIRA FLORES JUAREZ</t>
  </si>
  <si>
    <t>FOJE370413MMSLRL03</t>
  </si>
  <si>
    <t>FOJE370413</t>
  </si>
  <si>
    <t>LEONEL JUAREZ QUINTERO</t>
  </si>
  <si>
    <t>JUQL800811HDFRNN07</t>
  </si>
  <si>
    <t>JUQL800811</t>
  </si>
  <si>
    <t>AZUCENA MORALES BRACHO</t>
  </si>
  <si>
    <t>MOBA920504MDFRRZ03</t>
  </si>
  <si>
    <t>MOBA920504</t>
  </si>
  <si>
    <t>JOSE MANUEL GALLARDO ALVARADO</t>
  </si>
  <si>
    <t>GAAM720326HDFLLN06</t>
  </si>
  <si>
    <t>GAAM720326</t>
  </si>
  <si>
    <t>ALBINO CAMPOS QUINTERO</t>
  </si>
  <si>
    <t>CAQA751216HDFMNL09</t>
  </si>
  <si>
    <t>CAQA751216</t>
  </si>
  <si>
    <t>JUANA MEDINA NAVARRO</t>
  </si>
  <si>
    <t>MENJ630310MDFDVN08</t>
  </si>
  <si>
    <t>MENJ630310</t>
  </si>
  <si>
    <t>GABRIEL CASTRO FERNANDEZ</t>
  </si>
  <si>
    <t>CAFG660324HDFSRB06</t>
  </si>
  <si>
    <t>CAFG660324</t>
  </si>
  <si>
    <t>DANIEL HUMBERTO GALLARDO GRIJALVA</t>
  </si>
  <si>
    <t>GAGD950524HCHLRN01</t>
  </si>
  <si>
    <t>GAGD950524</t>
  </si>
  <si>
    <t>EDUARDO PENA SANCHEZ</t>
  </si>
  <si>
    <t>PESE710318HDFXND06</t>
  </si>
  <si>
    <t>PESE710318</t>
  </si>
  <si>
    <t>ROSA AIDE CASTRO ROA</t>
  </si>
  <si>
    <t>CARR900123MDFSXS07</t>
  </si>
  <si>
    <t>CARR900123</t>
  </si>
  <si>
    <t>MATILDE ROA GALLARDO</t>
  </si>
  <si>
    <t>ROGM680704MDFXLT03</t>
  </si>
  <si>
    <t>ROGM680704</t>
  </si>
  <si>
    <t>MARIBEL ALCALA URIBE</t>
  </si>
  <si>
    <t>AAUM710306MDFLRR08</t>
  </si>
  <si>
    <t>AAUM710306</t>
  </si>
  <si>
    <t>MARIA LUISA CRUZ RAMIREZ</t>
  </si>
  <si>
    <t>CURL640621MDFRMS01</t>
  </si>
  <si>
    <t>CURL640621</t>
  </si>
  <si>
    <t>MARTIN PENA  GONZALEZ</t>
  </si>
  <si>
    <t>PEGM830701HDFXNR16</t>
  </si>
  <si>
    <t>PEGM830701</t>
  </si>
  <si>
    <t>PEDRO ALVARADO GALLARDO</t>
  </si>
  <si>
    <t>AAGP720629HDFLLD08</t>
  </si>
  <si>
    <t>AAGP720629</t>
  </si>
  <si>
    <t>REINA MEZA GOMEZ</t>
  </si>
  <si>
    <t>MEGR600528MDFZMY09</t>
  </si>
  <si>
    <t>MEGR600528</t>
  </si>
  <si>
    <t>DANIEL SANCHEZ  BAUTISTA</t>
  </si>
  <si>
    <t>SABD820402HDFNTN06</t>
  </si>
  <si>
    <t>SABD820402</t>
  </si>
  <si>
    <t>YESENIA LIZBETH MORALES BRACHO</t>
  </si>
  <si>
    <t>MOBY850301MDFRRS03</t>
  </si>
  <si>
    <t>MOBY850301</t>
  </si>
  <si>
    <t>MARISOL BRACHO CASTRO</t>
  </si>
  <si>
    <t>BACM750213MDFRSR01</t>
  </si>
  <si>
    <t>BACM750213</t>
  </si>
  <si>
    <t xml:space="preserve">GUADALUPE  RIVERA  MORALES </t>
  </si>
  <si>
    <t>RIMG650925MDFVRD07</t>
  </si>
  <si>
    <t>RIMG650925</t>
  </si>
  <si>
    <t>ANDREA BONIFACIA MARTINEZ RAMIREZ</t>
  </si>
  <si>
    <t>MARA720605MPLRMN00</t>
  </si>
  <si>
    <t>MARA720605</t>
  </si>
  <si>
    <t>PAULINO MATA REYOSO</t>
  </si>
  <si>
    <t>MARP400606HDFTYL00</t>
  </si>
  <si>
    <t>MARP400606</t>
  </si>
  <si>
    <t xml:space="preserve">AUSENCIO MEDINA FLORES </t>
  </si>
  <si>
    <t>MEFA721218HDFDLS03</t>
  </si>
  <si>
    <t>MEFA721218</t>
  </si>
  <si>
    <t>MARTIN RAMIREZ GARCES</t>
  </si>
  <si>
    <t>RAGM670130HDFMRR01</t>
  </si>
  <si>
    <t>RAGM670130</t>
  </si>
  <si>
    <t>EFRAIN ESPINOZA CRUZ</t>
  </si>
  <si>
    <t>EICE980415HDFSRF02</t>
  </si>
  <si>
    <t>EICE980415</t>
  </si>
  <si>
    <t>MARIBEL ROMERO RIVERA</t>
  </si>
  <si>
    <t>RORM931229MDFMVR04</t>
  </si>
  <si>
    <t>RORM931229</t>
  </si>
  <si>
    <t>DIANA BRACHO TORRES</t>
  </si>
  <si>
    <t>BATD880418MDFRRN07</t>
  </si>
  <si>
    <t>BATD880418</t>
  </si>
  <si>
    <t>EMIGDIO ESPINOZA TORRES</t>
  </si>
  <si>
    <t>EITE680805HPLSRM04</t>
  </si>
  <si>
    <t>EITE680805</t>
  </si>
  <si>
    <t>ELIZABET GARCIA TAPIA</t>
  </si>
  <si>
    <t>GATE930926MDFRPL00</t>
  </si>
  <si>
    <t>GATE930926</t>
  </si>
  <si>
    <t>LOURDES  LIPRANDI LAURRABAQUIO</t>
  </si>
  <si>
    <t>LILL850211MDFPRR04</t>
  </si>
  <si>
    <t>LILL850211</t>
  </si>
  <si>
    <t xml:space="preserve">ANGELICA  LAGUNA  SALINAS </t>
  </si>
  <si>
    <t>LASA801228MDFGLN00</t>
  </si>
  <si>
    <t>LASA801228</t>
  </si>
  <si>
    <t xml:space="preserve">GILBERTO CUAHUTEMOC LIPRANDI ROJAS </t>
  </si>
  <si>
    <t>LIRG540618HDFPJL02</t>
  </si>
  <si>
    <t>LIRG540618</t>
  </si>
  <si>
    <t>ANTONIO  LIPRANDI  LAURRABAQUIO</t>
  </si>
  <si>
    <t>LILA800520HDFPRN05</t>
  </si>
  <si>
    <t>LILA800520</t>
  </si>
  <si>
    <t>ALBERTO RIVAS FLORES</t>
  </si>
  <si>
    <t>RIFA680917HDFVLL06</t>
  </si>
  <si>
    <t>RIFA680917</t>
  </si>
  <si>
    <t xml:space="preserve">MARIBEL GUERRERO LUNA </t>
  </si>
  <si>
    <t>GULM851029MDFRNR06</t>
  </si>
  <si>
    <t>GULM851029</t>
  </si>
  <si>
    <t>ANGELA MEDINA LOPEZ</t>
  </si>
  <si>
    <t>MELA530531MDFDPN02</t>
  </si>
  <si>
    <t>MELA530531</t>
  </si>
  <si>
    <t>LEOPOLDO SALAZAR RUIZ</t>
  </si>
  <si>
    <t>SARL741115HDFLZP03</t>
  </si>
  <si>
    <t>SARL741115</t>
  </si>
  <si>
    <t>MARLEN YURIDIA OSORIO BARANDA</t>
  </si>
  <si>
    <t>OOBM890801MDFSRR05</t>
  </si>
  <si>
    <t>OOBM890801</t>
  </si>
  <si>
    <t>AURELIA ARGUMEDO GALICIA</t>
  </si>
  <si>
    <t>AUGA641202MDFRLR12</t>
  </si>
  <si>
    <t>AUGA641202</t>
  </si>
  <si>
    <t>ALEJANDRO JAVIER MORALES ARGUMEDO</t>
  </si>
  <si>
    <t>MOAA910703HDFRRL04</t>
  </si>
  <si>
    <t>MOAA910703</t>
  </si>
  <si>
    <t>SERGIO GARCIA RODRIGUEZ</t>
  </si>
  <si>
    <t>GARS520908HDFRDR09</t>
  </si>
  <si>
    <t>GARS520908</t>
  </si>
  <si>
    <t>ALEJANDRO  GARDUNO</t>
  </si>
  <si>
    <t>GAXA630304HDFRXL00</t>
  </si>
  <si>
    <t>GAXA630304</t>
  </si>
  <si>
    <t>FABIOLA HERNANDEZ MENDEZ</t>
  </si>
  <si>
    <t>HEMF810101MDFRNB02</t>
  </si>
  <si>
    <t>HEMF810101</t>
  </si>
  <si>
    <t>RAMIRO BONILLA  NAPOLES</t>
  </si>
  <si>
    <t>BONR860219HDFNPM04</t>
  </si>
  <si>
    <t>BONR860219</t>
  </si>
  <si>
    <t>ABIGALI PAREDES HERNANDEZ</t>
  </si>
  <si>
    <t>PAHA881214MDFRRB02</t>
  </si>
  <si>
    <t>PAHA881214</t>
  </si>
  <si>
    <t>EPIFANIA LOPEZ LOPEZ</t>
  </si>
  <si>
    <t>LOLE710208MOCPPP01</t>
  </si>
  <si>
    <t>LOLE710208</t>
  </si>
  <si>
    <t>IRMA TORRES GUERRERO</t>
  </si>
  <si>
    <t>TOGI851111MDFRRR07</t>
  </si>
  <si>
    <t>TOGI851111</t>
  </si>
  <si>
    <t>ANTONIO DIEGO LOPEZ</t>
  </si>
  <si>
    <t>DILA770111HOCGPN09</t>
  </si>
  <si>
    <t>DILA770111</t>
  </si>
  <si>
    <t>NICOLASA MENDEZ ROMERO</t>
  </si>
  <si>
    <t>MERN450910MDFNMC15</t>
  </si>
  <si>
    <t>MERN450910</t>
  </si>
  <si>
    <t>HERIBERTA RIVERA JURADO</t>
  </si>
  <si>
    <t>RIJH650316MDFVRR02</t>
  </si>
  <si>
    <t>RIJH650316</t>
  </si>
  <si>
    <t>FELICIANO BLANCAS FLORES</t>
  </si>
  <si>
    <t>BAFF591026HDFLLL05</t>
  </si>
  <si>
    <t>BAFF591026</t>
  </si>
  <si>
    <t>ODILON IBANEZ BARANDA</t>
  </si>
  <si>
    <t>IABO420429HDFBRD05</t>
  </si>
  <si>
    <t>IABO420429</t>
  </si>
  <si>
    <t>GABINO MORALES  GARCIA</t>
  </si>
  <si>
    <t>MOGG900805HDFRRB02</t>
  </si>
  <si>
    <t>MOGG900805</t>
  </si>
  <si>
    <t xml:space="preserve">MARIA CONCEPCION IBANEZ ROBLES </t>
  </si>
  <si>
    <t>IARC631208MDFBBN04</t>
  </si>
  <si>
    <t>IARC631208</t>
  </si>
  <si>
    <t>CELSO ROA PEREA</t>
  </si>
  <si>
    <t>ROPC720425HDFXRL00</t>
  </si>
  <si>
    <t>ROPC720425</t>
  </si>
  <si>
    <t>MARITZA GUTIERREZ OCAMPO</t>
  </si>
  <si>
    <t>GUOM760106MGRTCR06</t>
  </si>
  <si>
    <t>GUOM760106</t>
  </si>
  <si>
    <t>ENRIQUE FLORES LOPEZ</t>
  </si>
  <si>
    <t>FOLE720917HDFLPN08</t>
  </si>
  <si>
    <t>FOLE720917</t>
  </si>
  <si>
    <t xml:space="preserve">ALBERTO CRUZ IBANEZ ROBLES </t>
  </si>
  <si>
    <t>IARA570408HDFBBL02</t>
  </si>
  <si>
    <t>IARA570408</t>
  </si>
  <si>
    <t xml:space="preserve">LEONOR ISABEL IBANEZ ROBLES </t>
  </si>
  <si>
    <t>IARL550701MDFBBN07</t>
  </si>
  <si>
    <t>IARL550701</t>
  </si>
  <si>
    <t>FELIPE ANGEL PEREZ ABAD</t>
  </si>
  <si>
    <t>PEAF960822HDFRBL05</t>
  </si>
  <si>
    <t>PEAF960822</t>
  </si>
  <si>
    <t xml:space="preserve">ELIA  OCADIZ  ROMERO </t>
  </si>
  <si>
    <t>OARE710823MMCCML03</t>
  </si>
  <si>
    <t>OARE710823</t>
  </si>
  <si>
    <t>JOAQUIN RAUL GRANADOS RIOS</t>
  </si>
  <si>
    <t>GARJ510603HDFRSQ09</t>
  </si>
  <si>
    <t>GARJ510603</t>
  </si>
  <si>
    <t>LIZBET JURADO OLVERA</t>
  </si>
  <si>
    <t>JUOL731122MDFRLZ09</t>
  </si>
  <si>
    <t>JUOL731122</t>
  </si>
  <si>
    <t>JAVIER MEDINA CARDENAS</t>
  </si>
  <si>
    <t>MECJ710415HDFDRV09</t>
  </si>
  <si>
    <t>MECJ710415</t>
  </si>
  <si>
    <t>SOFIA LOZANO GALICIA</t>
  </si>
  <si>
    <t>LOGS570918MDFZLF08</t>
  </si>
  <si>
    <t>LOGS570918</t>
  </si>
  <si>
    <t>AGUSTIN MEDINA MORENO</t>
  </si>
  <si>
    <t>MEMA950619HDFDRG04</t>
  </si>
  <si>
    <t>MEMA950619</t>
  </si>
  <si>
    <t>GUILLERMINA CARDENAS MARTINEZ</t>
  </si>
  <si>
    <t>CAMG460625MMCRRL00</t>
  </si>
  <si>
    <t>CAMG460625</t>
  </si>
  <si>
    <t>GRISELDA MORENO BOLANOS</t>
  </si>
  <si>
    <t>MOBG730807MDFRLR00</t>
  </si>
  <si>
    <t>MOBG730807</t>
  </si>
  <si>
    <t xml:space="preserve">AGUSTIN MEDINA  ROBLES </t>
  </si>
  <si>
    <t>MERA280706HDFDBG01</t>
  </si>
  <si>
    <t>MERA280706</t>
  </si>
  <si>
    <t>BRISA LUCIA MEDINA MORENO</t>
  </si>
  <si>
    <t>MEMB000814MDFDRRA7</t>
  </si>
  <si>
    <t>MEMB000814</t>
  </si>
  <si>
    <t>YEIMI GRANADOS RAMIREZ</t>
  </si>
  <si>
    <t>GARY790920MDFRMM04</t>
  </si>
  <si>
    <t>GARY790920</t>
  </si>
  <si>
    <t>PATRICIA LAGUNA ROMERO</t>
  </si>
  <si>
    <t>LARP791210MDFGMT00</t>
  </si>
  <si>
    <t>LARP791210</t>
  </si>
  <si>
    <t>BEATRIZ QUINTIN LOZANO</t>
  </si>
  <si>
    <t>QULB621008MDFNZT06</t>
  </si>
  <si>
    <t>QULB621008</t>
  </si>
  <si>
    <t>MARIA VICTORIA AVELINA FLORES  CAMPOS</t>
  </si>
  <si>
    <t>FOCV511117MDFLMC08</t>
  </si>
  <si>
    <t>FOCV511117</t>
  </si>
  <si>
    <t>ROSALIA GARCIA  LEMUS</t>
  </si>
  <si>
    <t>GALR510904MDFRMS06</t>
  </si>
  <si>
    <t>GALR510904</t>
  </si>
  <si>
    <t>IRENE MIRAMON ORTIZ</t>
  </si>
  <si>
    <t>MIOI550628MDFRRR02</t>
  </si>
  <si>
    <t>MIOI550628</t>
  </si>
  <si>
    <t>JESUS MANUEL FUENTES FLORES</t>
  </si>
  <si>
    <t>FUFJ820828HDFNLS07</t>
  </si>
  <si>
    <t>FUFJ820828</t>
  </si>
  <si>
    <t>ELEAZAR GARCIA  MINON</t>
  </si>
  <si>
    <t>GAME570823MDFRXL08</t>
  </si>
  <si>
    <t>GAME570823</t>
  </si>
  <si>
    <t xml:space="preserve">ROSA MARIA VANEGAS CRUZ </t>
  </si>
  <si>
    <t>VACR620407MDFNRS04</t>
  </si>
  <si>
    <t>VACR620407</t>
  </si>
  <si>
    <t xml:space="preserve">EDUARDO ABRAHAM ZAMORA  CRUZ </t>
  </si>
  <si>
    <t>ZACE000112HDFMRDA3</t>
  </si>
  <si>
    <t>ZACE000112</t>
  </si>
  <si>
    <t>JESUS MADRID NAPOLES</t>
  </si>
  <si>
    <t>MANJ920630HDFDPS00</t>
  </si>
  <si>
    <t>MANJ920630</t>
  </si>
  <si>
    <t>MARCO ANTONIO NAPOLES  MARTINEZ</t>
  </si>
  <si>
    <t>NAMM760306HDFPRR08</t>
  </si>
  <si>
    <t>NAMM760306</t>
  </si>
  <si>
    <t>VIRGINIA BARRERA FLORES</t>
  </si>
  <si>
    <t>BAFV720630MDFRLR07</t>
  </si>
  <si>
    <t>BAFV720630</t>
  </si>
  <si>
    <t>AGUSTINA MARTINEZ RODRIGUEZ</t>
  </si>
  <si>
    <t>MARA600528MMCRDG03</t>
  </si>
  <si>
    <t>MARA600528</t>
  </si>
  <si>
    <t>DELIA SANTIAGO SANTIAGO</t>
  </si>
  <si>
    <t>SASD770313MDFNNL03</t>
  </si>
  <si>
    <t>SASD770313</t>
  </si>
  <si>
    <t xml:space="preserve">LUZ MARIA LAGUNA QUINTIN </t>
  </si>
  <si>
    <t>LAQL881214MDFGNZ02</t>
  </si>
  <si>
    <t>LAQL881214</t>
  </si>
  <si>
    <t>SANDRA ZAMORA  RAMOS</t>
  </si>
  <si>
    <t>ZARS910925MDFMMN02</t>
  </si>
  <si>
    <t>ZARS910925</t>
  </si>
  <si>
    <t>ROSA LILIA GUZMAN  GARCIA</t>
  </si>
  <si>
    <t>GUGR851213MDFZRS05</t>
  </si>
  <si>
    <t>GUGR851213</t>
  </si>
  <si>
    <t>JOAQUIN JIMENEZ GONZALEZ</t>
  </si>
  <si>
    <t>JIGJ530816HDFMNQ00</t>
  </si>
  <si>
    <t>JIGJ530816</t>
  </si>
  <si>
    <t xml:space="preserve">EULALIO  JIMENEZ CRUZ </t>
  </si>
  <si>
    <t>JICE550212HDFMRL03</t>
  </si>
  <si>
    <t>JICE550212</t>
  </si>
  <si>
    <t>ALMA ISELA JIMENEZ GARCIA</t>
  </si>
  <si>
    <t>JIGA921121MDFMRL00</t>
  </si>
  <si>
    <t>JIGA921121</t>
  </si>
  <si>
    <t>VICTOR MANUEL PEREDO  LOPEZ</t>
  </si>
  <si>
    <t>PELV830922HDFRPC03</t>
  </si>
  <si>
    <t>PELV830922</t>
  </si>
  <si>
    <t>NALLIQUI ITANDEHUI LIPRANDI RAMIREZ</t>
  </si>
  <si>
    <t>LIRN800310MDFPML00</t>
  </si>
  <si>
    <t>LIRN800310</t>
  </si>
  <si>
    <t>LEOPOLDO CONCEPCION ARANDA MORALES</t>
  </si>
  <si>
    <t>AAML521115HDFRRP02</t>
  </si>
  <si>
    <t>AAML521115</t>
  </si>
  <si>
    <t>ALEJANDRA LIPRANDI RAMIREZ</t>
  </si>
  <si>
    <t>LIRA720424MDFPML06</t>
  </si>
  <si>
    <t>LIRA720424</t>
  </si>
  <si>
    <t>ENRIQUE ARANDA DE LA ROSA</t>
  </si>
  <si>
    <t>AARE790422HDFRSN03</t>
  </si>
  <si>
    <t>AARE790422</t>
  </si>
  <si>
    <t>JOSE ALFREDO ALAMAN LARA</t>
  </si>
  <si>
    <t>AALA720516HDFLRL04</t>
  </si>
  <si>
    <t>AALA720516</t>
  </si>
  <si>
    <t>REYNALDO ARANDA RAMIREZ</t>
  </si>
  <si>
    <t>AARR560217HDFRMY09</t>
  </si>
  <si>
    <t>AARR560217</t>
  </si>
  <si>
    <t>MELQUIADES CAMPUZANO GONZALEZ</t>
  </si>
  <si>
    <t>CAGM581210MDFMNL24</t>
  </si>
  <si>
    <t>CAGM581210</t>
  </si>
  <si>
    <t>ELBA LAURA GARCES CAMPUZANO</t>
  </si>
  <si>
    <t>GACE811121MDFRML05</t>
  </si>
  <si>
    <t>GACE811121</t>
  </si>
  <si>
    <t>ANGEL ROSALES ROSAS</t>
  </si>
  <si>
    <t>RORA010928HDFSSNA2</t>
  </si>
  <si>
    <t>RORA010928</t>
  </si>
  <si>
    <t>MIGUEL ANGEL MEDINA VALDEZ</t>
  </si>
  <si>
    <t>MEVM860115HDFDLG04</t>
  </si>
  <si>
    <t>MEVM860115</t>
  </si>
  <si>
    <t>EDELMIRA LOPEZ JIMENEZ</t>
  </si>
  <si>
    <t>LOJE750710MOCPMD03</t>
  </si>
  <si>
    <t>LOJE750710</t>
  </si>
  <si>
    <t>FELICITAS JIMENEZ YESCAS</t>
  </si>
  <si>
    <t>JIYF580303MDFMSL07</t>
  </si>
  <si>
    <t>JIYF580303</t>
  </si>
  <si>
    <t>ENRIQUETA VALDEZ BRAVO</t>
  </si>
  <si>
    <t>VABE590715MDFLRN06</t>
  </si>
  <si>
    <t>VABE590715</t>
  </si>
  <si>
    <t>ALBERTO REYES GONZALEZ</t>
  </si>
  <si>
    <t>REGA551115HDFYNL02</t>
  </si>
  <si>
    <t>REGA551115</t>
  </si>
  <si>
    <t>ERICK TENORIO RIVERA</t>
  </si>
  <si>
    <t>TERE880601HDFNVR17</t>
  </si>
  <si>
    <t>TERE880601</t>
  </si>
  <si>
    <t>PEDRO FLORES ROSAS</t>
  </si>
  <si>
    <t>FORP440629HDFLSD05</t>
  </si>
  <si>
    <t>FORP440629</t>
  </si>
  <si>
    <t>ANGELINA NAVARRETE DE LA ROSA</t>
  </si>
  <si>
    <t>NARA580721MDFVSN06</t>
  </si>
  <si>
    <t>NARA580721</t>
  </si>
  <si>
    <t>JAVIER OLIVARES CABELLO</t>
  </si>
  <si>
    <t>OICJ740813HDFLBV00</t>
  </si>
  <si>
    <t>OICJ740813</t>
  </si>
  <si>
    <t>MARCIAL MARTINEZ MAGDALENA</t>
  </si>
  <si>
    <t>MAMM540612HDFRGR01</t>
  </si>
  <si>
    <t>MAMM540612</t>
  </si>
  <si>
    <t>MARIA MERCEDES SANCHEZ MUNOZ</t>
  </si>
  <si>
    <t>SAMM550924MDFNXR04</t>
  </si>
  <si>
    <t>SAMM550924</t>
  </si>
  <si>
    <t>CENOBIA FLORES FLORES</t>
  </si>
  <si>
    <t>FOFC520220MDFLLN02</t>
  </si>
  <si>
    <t>FOFC520220</t>
  </si>
  <si>
    <t>SANTOS OLIVARES GALICIA</t>
  </si>
  <si>
    <t>OIGS311101HDFLLN01</t>
  </si>
  <si>
    <t>OIGS311101</t>
  </si>
  <si>
    <t>OMAR NOLASCO GUZMAN</t>
  </si>
  <si>
    <t>NOGO860320HDFLZM05</t>
  </si>
  <si>
    <t>NOGO860320</t>
  </si>
  <si>
    <t>CATALINA NAVARRO GALICIA</t>
  </si>
  <si>
    <t>NAGC720914MDFVLT00</t>
  </si>
  <si>
    <t>NAGC720914</t>
  </si>
  <si>
    <t>CESAR OLIVARES PEREZ</t>
  </si>
  <si>
    <t>OIPC980228HDFLRS03</t>
  </si>
  <si>
    <t>OIPC980228</t>
  </si>
  <si>
    <t>JOSE NAIM SILVA MORENO</t>
  </si>
  <si>
    <t>SIMN881227HDFLRM02</t>
  </si>
  <si>
    <t>SIMN881227</t>
  </si>
  <si>
    <t>ALEJANDRO IVAN NOLASCO ROSAS</t>
  </si>
  <si>
    <t>NORA850512HDFLSL02</t>
  </si>
  <si>
    <t>NORA850512</t>
  </si>
  <si>
    <t>VIRGINIA MARTINEZ  REYNOSO</t>
  </si>
  <si>
    <t>MARV610521MDFRYR04</t>
  </si>
  <si>
    <t>MARV610521</t>
  </si>
  <si>
    <t>MOISES SILVA FLORES</t>
  </si>
  <si>
    <t>SIFM470904HDFLLS07</t>
  </si>
  <si>
    <t>SIFM470904</t>
  </si>
  <si>
    <t>GUSTAVO MARTINEZ FLORES</t>
  </si>
  <si>
    <t>MAFG870426HDFRLS05</t>
  </si>
  <si>
    <t>MAFG870426</t>
  </si>
  <si>
    <t>YOLOXOCHITL MARTINEZ GALICIA</t>
  </si>
  <si>
    <t>MAGY880723MDFRLL09</t>
  </si>
  <si>
    <t>MAGY880723</t>
  </si>
  <si>
    <t>ANTONIA MEDINA RUIZ</t>
  </si>
  <si>
    <t>MERA600117MDFDZN05</t>
  </si>
  <si>
    <t>MERA600117</t>
  </si>
  <si>
    <t>MARISOL GALICIA SILVA</t>
  </si>
  <si>
    <t>GASM640221MDFLLR01</t>
  </si>
  <si>
    <t>GASM640221</t>
  </si>
  <si>
    <t>ANA MARIA GALVAN GOMEZ</t>
  </si>
  <si>
    <t>GAGA470727MDFLMN00</t>
  </si>
  <si>
    <t>GAGA470727</t>
  </si>
  <si>
    <t>MITZI ARIADNE MEZA JIMENEZ</t>
  </si>
  <si>
    <t>MEJM840722MDFZMT08</t>
  </si>
  <si>
    <t>MEJM840722</t>
  </si>
  <si>
    <t>KARLA AMAYRANI GONZALEZ GONZALEZ</t>
  </si>
  <si>
    <t>GOGK960820MDFNNR01</t>
  </si>
  <si>
    <t>GOGK960820</t>
  </si>
  <si>
    <t>DULCE NALLELY GONZALEZ GONZALEZ</t>
  </si>
  <si>
    <t>GOGD891213MDFNNL09</t>
  </si>
  <si>
    <t>GOGD891213</t>
  </si>
  <si>
    <t>FRANCISCO AVILA PEREDO</t>
  </si>
  <si>
    <t>AIPF481004HDFVRR02</t>
  </si>
  <si>
    <t>AIPF481004</t>
  </si>
  <si>
    <t>MIGUEL ANGEL GONZALEZ GUTIERREZ</t>
  </si>
  <si>
    <t>GOGM700728HDFNTG04</t>
  </si>
  <si>
    <t>GOGM700728</t>
  </si>
  <si>
    <t>HUGO ALBERTO MEDINA ALVARADO</t>
  </si>
  <si>
    <t>MEAH881118HDFDLG06</t>
  </si>
  <si>
    <t>MEAH881118</t>
  </si>
  <si>
    <t>ROMAN LAGUNA GARCIA</t>
  </si>
  <si>
    <t>LAGR400229HDFGRM02</t>
  </si>
  <si>
    <t>LAGR400229</t>
  </si>
  <si>
    <t>ALMA DELIA VILLANUEVA CRUZ</t>
  </si>
  <si>
    <t>VICA690117MDFLRL04</t>
  </si>
  <si>
    <t>VICA690117</t>
  </si>
  <si>
    <t>EZEQUIEL LOPEZ ALVARADO</t>
  </si>
  <si>
    <t>LOAE640226HDFPLZ06</t>
  </si>
  <si>
    <t>LOAE640226</t>
  </si>
  <si>
    <t>ELIA ALVARADO SALAZAR</t>
  </si>
  <si>
    <t>AASE530620MDFLLL02</t>
  </si>
  <si>
    <t>AASE530620</t>
  </si>
  <si>
    <t>LUIS RODOLFO MEZA PEREDO</t>
  </si>
  <si>
    <t>MEPL500621HDFZRS04</t>
  </si>
  <si>
    <t>MEPL500621</t>
  </si>
  <si>
    <t>JOSE SALVADOR RAMIREZ VAZQUEZ</t>
  </si>
  <si>
    <t>RAVS710318HDFMZL09</t>
  </si>
  <si>
    <t>RAVS710318</t>
  </si>
  <si>
    <t>ELVIA MARTINEZ GONZALEZ</t>
  </si>
  <si>
    <t>MAGE810507MDFRNL03</t>
  </si>
  <si>
    <t>MAGE810507</t>
  </si>
  <si>
    <t>DULCE MARIA SARMIENTO CASTILLO</t>
  </si>
  <si>
    <t>SACD780826MDFRSL01</t>
  </si>
  <si>
    <t>SACD780826</t>
  </si>
  <si>
    <t>ARTURO RENE PEREA RAMIREZ</t>
  </si>
  <si>
    <t>PERA840901HDFRMR05</t>
  </si>
  <si>
    <t>PERA840901</t>
  </si>
  <si>
    <t>ANGELICA YOLANDA ALVARADO RIOS</t>
  </si>
  <si>
    <t>AARA581217MDFLSN04</t>
  </si>
  <si>
    <t>AARA581217</t>
  </si>
  <si>
    <t>MARIA CRISTINA MEZA ALONSO</t>
  </si>
  <si>
    <t>MEAC780605MDFZLR08</t>
  </si>
  <si>
    <t>MEAC780605</t>
  </si>
  <si>
    <t>GUADALUPE GONZALEZ ARENAS</t>
  </si>
  <si>
    <t>GOAG611212MDFNRD05</t>
  </si>
  <si>
    <t>GOAG611212</t>
  </si>
  <si>
    <t>GABRIELA GALINDO MARTINEZ</t>
  </si>
  <si>
    <t>GAMG841005MDFLRB02</t>
  </si>
  <si>
    <t>GAMG841005</t>
  </si>
  <si>
    <t>MA FLORINDA REYES VALDES</t>
  </si>
  <si>
    <t>REVF560110MMCYLL08</t>
  </si>
  <si>
    <t>REVF560110</t>
  </si>
  <si>
    <t>GERARDO GONZAGA REYES</t>
  </si>
  <si>
    <t>GORG810415HDFNYR09</t>
  </si>
  <si>
    <t>GORG810415</t>
  </si>
  <si>
    <t>VELIA RAMIREZ JOYA</t>
  </si>
  <si>
    <t>RAJV850805MDFMYL02</t>
  </si>
  <si>
    <t>RAJV850805</t>
  </si>
  <si>
    <t>GABRIEL GALINDO ALVARADO</t>
  </si>
  <si>
    <t>GAAG560926HDFLLB02</t>
  </si>
  <si>
    <t>GAAG560926</t>
  </si>
  <si>
    <t>JUAN MANUEL PEREA RAMIREZ</t>
  </si>
  <si>
    <t>PERJ800317HDFRMN09</t>
  </si>
  <si>
    <t>PERJ800317</t>
  </si>
  <si>
    <t>FELICITAS TORRES MEDINA</t>
  </si>
  <si>
    <t>TOMF530614MDFRDL05</t>
  </si>
  <si>
    <t>TOMF530614</t>
  </si>
  <si>
    <t>ELIZABETH REYNOSO MATA</t>
  </si>
  <si>
    <t>REME871218MDFYTL02</t>
  </si>
  <si>
    <t>REME871218</t>
  </si>
  <si>
    <t>ROGELIO GONZALEZ PUEBLAS</t>
  </si>
  <si>
    <t>GOPR421230HDFNBG01</t>
  </si>
  <si>
    <t>GOPR421230</t>
  </si>
  <si>
    <t>CARLOS ALBERTO PEREA NAVARRO</t>
  </si>
  <si>
    <t>PENC770718HDFRVR09</t>
  </si>
  <si>
    <t>PENC770718</t>
  </si>
  <si>
    <t>GILBERTO NAPOLES PEREA</t>
  </si>
  <si>
    <t>NAPG780204HDFPRL08</t>
  </si>
  <si>
    <t>NAPG780204</t>
  </si>
  <si>
    <t>STEFANIA URIBE RIVERA</t>
  </si>
  <si>
    <t>UIRS910416MDFRVT01</t>
  </si>
  <si>
    <t>UIRS910416</t>
  </si>
  <si>
    <t>EDGAR JUAN GONZAGA REYES</t>
  </si>
  <si>
    <t>GORE931228HDFNYD07</t>
  </si>
  <si>
    <t>GORE931228</t>
  </si>
  <si>
    <t>FRANCISCO GALINDO GONZALEZ</t>
  </si>
  <si>
    <t>GAGF511010HDFLNR08</t>
  </si>
  <si>
    <t>GAGF511010</t>
  </si>
  <si>
    <t>FERNANDO REYNOSO ARANDA</t>
  </si>
  <si>
    <t>REAF520627HDFYRR00</t>
  </si>
  <si>
    <t>REAF520627</t>
  </si>
  <si>
    <t>ARACELI GARCIA GONZALEZ</t>
  </si>
  <si>
    <t>GAGA790514MDFRNR07</t>
  </si>
  <si>
    <t>GAGA790514</t>
  </si>
  <si>
    <t>JUAN PEDRO RIVERA OLIVOS</t>
  </si>
  <si>
    <t>RIOJ640519HDFVLN03</t>
  </si>
  <si>
    <t>RIOJ640519</t>
  </si>
  <si>
    <t>EDDIE SANTIAGO MARTINEZ MEZA</t>
  </si>
  <si>
    <t>MXME980725HDFRZD02</t>
  </si>
  <si>
    <t>MXME980725</t>
  </si>
  <si>
    <t>MARCELA MARTINEZ SANCHEZ</t>
  </si>
  <si>
    <t>MASM530116MDFRNR03</t>
  </si>
  <si>
    <t>MASM530116</t>
  </si>
  <si>
    <t>MARCO ANTONIO REYNOSO MARTINEZ</t>
  </si>
  <si>
    <t>REMM780221HDFYRR05</t>
  </si>
  <si>
    <t>REMM780221</t>
  </si>
  <si>
    <t>JOSE ANTONIO MARTINEZ TORRES</t>
  </si>
  <si>
    <t>MATA770528HDFRRN00</t>
  </si>
  <si>
    <t>MATA770528</t>
  </si>
  <si>
    <t>ZOZIMO REYNOSO GALICIA</t>
  </si>
  <si>
    <t>REGZ680404HDFYLZ00</t>
  </si>
  <si>
    <t>REGZ680404</t>
  </si>
  <si>
    <t>BRIGIDO PEREA NAPOLES</t>
  </si>
  <si>
    <t>PENB691008HDFRPR01</t>
  </si>
  <si>
    <t>PENB691008</t>
  </si>
  <si>
    <t>JACINTA REYNOSO GALICIA</t>
  </si>
  <si>
    <t>REGJ630817MDFYLC01</t>
  </si>
  <si>
    <t>REGJ630817</t>
  </si>
  <si>
    <t>SHEYLA VIDAL PROA</t>
  </si>
  <si>
    <t>VIPS970801MDFDRH08</t>
  </si>
  <si>
    <t>VIPS970801</t>
  </si>
  <si>
    <t>MIGUEL ANGEL RODRIGUEZ REYES</t>
  </si>
  <si>
    <t>RORM840802HDFDYG03</t>
  </si>
  <si>
    <t>RORM840802</t>
  </si>
  <si>
    <t>ANAYELI RAMIREZ URBINA</t>
  </si>
  <si>
    <t>RAUA980524MMCMRN06</t>
  </si>
  <si>
    <t>RAUA980524</t>
  </si>
  <si>
    <t>MARTHA GONZAGA REYES</t>
  </si>
  <si>
    <t>GORM760223MDFNYR08</t>
  </si>
  <si>
    <t>GORM760223</t>
  </si>
  <si>
    <t>RICARDO PEREA REYNOSO</t>
  </si>
  <si>
    <t>PERR901009HDFRYC04</t>
  </si>
  <si>
    <t>PERR901009</t>
  </si>
  <si>
    <t xml:space="preserve">LUIS ANGEL ALVAREZ ALVARADO </t>
  </si>
  <si>
    <t>AAAL800419HDFLLS05</t>
  </si>
  <si>
    <t>AAAL800419</t>
  </si>
  <si>
    <t>PROGRAMA INTEGRAL DE APOYO A PRODUCTORES DE NOPAL REMESA 7</t>
  </si>
  <si>
    <t>PATRICIA LINARES CASTRO</t>
  </si>
  <si>
    <t>LICP790409MDFNST06</t>
  </si>
  <si>
    <t>LICP790409</t>
  </si>
  <si>
    <t>MARIA FELIX NAPOLES ROSAS</t>
  </si>
  <si>
    <t>NARF690526MDFPSL07</t>
  </si>
  <si>
    <t>NARF690526</t>
  </si>
  <si>
    <t>MARIA LUISA NAVARRO NORIEGA</t>
  </si>
  <si>
    <t>NANL620825MDFVRS04</t>
  </si>
  <si>
    <t>NANL620825</t>
  </si>
  <si>
    <t>LUIS ITURBE PEREZ</t>
  </si>
  <si>
    <t>IUPL651223HDFTRS02</t>
  </si>
  <si>
    <t>IUPL651223</t>
  </si>
  <si>
    <t>MARIA DOLORES MARQUEZ PEREZ</t>
  </si>
  <si>
    <t>MAPD881129MDFRRL01</t>
  </si>
  <si>
    <t>MAPD881129</t>
  </si>
  <si>
    <t>MATILDE VILLAR ALVARADO</t>
  </si>
  <si>
    <t>VIAM660314MDFLLT01</t>
  </si>
  <si>
    <t>VIAM660314</t>
  </si>
  <si>
    <t>RICARDO QUINTERO MARTINEZ</t>
  </si>
  <si>
    <t>QUMR730403HDFNRC07</t>
  </si>
  <si>
    <t>QUMR730403</t>
  </si>
  <si>
    <t>JAVIER PEREZ VILLAR</t>
  </si>
  <si>
    <t>PEVJ970216HDFRLV07</t>
  </si>
  <si>
    <t>PEVJ970216</t>
  </si>
  <si>
    <t>ANTONIETA MEZA GOMEZ</t>
  </si>
  <si>
    <t>MEGA720119MDFZMN00</t>
  </si>
  <si>
    <t>MEGA720119</t>
  </si>
  <si>
    <t>ARMANDO JIMENEZ HERNANDEZ</t>
  </si>
  <si>
    <t>JIHA550827HDFMRR01</t>
  </si>
  <si>
    <t>JIHA550827</t>
  </si>
  <si>
    <t>YOLANDA ROA PEREZ</t>
  </si>
  <si>
    <t>ROPY690609MDFXRL00</t>
  </si>
  <si>
    <t>ROPY690609</t>
  </si>
  <si>
    <t>ALFREDO LINARES VALDES</t>
  </si>
  <si>
    <t>LIVA671114HDFNLL01</t>
  </si>
  <si>
    <t>LIVA671114</t>
  </si>
  <si>
    <t>SERGIO ROMERO SANCHEZ</t>
  </si>
  <si>
    <t>ROSS770209HDFMNR07</t>
  </si>
  <si>
    <t>ROSS770209</t>
  </si>
  <si>
    <t>ABIGAIL SANCHEZ QUINTERO</t>
  </si>
  <si>
    <t>SAQA960703MDFNNB01</t>
  </si>
  <si>
    <t>SAQA960703</t>
  </si>
  <si>
    <t>MARIA DEL LUCERO JIMENEZ ROMERO</t>
  </si>
  <si>
    <t>JIRL970815MDFMMC08</t>
  </si>
  <si>
    <t>JIRL970815</t>
  </si>
  <si>
    <t>LUCERO ARELI HERNANDEZ JIMENEZ</t>
  </si>
  <si>
    <t>HEJL890912MMCRMC05</t>
  </si>
  <si>
    <t>HEJL890912</t>
  </si>
  <si>
    <t>FRANCISCO DANIEL ALVARADO NOLASCO</t>
  </si>
  <si>
    <t>AANF930326HDFLLR05</t>
  </si>
  <si>
    <t>AANF930326</t>
  </si>
  <si>
    <t>ARTURO MATA  GONZALEZ</t>
  </si>
  <si>
    <t>MAGA741219HDFTNR00</t>
  </si>
  <si>
    <t>MAGA741219</t>
  </si>
  <si>
    <t>CECILIA OLIVARES MORALES</t>
  </si>
  <si>
    <t>OIMC990301MDFLRC07</t>
  </si>
  <si>
    <t>OIMC990301</t>
  </si>
  <si>
    <t>MICHEL MONTANO CORTEZ</t>
  </si>
  <si>
    <t>MOCM970318MDFNRC05</t>
  </si>
  <si>
    <t>MOCM970318</t>
  </si>
  <si>
    <t>MARIA TERESA IRAIS JIMENEZ BELTRAN</t>
  </si>
  <si>
    <t>JIBT611003MDFMLR05</t>
  </si>
  <si>
    <t>JIBT611003</t>
  </si>
  <si>
    <t>CARLOS FLORES NAVARRO</t>
  </si>
  <si>
    <t>FONC800603HDFLVR08</t>
  </si>
  <si>
    <t>FONC800603</t>
  </si>
  <si>
    <t>MARCOS ROJAS GARCIA</t>
  </si>
  <si>
    <t>ROGM760422HDFJRR09</t>
  </si>
  <si>
    <t>ROGM760422</t>
  </si>
  <si>
    <t>MARIA MAGDALENA QUINTERO CASTILLO</t>
  </si>
  <si>
    <t>QUCM790723MDFNSG00</t>
  </si>
  <si>
    <t>QUCM790723</t>
  </si>
  <si>
    <t>ERIK GALLARDO NAVARRO</t>
  </si>
  <si>
    <t>GANE870318HMCLVR07</t>
  </si>
  <si>
    <t>GANE870318</t>
  </si>
  <si>
    <t>CAROLINA GARCIA PEREZ</t>
  </si>
  <si>
    <t>GAPC900511MDFRRR03</t>
  </si>
  <si>
    <t>GAPC900511</t>
  </si>
  <si>
    <t>MARCO ANTONIO GALICIA PENA</t>
  </si>
  <si>
    <t>GAPM830713HDFLXR09</t>
  </si>
  <si>
    <t>GAPM830713</t>
  </si>
  <si>
    <t>JUAN PEREZ CAMPOS</t>
  </si>
  <si>
    <t>PECJ650826HDFRMN02</t>
  </si>
  <si>
    <t>PECJ650826</t>
  </si>
  <si>
    <t>MONSERRAT RAMIREZ ROA</t>
  </si>
  <si>
    <t>RARM000427MDFMXNA9</t>
  </si>
  <si>
    <t>RARM000427</t>
  </si>
  <si>
    <t xml:space="preserve">JUAN  CABALLERO GOMEZ </t>
  </si>
  <si>
    <t>CAGJ540516HDFBMN03</t>
  </si>
  <si>
    <t>CAGJ540516</t>
  </si>
  <si>
    <t>GERARDO JARDINES GARCES</t>
  </si>
  <si>
    <t>JAGG750109HDFRRR04</t>
  </si>
  <si>
    <t>JAGG750109</t>
  </si>
  <si>
    <t>VICENTE  ALVARADO  SUAREZ</t>
  </si>
  <si>
    <t>AASV820405HDFLRC09</t>
  </si>
  <si>
    <t>AASV820405</t>
  </si>
  <si>
    <t>DIANEY RAMIREZ ALVARADO</t>
  </si>
  <si>
    <t>RAAD891008MDFMLN08</t>
  </si>
  <si>
    <t>RAAD891008</t>
  </si>
  <si>
    <t>VIANEY CABALLERO QUINTANAR</t>
  </si>
  <si>
    <t>CAQV960903MDFBNN09</t>
  </si>
  <si>
    <t>CAQV960903</t>
  </si>
  <si>
    <t>FELIPE ACEVES LLANOS</t>
  </si>
  <si>
    <t>AELF700205HDFCLL02</t>
  </si>
  <si>
    <t>AELF700205</t>
  </si>
  <si>
    <t>FABIOLA MARTINEZ LOPEZ</t>
  </si>
  <si>
    <t>MALF890321MDFRPB08</t>
  </si>
  <si>
    <t>MALF890321</t>
  </si>
  <si>
    <t>ELOY RAUL GARCIA MEDINA</t>
  </si>
  <si>
    <t>GAME791202HDFRDL01</t>
  </si>
  <si>
    <t>GAME791202</t>
  </si>
  <si>
    <t>LETICIA LOPEZ ESQUIVEL</t>
  </si>
  <si>
    <t>LOEL790925MDFPST06</t>
  </si>
  <si>
    <t>LOEL790925</t>
  </si>
  <si>
    <t>ARIANA GUADALUPE ALVARADO ARRIETA</t>
  </si>
  <si>
    <t>AAAA950330MDFLRR08</t>
  </si>
  <si>
    <t>AAAA950330</t>
  </si>
  <si>
    <t>ELIAS CASTRO FLORES</t>
  </si>
  <si>
    <t>CAFE530720HDFSLL09</t>
  </si>
  <si>
    <t>CAFE530720</t>
  </si>
  <si>
    <t>JOSE LUIS GARCIA ALVARADO</t>
  </si>
  <si>
    <t>GAAL820315HDFRLS03</t>
  </si>
  <si>
    <t>GAAL820315</t>
  </si>
  <si>
    <t>JAIME SOLANO HERNANDEZ</t>
  </si>
  <si>
    <t>SOHJ720714HVZLRM00</t>
  </si>
  <si>
    <t>SOHJ720714</t>
  </si>
  <si>
    <t>DULCE YAZMIN LIMA MARTINEZ</t>
  </si>
  <si>
    <t>LIMD841104MDFMRL04</t>
  </si>
  <si>
    <t>LIMD841104</t>
  </si>
  <si>
    <t>ANA BONILLA FLORES</t>
  </si>
  <si>
    <t>BOFA700726MDFNLN03</t>
  </si>
  <si>
    <t>BOFA700726</t>
  </si>
  <si>
    <t>JOSE LUIS FLORES ALVARADO</t>
  </si>
  <si>
    <t>FOAL621227HDFLLS00</t>
  </si>
  <si>
    <t>FOAL621227</t>
  </si>
  <si>
    <t>LUISA JURADO CALDERON</t>
  </si>
  <si>
    <t>JUCL410316MDFRLS00</t>
  </si>
  <si>
    <t>JUCL410316</t>
  </si>
  <si>
    <t>RAFAEL YEDRA JURADO</t>
  </si>
  <si>
    <t>YEJR760417HDFDRF06</t>
  </si>
  <si>
    <t>YEJR760417</t>
  </si>
  <si>
    <t>ADRIAN FLORES PAREDES</t>
  </si>
  <si>
    <t>FOPA500305HDFLRD08</t>
  </si>
  <si>
    <t>FOPA500305</t>
  </si>
  <si>
    <t>GABINO PINEDA CHAVEZ</t>
  </si>
  <si>
    <t>PICG680219HDFNHB00</t>
  </si>
  <si>
    <t>PICG680219</t>
  </si>
  <si>
    <t>LETICIA CORTEZ TORRES</t>
  </si>
  <si>
    <t>COTL680807MDFRRT06</t>
  </si>
  <si>
    <t>COTL680807</t>
  </si>
  <si>
    <t>JHONY GUERRERO BONILLA</t>
  </si>
  <si>
    <t>GUBJ880404HDFRNH08</t>
  </si>
  <si>
    <t>GUBJ880404</t>
  </si>
  <si>
    <t>MITZI AMEYALLI ANAYA GONZALEZ</t>
  </si>
  <si>
    <t>AAGM951119MDFNNT05</t>
  </si>
  <si>
    <t>AAGM951119</t>
  </si>
  <si>
    <t>ROMUALDO NORIEGA FLORES</t>
  </si>
  <si>
    <t>NOFR730207HDFRLM02</t>
  </si>
  <si>
    <t>NOFR730207</t>
  </si>
  <si>
    <t>NOHEMI PINEDA BONILLA</t>
  </si>
  <si>
    <t>PIBN900619MDFNNH07</t>
  </si>
  <si>
    <t>PIBN900619</t>
  </si>
  <si>
    <t>ANA MARIA ALVARADO TAPIA</t>
  </si>
  <si>
    <t>AATA790923MDFLPN04</t>
  </si>
  <si>
    <t>AATA790923</t>
  </si>
  <si>
    <t>JOSE LUIS SANCHEZ LIMA</t>
  </si>
  <si>
    <t>SALL820819HDFNMS03</t>
  </si>
  <si>
    <t>SALL820819</t>
  </si>
  <si>
    <t>NORMA ANGELICA PENA JIMENEZ</t>
  </si>
  <si>
    <t>PEJN820812MDFXMR02</t>
  </si>
  <si>
    <t>PEJN820812</t>
  </si>
  <si>
    <t>VIRGINIA TAPIA MENDEZ</t>
  </si>
  <si>
    <t>TAMV660131MDFPNR03</t>
  </si>
  <si>
    <t>TAMV660131</t>
  </si>
  <si>
    <t>MARIA LUISA TORRES GUERRERO</t>
  </si>
  <si>
    <t>TOGL790508MDFRRS06</t>
  </si>
  <si>
    <t>TOGL790508</t>
  </si>
  <si>
    <t>SALVADOR GUERRERO ESPIRIDION</t>
  </si>
  <si>
    <t>GUES650806HDFRSL09</t>
  </si>
  <si>
    <t>GUES650806</t>
  </si>
  <si>
    <t xml:space="preserve">LETICIA BARILLA BARANDA </t>
  </si>
  <si>
    <t>BABL890215MDFRRT06</t>
  </si>
  <si>
    <t>BABL890215</t>
  </si>
  <si>
    <t>ANAHI PINEDA BONILLA</t>
  </si>
  <si>
    <t>PIBA930104MDFNNN05</t>
  </si>
  <si>
    <t>PIBA930104</t>
  </si>
  <si>
    <t>MARICELA GONZALEZ CAMACHO</t>
  </si>
  <si>
    <t>GOCM611219MDFNMR09</t>
  </si>
  <si>
    <t>GOCM611219</t>
  </si>
  <si>
    <t xml:space="preserve">VICTORIA ARROYO </t>
  </si>
  <si>
    <t>AOXV411031MDFRXC02</t>
  </si>
  <si>
    <t>AOXV411031</t>
  </si>
  <si>
    <t>ANA MARIA ROMERO BELTRAN</t>
  </si>
  <si>
    <t>ROBA490726MDFMLN01</t>
  </si>
  <si>
    <t>ROBA490726</t>
  </si>
  <si>
    <t>ARELI BARANDA JURADO</t>
  </si>
  <si>
    <t>BAJA901107MDFRRR03</t>
  </si>
  <si>
    <t>BAJA901107</t>
  </si>
  <si>
    <t>GREGORIO ANAYA MONTEROLA</t>
  </si>
  <si>
    <t>AAMG560312HDFNNR01</t>
  </si>
  <si>
    <t>AAMG560312</t>
  </si>
  <si>
    <t>JULIANA MARTINEZ QUINTERO</t>
  </si>
  <si>
    <t>MAQJ660406MDFRNL05</t>
  </si>
  <si>
    <t>MAQJ660406</t>
  </si>
  <si>
    <t>IVAN OCAMPO CABELLO</t>
  </si>
  <si>
    <t>OACI750327HDFCBV02</t>
  </si>
  <si>
    <t>OACI750327</t>
  </si>
  <si>
    <t>CARLOS MARTINEZ BONILLA</t>
  </si>
  <si>
    <t>MABC561104HDFRNR08</t>
  </si>
  <si>
    <t>MABC561104</t>
  </si>
  <si>
    <t>ANDRES RAMOS MEDINA</t>
  </si>
  <si>
    <t>RAMA400204HDFMDN02</t>
  </si>
  <si>
    <t>RAMA400204</t>
  </si>
  <si>
    <t>JESSICA IVON OCAMPO ABAD</t>
  </si>
  <si>
    <t>OAAJ960831MDFCBS06</t>
  </si>
  <si>
    <t>OAAJ960831</t>
  </si>
  <si>
    <t xml:space="preserve">HILARIO ALVARADO NORIEGA </t>
  </si>
  <si>
    <t>AANH400114HDFLRL07</t>
  </si>
  <si>
    <t>AANH400114</t>
  </si>
  <si>
    <t xml:space="preserve">DELIA ALVARADO NORIEGA </t>
  </si>
  <si>
    <t>AAND460226MDFLRL00</t>
  </si>
  <si>
    <t>AAND460226</t>
  </si>
  <si>
    <t>FRANCISCO SANCHEZ ABAD</t>
  </si>
  <si>
    <t>SAAF610917HDFNBR04</t>
  </si>
  <si>
    <t>SAAF610917</t>
  </si>
  <si>
    <t>FRANCISCO PEREA MEZA</t>
  </si>
  <si>
    <t>PEMF960821HDFRZR01</t>
  </si>
  <si>
    <t>PEMF960821</t>
  </si>
  <si>
    <t>ALEJANDRA HORTENCIA  ALVARADO  RETANA</t>
  </si>
  <si>
    <t>AARA710424MDFLTL06</t>
  </si>
  <si>
    <t>AARA710424</t>
  </si>
  <si>
    <t>AMII NICOLASA MEDINA  SUAREZ</t>
  </si>
  <si>
    <t>MESA810121MDFDRM07</t>
  </si>
  <si>
    <t>MESA810121</t>
  </si>
  <si>
    <t>ELIA OLVERA VILCHIS</t>
  </si>
  <si>
    <t>OEVE530620MDFLLL06</t>
  </si>
  <si>
    <t>OEVE530620</t>
  </si>
  <si>
    <t>MAGALY MENDOZA GARCIA</t>
  </si>
  <si>
    <t>MEGM860306MDFNRG01</t>
  </si>
  <si>
    <t>MEGM860306</t>
  </si>
  <si>
    <t>AGUSTINA INES GARCIA  ROSAS</t>
  </si>
  <si>
    <t>GARA510302MDFRSG09</t>
  </si>
  <si>
    <t>GARA510302</t>
  </si>
  <si>
    <t>MARIA DEL ROSARIO MENDOZA  GARCIA</t>
  </si>
  <si>
    <t>MEGR800726MDFNRS06</t>
  </si>
  <si>
    <t>MEGR800726</t>
  </si>
  <si>
    <t>TOMAS MEDINA SUAREZ</t>
  </si>
  <si>
    <t>MEST761221HDFDRM03</t>
  </si>
  <si>
    <t>MEST761221</t>
  </si>
  <si>
    <t>HILDA JURADO  MEDINA</t>
  </si>
  <si>
    <t>JUMH790123MDFRDL09</t>
  </si>
  <si>
    <t>JUMH790123</t>
  </si>
  <si>
    <t>AGUSTIN OLIVOS JURADO</t>
  </si>
  <si>
    <t>OIJA490828HDFLRG05</t>
  </si>
  <si>
    <t>OIJA490828</t>
  </si>
  <si>
    <t>JOSE GONZALO FRANCISCO MENDOZA  LEAL</t>
  </si>
  <si>
    <t>MELG470129HTLNLN01</t>
  </si>
  <si>
    <t>MELG470129</t>
  </si>
  <si>
    <t>BLANCA MAYDELY ARANDA CRUZ</t>
  </si>
  <si>
    <t>AACB770511MDFRRL08</t>
  </si>
  <si>
    <t>AACB770511</t>
  </si>
  <si>
    <t>SANDRA ROJAS MENDOZA</t>
  </si>
  <si>
    <t>ROMS631223MDFJNN07</t>
  </si>
  <si>
    <t>ROMS631223</t>
  </si>
  <si>
    <t>GILBERTA CRUZ VILLASECA</t>
  </si>
  <si>
    <t>CUVG610204MDFRLL06</t>
  </si>
  <si>
    <t>CUVG610204</t>
  </si>
  <si>
    <t>JULIA ROMERO NAVARRO</t>
  </si>
  <si>
    <t>RONJ701210MDFMVL08</t>
  </si>
  <si>
    <t>RONJ701210</t>
  </si>
  <si>
    <t>JUAN ANATOLIO LOPEZ AGUILAR</t>
  </si>
  <si>
    <t>LOAJ450609HDFPGN04</t>
  </si>
  <si>
    <t>LOAJ450609</t>
  </si>
  <si>
    <t>REFUGIO ZAVALA CORONADO</t>
  </si>
  <si>
    <t>ZACR771017HDFVRF02</t>
  </si>
  <si>
    <t>ZACR771017</t>
  </si>
  <si>
    <t>RICARDO ROMERO NAVARRO</t>
  </si>
  <si>
    <t>RONR740403HDFMVC01</t>
  </si>
  <si>
    <t>RONR740403</t>
  </si>
  <si>
    <t>ANTONIA NAVARRO FUENLEAL</t>
  </si>
  <si>
    <t>NAFA450603MDFVNN04</t>
  </si>
  <si>
    <t>NAFA450603</t>
  </si>
  <si>
    <t>RICARDO ROMERO DIAZ</t>
  </si>
  <si>
    <t>RODR990106HDFMZC08</t>
  </si>
  <si>
    <t>RODR990106</t>
  </si>
  <si>
    <t>CONSUELO DIAZ OSORIO</t>
  </si>
  <si>
    <t>DIOC760907MDFZSN00</t>
  </si>
  <si>
    <t>DIOC760907</t>
  </si>
  <si>
    <t>MARCO ANTONIO MEZA GALICIA</t>
  </si>
  <si>
    <t>MEGM760609HDFZLR02</t>
  </si>
  <si>
    <t>MEGM760609</t>
  </si>
  <si>
    <t>LUIS ALVARADO RAMIREZ</t>
  </si>
  <si>
    <t>AARL940122HMSLMS06</t>
  </si>
  <si>
    <t>AARL940122</t>
  </si>
  <si>
    <t>ANGEL NAPOLES ABAD</t>
  </si>
  <si>
    <t>NAAA830328HDFPBN00</t>
  </si>
  <si>
    <t>NAAA830328</t>
  </si>
  <si>
    <t>TEODORO VILLAR</t>
  </si>
  <si>
    <t>VIXT461110HDFLXD00</t>
  </si>
  <si>
    <t>VIXT461110</t>
  </si>
  <si>
    <t>IBACHELLY YREDY ROMERO ROJAS</t>
  </si>
  <si>
    <t>RORI900831MDFMJB12</t>
  </si>
  <si>
    <t>RORI900831</t>
  </si>
  <si>
    <t>MIGUEL SANCHEZ MEZA</t>
  </si>
  <si>
    <t>SAMM780928HDFNZG09</t>
  </si>
  <si>
    <t>SAMM780928</t>
  </si>
  <si>
    <t>VICTORIA ZAMORA ALVAREZ</t>
  </si>
  <si>
    <t>ZAAV490523MDFMLC00</t>
  </si>
  <si>
    <t>ZAAV490523</t>
  </si>
  <si>
    <t>JAVIER NAPOLES MADRID</t>
  </si>
  <si>
    <t>NAMJ721002HDFPDV00</t>
  </si>
  <si>
    <t>NAMJ721002</t>
  </si>
  <si>
    <t>JOSE JUAN VILLAR ZAMORA</t>
  </si>
  <si>
    <t>VIZJ720609HDFLMN07</t>
  </si>
  <si>
    <t>VIZJ720609</t>
  </si>
  <si>
    <t xml:space="preserve">OSCAR VALENCIA ROMERO </t>
  </si>
  <si>
    <t>VARO860628HDFLMS06</t>
  </si>
  <si>
    <t>VARO860628</t>
  </si>
  <si>
    <t>LUCIA NAPOLES MADRID</t>
  </si>
  <si>
    <t>NAML761222MDFPDC06</t>
  </si>
  <si>
    <t>NAML761222</t>
  </si>
  <si>
    <t>MERCEDES ROMERO ROJAS</t>
  </si>
  <si>
    <t>RORM620906MDFMJR03</t>
  </si>
  <si>
    <t>RORM620906</t>
  </si>
  <si>
    <t>VICENTE QUIROZ GRANADOS</t>
  </si>
  <si>
    <t>QUGV500210HDFRRC04</t>
  </si>
  <si>
    <t>QUGV500210</t>
  </si>
  <si>
    <t>MARIA FELIX CLEOFAS BENITEZ</t>
  </si>
  <si>
    <t>CEBF630301MMSLNL06</t>
  </si>
  <si>
    <t>CEBF630301</t>
  </si>
  <si>
    <t>SILVESTRE  BARRADAS SUAREZ</t>
  </si>
  <si>
    <t>BASS930203HDFRRL07</t>
  </si>
  <si>
    <t>BASS930203</t>
  </si>
  <si>
    <t>CARLOS ALBERTO  ALVARADO  COVARRUBIAS</t>
  </si>
  <si>
    <t>AACC780127HDFLVR08</t>
  </si>
  <si>
    <t>AACC780127</t>
  </si>
  <si>
    <t>ALICIA  COVARRUBIAS ALBARRAN</t>
  </si>
  <si>
    <t>COAA530710MDFVLL09</t>
  </si>
  <si>
    <t>COAA530710</t>
  </si>
  <si>
    <t>ALFONSO FELIPE MUNOZ GOMEZ</t>
  </si>
  <si>
    <t>MUGA460123HDFXML01</t>
  </si>
  <si>
    <t>MUGA460123</t>
  </si>
  <si>
    <t xml:space="preserve">JORGE LUIS ARABEDO GUZMAN </t>
  </si>
  <si>
    <t>AAGJ900812HDFRZR02</t>
  </si>
  <si>
    <t>AAGJ900812</t>
  </si>
  <si>
    <t>CAROLINA SUAREZ GALICIA</t>
  </si>
  <si>
    <t>SUGC720227MDFRLR01</t>
  </si>
  <si>
    <t>SUGC720227</t>
  </si>
  <si>
    <t>ADELFO ANDRES LIPRANDI ROJAS</t>
  </si>
  <si>
    <t>LIRA490829HDFPJD04</t>
  </si>
  <si>
    <t>LIRA490829</t>
  </si>
  <si>
    <t>ELSA ARANDA ZAVALA</t>
  </si>
  <si>
    <t>AAZE751113MDFRVL03</t>
  </si>
  <si>
    <t>AAZE751113</t>
  </si>
  <si>
    <t>MARCELINA YEDRA GUTIERREZ</t>
  </si>
  <si>
    <t>YEGM640426MDFDTR06</t>
  </si>
  <si>
    <t>YEGM640426</t>
  </si>
  <si>
    <t>LETICIA SANCHEZ ALVAREZ</t>
  </si>
  <si>
    <t>SAAL771112MDFNLT07</t>
  </si>
  <si>
    <t>SAAL771112</t>
  </si>
  <si>
    <t>DAVID ARABEDO TORRES</t>
  </si>
  <si>
    <t>AATD860830HDFRRV02</t>
  </si>
  <si>
    <t>AATD860830</t>
  </si>
  <si>
    <t>PAULA ARANDA GALICIA</t>
  </si>
  <si>
    <t>AAGP500428MDFRLL04</t>
  </si>
  <si>
    <t>AAGP500428</t>
  </si>
  <si>
    <t>MIRIAM CRUZ ZAMORA</t>
  </si>
  <si>
    <t>CUZM920108MDFRMR07</t>
  </si>
  <si>
    <t>CUZM920108</t>
  </si>
  <si>
    <t>ZENAIDA ARGUELLES MORALES</t>
  </si>
  <si>
    <t>AUMZ520605MDFRRN06</t>
  </si>
  <si>
    <t>AUMZ520605</t>
  </si>
  <si>
    <t>ANGEL EMMANUEL AVILA RUBIALES</t>
  </si>
  <si>
    <t>AIRA900830HDFVBN02</t>
  </si>
  <si>
    <t>AIRA900830</t>
  </si>
  <si>
    <t>ADALBERTO LARA  SEGURA</t>
  </si>
  <si>
    <t>LASA491106HDFRGD08</t>
  </si>
  <si>
    <t>LASA491106</t>
  </si>
  <si>
    <t>MARTHA CARRILLO AVILA</t>
  </si>
  <si>
    <t>CAAM630729MDFRVR04</t>
  </si>
  <si>
    <t>CAAM630729</t>
  </si>
  <si>
    <t>ADOLFA VAZQUEZ QUEVEDO</t>
  </si>
  <si>
    <t>VAQA730927MDFZVD09</t>
  </si>
  <si>
    <t>VAQA730927</t>
  </si>
  <si>
    <t>FERNANDA YEDRA JIMENEZ</t>
  </si>
  <si>
    <t>YEJF530530MDFDMR05</t>
  </si>
  <si>
    <t>YEJF530530</t>
  </si>
  <si>
    <t>AGUSTIN LARA ZAVALA</t>
  </si>
  <si>
    <t>LAZA961109HDFRVG05</t>
  </si>
  <si>
    <t>LAZA961109</t>
  </si>
  <si>
    <t>JULIAN GONZALEZ  REYES</t>
  </si>
  <si>
    <t>GORJ550619HDFNYL07</t>
  </si>
  <si>
    <t>GORJ550619</t>
  </si>
  <si>
    <t>LEOPOLDO JIMENEZ MIRANDA</t>
  </si>
  <si>
    <t>JIML720209HDFMRP01</t>
  </si>
  <si>
    <t>JIML720209</t>
  </si>
  <si>
    <t>ARISABEL CARRILLO MARTINEZ</t>
  </si>
  <si>
    <t>CAMA840708MDFRRR06</t>
  </si>
  <si>
    <t>CAMA840708</t>
  </si>
  <si>
    <t>OLGA CARRILLO SANCHEZ</t>
  </si>
  <si>
    <t>CASO670302MDFRNL07</t>
  </si>
  <si>
    <t>CASO670302</t>
  </si>
  <si>
    <t>MARIA ALEIDA ROBLES GARCES</t>
  </si>
  <si>
    <t>ROGA820225MDFBRL03</t>
  </si>
  <si>
    <t>ROGA820225</t>
  </si>
  <si>
    <t>JOAQUINA ALARCON TORRES</t>
  </si>
  <si>
    <t>AATJ600816MDFLRQ04</t>
  </si>
  <si>
    <t>AATJ600816</t>
  </si>
  <si>
    <t>NATALY YEDRA FLORES</t>
  </si>
  <si>
    <t>YEFN831130MDFDLT07</t>
  </si>
  <si>
    <t>YEFN831130</t>
  </si>
  <si>
    <t>MARIA LUISA VAZQUEZ VALENCIA</t>
  </si>
  <si>
    <t>VAVL570329MDFZLS04</t>
  </si>
  <si>
    <t>VAVL570329</t>
  </si>
  <si>
    <t>MARIA ISABEL ARANA CORTES</t>
  </si>
  <si>
    <t>AACI910416MMCRRS00</t>
  </si>
  <si>
    <t>AACI910416</t>
  </si>
  <si>
    <t>FERNANDO ALMAZAN DOMINGUEZ</t>
  </si>
  <si>
    <t>AADF650608HMCLMR01</t>
  </si>
  <si>
    <t>AADF650608</t>
  </si>
  <si>
    <t>ABUNDIO OLIVARES ALVAREZ</t>
  </si>
  <si>
    <t>OIAA430711HDFLLB04</t>
  </si>
  <si>
    <t>OIAA430711</t>
  </si>
  <si>
    <t>IVAN ROSAS VALENCIA</t>
  </si>
  <si>
    <t>ROVI800807HDFSLV04</t>
  </si>
  <si>
    <t>ROVI800807</t>
  </si>
  <si>
    <t>TERESA CRUZ CUETO</t>
  </si>
  <si>
    <t>CUCT850124MDFRTR00</t>
  </si>
  <si>
    <t>CUCT850124</t>
  </si>
  <si>
    <t>ANAYELI CARRILLO ALAMAN</t>
  </si>
  <si>
    <t>CAAA920219MDFRLN09</t>
  </si>
  <si>
    <t>CAAA920219</t>
  </si>
  <si>
    <t>MARIBEL ARANDA ROSAS</t>
  </si>
  <si>
    <t>AARM860115MDFRSR09</t>
  </si>
  <si>
    <t>AARM860115</t>
  </si>
  <si>
    <t>VICTOR ALONSO RAMIREZ LARA</t>
  </si>
  <si>
    <t>RALV880121HDFMRC09</t>
  </si>
  <si>
    <t>RALV880121</t>
  </si>
  <si>
    <t>REYES  GARCES</t>
  </si>
  <si>
    <t>GAXR590106HDFRXY08</t>
  </si>
  <si>
    <t>GAXR590106</t>
  </si>
  <si>
    <t>JOSE ADRIAN MUNOZ CASTRO</t>
  </si>
  <si>
    <t>MUCA840202HDFXSD09</t>
  </si>
  <si>
    <t>MUCA840202</t>
  </si>
  <si>
    <t>RODRIGO JURADO CASTRO</t>
  </si>
  <si>
    <t>JUCR600313HDFRSD03</t>
  </si>
  <si>
    <t>JUCR600313</t>
  </si>
  <si>
    <t>ANA VALERIA GALICIA VAZQUEZ</t>
  </si>
  <si>
    <t>GAVA971227MDFLZN01</t>
  </si>
  <si>
    <t>GAVA971227</t>
  </si>
  <si>
    <t>GREGORIO ROSAS VAZQUEZ</t>
  </si>
  <si>
    <t>ROVG440525HDFSZR01</t>
  </si>
  <si>
    <t>ROVG440525</t>
  </si>
  <si>
    <t>AURORA MEZA ZAMORA</t>
  </si>
  <si>
    <t>MEZA560813MDFZMR08</t>
  </si>
  <si>
    <t>MEZA560813</t>
  </si>
  <si>
    <t>ROSALIO SEGURA ALARCON</t>
  </si>
  <si>
    <t>SEAR880303HDFGLS14</t>
  </si>
  <si>
    <t>SEAR880303</t>
  </si>
  <si>
    <t>PAULA MARTINEZ FLORES</t>
  </si>
  <si>
    <t>MAFP630320MDFRLL04</t>
  </si>
  <si>
    <t>MAFP630320</t>
  </si>
  <si>
    <t>ADELAIDA RONQUILLO LARA</t>
  </si>
  <si>
    <t>ROLA511216MDFNRD01</t>
  </si>
  <si>
    <t>ROLA511216</t>
  </si>
  <si>
    <t>PABLO FUENTES RUIZ</t>
  </si>
  <si>
    <t>FURP510417HMCNZB01</t>
  </si>
  <si>
    <t>FURP510417</t>
  </si>
  <si>
    <t>JULIA YEDRA CAMPOS</t>
  </si>
  <si>
    <t>YECJ591210MDFDML01</t>
  </si>
  <si>
    <t>YECJ591210</t>
  </si>
  <si>
    <t>KATIA GONZALEZ LEON</t>
  </si>
  <si>
    <t>GOLK941217MDFNNT02</t>
  </si>
  <si>
    <t>GOLK941217</t>
  </si>
  <si>
    <t>HERIBERTO CAMPOS VAZQUEZ</t>
  </si>
  <si>
    <t>CAVH810523HDFMZR05</t>
  </si>
  <si>
    <t>CAVH810523</t>
  </si>
  <si>
    <t>MARIA MAGDALENA BARON CRUZ</t>
  </si>
  <si>
    <t>BACM780723MDFRRG15</t>
  </si>
  <si>
    <t>BACM780723</t>
  </si>
  <si>
    <t>ARTURO ROSAS FLORES</t>
  </si>
  <si>
    <t>ROFA830127HDFSLR06</t>
  </si>
  <si>
    <t>ROFA830127</t>
  </si>
  <si>
    <t>CARINA JURADO CARRILLO</t>
  </si>
  <si>
    <t>JUCC890711MDFRRR01</t>
  </si>
  <si>
    <t>JUCC890711</t>
  </si>
  <si>
    <t>JUANA GALICIA VAZQUEZ</t>
  </si>
  <si>
    <t>GAVJ000407MDFLZNA3</t>
  </si>
  <si>
    <t>GAVJ000407</t>
  </si>
  <si>
    <t>NANCY LARA LEAL</t>
  </si>
  <si>
    <t>LALN860725MDFRLN09</t>
  </si>
  <si>
    <t>LALN860725</t>
  </si>
  <si>
    <t xml:space="preserve">ESTEBAN YEDRA </t>
  </si>
  <si>
    <t>YEXE501128HDFDXS08</t>
  </si>
  <si>
    <t>YEXE501128</t>
  </si>
  <si>
    <t>JACINTA CRUZ ROMERO</t>
  </si>
  <si>
    <t>CURJ690911MDFRMC04</t>
  </si>
  <si>
    <t>CURJ690911</t>
  </si>
  <si>
    <t>IGNACIO CARRILLO SANCHEZ</t>
  </si>
  <si>
    <t>CASI610731HDFRNG00</t>
  </si>
  <si>
    <t>CASI610731</t>
  </si>
  <si>
    <t>LETICIA MEZA VAZQUEZ</t>
  </si>
  <si>
    <t>MEVL790423MDFZZT02</t>
  </si>
  <si>
    <t>MEVL790423</t>
  </si>
  <si>
    <t>PAULA LUNA GONZALEZ</t>
  </si>
  <si>
    <t>LUGP630206MPLNNL06</t>
  </si>
  <si>
    <t>LUGP630206</t>
  </si>
  <si>
    <t>ERNESTINA YEDRA CAMPOS</t>
  </si>
  <si>
    <t>YECE780226MDFDMR08</t>
  </si>
  <si>
    <t>YECE780226</t>
  </si>
  <si>
    <t>ROSA MARIA RAMIREZ GUZMAN</t>
  </si>
  <si>
    <t>RAGR850214MDFMZS07</t>
  </si>
  <si>
    <t>RAGR850214</t>
  </si>
  <si>
    <t>CANDIDA JIMENEZ NAVARRO</t>
  </si>
  <si>
    <t>JINC680829MDFMVN03</t>
  </si>
  <si>
    <t>JINC680829</t>
  </si>
  <si>
    <t>JOSE ALBERTO MARTINEZ VENEGAS</t>
  </si>
  <si>
    <t>MAVA931121HDFRNL03</t>
  </si>
  <si>
    <t>MAVA931121</t>
  </si>
  <si>
    <t>JORGE VENEGAS JIMENEZ</t>
  </si>
  <si>
    <t>VEJJ870824HDFNMR06</t>
  </si>
  <si>
    <t>VEJJ870824</t>
  </si>
  <si>
    <t>KARINA PEREZ VARGAS</t>
  </si>
  <si>
    <t>PEVK761114MPLRRR07</t>
  </si>
  <si>
    <t>PEVK761114</t>
  </si>
  <si>
    <t>ALBERTO PENA MEZA</t>
  </si>
  <si>
    <t>PEMA640807HDFXZL01</t>
  </si>
  <si>
    <t>PEMA640807</t>
  </si>
  <si>
    <t>MIGUEL VENEGAS SALAZAR</t>
  </si>
  <si>
    <t>VESM630508HDFNLG08</t>
  </si>
  <si>
    <t>VESM630508</t>
  </si>
  <si>
    <t>EDGAR RAYMUNDO NOLASCO ROSAS</t>
  </si>
  <si>
    <t>NORE840711HDFLSD06</t>
  </si>
  <si>
    <t>NORE840711</t>
  </si>
  <si>
    <t>DULCE ESTELA JIMENEZ MOLINA</t>
  </si>
  <si>
    <t>JIMD930511MDFMLL02</t>
  </si>
  <si>
    <t>JIMD930511</t>
  </si>
  <si>
    <t>FILIBERTA MARTINEZ VENEGAS</t>
  </si>
  <si>
    <t>MAVF690822MDFRNL08</t>
  </si>
  <si>
    <t>MAVF690822</t>
  </si>
  <si>
    <t>TOMASA JIMENEZ FLORES</t>
  </si>
  <si>
    <t>JIFT681221MDFMLM04</t>
  </si>
  <si>
    <t>JIFT681221</t>
  </si>
  <si>
    <t>MARIA ELEAZAR SALAZAR BLANCAS</t>
  </si>
  <si>
    <t>SABE410417MDFLLL07</t>
  </si>
  <si>
    <t>SABE410417</t>
  </si>
  <si>
    <t>PETRA LINA JIMENEZ NAVARRO</t>
  </si>
  <si>
    <t>JINP650923MDFMVT04</t>
  </si>
  <si>
    <t>JINP650923</t>
  </si>
  <si>
    <t>MERCEDES OLIVARES CABELLO</t>
  </si>
  <si>
    <t>OICM630924MDFLBR04</t>
  </si>
  <si>
    <t>OICM630924</t>
  </si>
  <si>
    <t>JUAN ROMERO PEREA</t>
  </si>
  <si>
    <t>ROPJ681228HDFMRN08</t>
  </si>
  <si>
    <t>ROPJ681228</t>
  </si>
  <si>
    <t>BERNARDO GARCIA MEDINA</t>
  </si>
  <si>
    <t>GAMB680820HDFRDR06</t>
  </si>
  <si>
    <t>GAMB680820</t>
  </si>
  <si>
    <t>HILDA SILVA OLIVARES</t>
  </si>
  <si>
    <t>SIOH680515MDFLLL00</t>
  </si>
  <si>
    <t>SIOH680515</t>
  </si>
  <si>
    <t>ROBERTO REYES IBANEZ</t>
  </si>
  <si>
    <t>REIR470427HDFYBB07</t>
  </si>
  <si>
    <t>REIR470427</t>
  </si>
  <si>
    <t>JOSE JUAN BECERRIL EVANGELISTA</t>
  </si>
  <si>
    <t>BEEJ840917HDFCVN05</t>
  </si>
  <si>
    <t>BEEJ840917</t>
  </si>
  <si>
    <t>ANA KAREN HERMOSILLO FLORES</t>
  </si>
  <si>
    <t>HEFA960927MDFRLN00</t>
  </si>
  <si>
    <t>HEFA960927</t>
  </si>
  <si>
    <t>MARIA DE LOS ANGELES ARIAS AUDIFFRED</t>
  </si>
  <si>
    <t>AIAA820305MDFRDN00</t>
  </si>
  <si>
    <t>AIAA820305</t>
  </si>
  <si>
    <t>SAMANTHA RAMIREZ VILLANUEVA</t>
  </si>
  <si>
    <t>RAVS911109MDFMLM09</t>
  </si>
  <si>
    <t>RAVS911109</t>
  </si>
  <si>
    <t>MIGUEL ANGEL ARISTEO ALVARADO</t>
  </si>
  <si>
    <t>AIAM851018HDFRLG04</t>
  </si>
  <si>
    <t>AIAM851018</t>
  </si>
  <si>
    <t>CLAUDIA GOMEZ GOMEZ</t>
  </si>
  <si>
    <t>GOGC860122MDFMML04</t>
  </si>
  <si>
    <t>GOGC860122</t>
  </si>
  <si>
    <t>LUIS ALBERTO JIMENEZ ESCOBAR</t>
  </si>
  <si>
    <t>JIEL810909HMCMSS03</t>
  </si>
  <si>
    <t>JIEL810909</t>
  </si>
  <si>
    <t>JORGE VILLANUEVA CRUZ</t>
  </si>
  <si>
    <t>VICJ710216HDFLRR06</t>
  </si>
  <si>
    <t>VICJ710216</t>
  </si>
  <si>
    <t>LETICIA GARDUNO VAZQUEZ</t>
  </si>
  <si>
    <t>GAVL740630MDFRZT08</t>
  </si>
  <si>
    <t>GAVL740630</t>
  </si>
  <si>
    <t>ONESIMO JIMENEZ MUNOZ</t>
  </si>
  <si>
    <t>JIMO370216HDFMXN04</t>
  </si>
  <si>
    <t>JIMO370216</t>
  </si>
  <si>
    <t>FERNANDO AVILA PEREDO</t>
  </si>
  <si>
    <t>AIPF450530HDFVRR04</t>
  </si>
  <si>
    <t>AIPF450530</t>
  </si>
  <si>
    <t>BENITO MARTINEZ MORALES</t>
  </si>
  <si>
    <t>MAMB540210HDFRRN05</t>
  </si>
  <si>
    <t>MAMB540210</t>
  </si>
  <si>
    <t>BERENICE NAYVITH URIBE RIVERA</t>
  </si>
  <si>
    <t>UIRB941127MDFRVR18</t>
  </si>
  <si>
    <t>UIRB941127</t>
  </si>
  <si>
    <t>CITLALLI CABRERA ALVAREZ</t>
  </si>
  <si>
    <t>CAAC941112MDFBLT09</t>
  </si>
  <si>
    <t>CAAC941112</t>
  </si>
  <si>
    <t>JENNY GUADALUPE FERNANDEZ OLVERA</t>
  </si>
  <si>
    <t>FEOJ870102MDFRLN05</t>
  </si>
  <si>
    <t>FEOJ870102</t>
  </si>
  <si>
    <t>MARTHA TORRES TORRES</t>
  </si>
  <si>
    <t>TOTM600223MDFRRR09</t>
  </si>
  <si>
    <t>TOTM600223</t>
  </si>
  <si>
    <t>KARLA CABALLERO LAGUNA</t>
  </si>
  <si>
    <t>CALK931107MDFBGR07</t>
  </si>
  <si>
    <t>CALK931107</t>
  </si>
  <si>
    <t>CESAR ALEJANDRO REYNOSO MARTINEZ</t>
  </si>
  <si>
    <t>REMC820520HDFYRS02</t>
  </si>
  <si>
    <t>REMC820520</t>
  </si>
  <si>
    <t>JUAN CARLOS CABRERA ALVAREZ</t>
  </si>
  <si>
    <t>CAAJ971107HDFBLN01</t>
  </si>
  <si>
    <t>CAAJ971107</t>
  </si>
  <si>
    <t>TEODORO URIBE MIRANDA</t>
  </si>
  <si>
    <t>UIMT721029HDFRRD09</t>
  </si>
  <si>
    <t>UIMT721029</t>
  </si>
  <si>
    <t>ROSA MARIA GARCIA LOPEZ</t>
  </si>
  <si>
    <t>GALR580612MDFRPS00</t>
  </si>
  <si>
    <t>GALR580612</t>
  </si>
  <si>
    <t>ALFREDO GALINDO URIBE</t>
  </si>
  <si>
    <t>GAUA940419HDFLRL06</t>
  </si>
  <si>
    <t>GAUA940419</t>
  </si>
  <si>
    <t>EVA RIVERA OLIVOS</t>
  </si>
  <si>
    <t>RIOE681116MDFVLV08</t>
  </si>
  <si>
    <t>RIOE681116</t>
  </si>
  <si>
    <t>MARIA ISABEL ALVAREZ REYNOSO</t>
  </si>
  <si>
    <t>AARI650226MDFLYS08</t>
  </si>
  <si>
    <t>AARI650226</t>
  </si>
  <si>
    <t>RAYMUNDO CRUZ GONZALEZ</t>
  </si>
  <si>
    <t>CUGR551005HDFRNY05</t>
  </si>
  <si>
    <t>CUGR551005</t>
  </si>
  <si>
    <t>JUAN ARIEL CABRERA BARANDA</t>
  </si>
  <si>
    <t>CABJ650828HDFBRN01</t>
  </si>
  <si>
    <t>CABJ650828</t>
  </si>
  <si>
    <t>PROGRAMA INTEGRAL DE APOYO A PRODUCTORES DE NOPAL REMESA 8</t>
  </si>
  <si>
    <t>CONSTANTINO ANDRES VILLAVERDE MEZA</t>
  </si>
  <si>
    <t>VIMC580521HMSLZN06</t>
  </si>
  <si>
    <t>VIMC580521</t>
  </si>
  <si>
    <t>XOCHITL MEDINA NAVARRO</t>
  </si>
  <si>
    <t>MENX830209MDFDVC08</t>
  </si>
  <si>
    <t>MENX830209</t>
  </si>
  <si>
    <t>YAZMIN MAURA VIDAL LAGARD</t>
  </si>
  <si>
    <t>VILY810216MDFDGZ02</t>
  </si>
  <si>
    <t>VILY810216</t>
  </si>
  <si>
    <t>JULIA ROBLES PEREZ</t>
  </si>
  <si>
    <t>ROPJ631220MDFBRL06</t>
  </si>
  <si>
    <t>ROPJ631220</t>
  </si>
  <si>
    <t>OSWALDO ARTURO RAMIREZ AVILES</t>
  </si>
  <si>
    <t>RAAO960619HDFMVS08</t>
  </si>
  <si>
    <t>RAAO960619</t>
  </si>
  <si>
    <t>ANTONINO SAUL GALLARDO ALVARADO</t>
  </si>
  <si>
    <t>GAAA650510HDFLLN11</t>
  </si>
  <si>
    <t>GAAA650510</t>
  </si>
  <si>
    <t>IGNACIO GABRIEL ESTRADA CASTRO</t>
  </si>
  <si>
    <t>EACI960324HDFSSG07</t>
  </si>
  <si>
    <t>EACI960324</t>
  </si>
  <si>
    <t>IGNACIO ESTRADA NORIEGA</t>
  </si>
  <si>
    <t>EANI711023HDFSRG08</t>
  </si>
  <si>
    <t>EANI711023</t>
  </si>
  <si>
    <t>SOLEDAD MEDINA MARTINEZ</t>
  </si>
  <si>
    <t>MEMS700205MDFDRL07</t>
  </si>
  <si>
    <t>MEMS700205</t>
  </si>
  <si>
    <t>JUSTINA NAVARRO MARTINEZ</t>
  </si>
  <si>
    <t>NAMJ671130MDFVRS05</t>
  </si>
  <si>
    <t>NAMJ671130</t>
  </si>
  <si>
    <t>SOTERA ESTRADA NORIEGA</t>
  </si>
  <si>
    <t>EANS640422MDFSRT03</t>
  </si>
  <si>
    <t>EANS640422</t>
  </si>
  <si>
    <t>JUANA ALVARADO BERMEJO</t>
  </si>
  <si>
    <t>AABJ700310MDFLRN05</t>
  </si>
  <si>
    <t>AABJ700310</t>
  </si>
  <si>
    <t>BERTA NAVA MORALES</t>
  </si>
  <si>
    <t>NAMB670210MDFVRR09</t>
  </si>
  <si>
    <t>NAMB670210</t>
  </si>
  <si>
    <t>LUIS CRISTOBAL RAMIREZ AVILES</t>
  </si>
  <si>
    <t>RAAL930510HDFMVS09</t>
  </si>
  <si>
    <t>RAAL930510</t>
  </si>
  <si>
    <t>RAYMUNDO FLORES NAVARRO</t>
  </si>
  <si>
    <t>FONR790106HDFLVY02</t>
  </si>
  <si>
    <t>FONR790106</t>
  </si>
  <si>
    <t>CIRILA VANEGAS SALAS</t>
  </si>
  <si>
    <t>VASC540709MMCNLR05</t>
  </si>
  <si>
    <t>VASC540709</t>
  </si>
  <si>
    <t>MARIA DE JESUS PEREZ VANEGAS</t>
  </si>
  <si>
    <t>PEVJ900622MDFRNS01</t>
  </si>
  <si>
    <t>PEVJ900622</t>
  </si>
  <si>
    <t>ROMAN RAMIREZ ITURBE</t>
  </si>
  <si>
    <t>RAIR591118HDFMTM03</t>
  </si>
  <si>
    <t>RAIR591118</t>
  </si>
  <si>
    <t>ROMAN ANGEL RAMIREZ AVILES</t>
  </si>
  <si>
    <t>RAAR910710HDFMVM09</t>
  </si>
  <si>
    <t>RAAR910710</t>
  </si>
  <si>
    <t>CONCEPCION PEREZ MEZA</t>
  </si>
  <si>
    <t>PEMC721129MDFRZN04</t>
  </si>
  <si>
    <t>PEMC721129</t>
  </si>
  <si>
    <t>MARIA DEL REFUGIO MEZA MARTINEZ</t>
  </si>
  <si>
    <t>MEMR680218MDFZRF08</t>
  </si>
  <si>
    <t>MEMR680218</t>
  </si>
  <si>
    <t>ERASMO RAMIREZ ITURBE</t>
  </si>
  <si>
    <t>RAIE461125HDFMTR05</t>
  </si>
  <si>
    <t>RAIE461125</t>
  </si>
  <si>
    <t>JORGE CASTRO AGUILAR</t>
  </si>
  <si>
    <t>CAAJ770727HDFSGR00</t>
  </si>
  <si>
    <t>CAAJ770727</t>
  </si>
  <si>
    <t>OBDULIA NAVARRO FUENLEAL</t>
  </si>
  <si>
    <t>NAFO430322MDFVNB03</t>
  </si>
  <si>
    <t>NAFO430322</t>
  </si>
  <si>
    <t>HELIODORA GALLARDO ROSAS</t>
  </si>
  <si>
    <t>GARH310703MDFLSL09</t>
  </si>
  <si>
    <t>GARH310703</t>
  </si>
  <si>
    <t>MARIA DE LOURDES RANGEL GONZALEZ</t>
  </si>
  <si>
    <t>RAGL800211MGTNNR03</t>
  </si>
  <si>
    <t>RAGL800211</t>
  </si>
  <si>
    <t>MARIA FELIX PEREZ NAVARRETE</t>
  </si>
  <si>
    <t>PENF580922MDFRVL02</t>
  </si>
  <si>
    <t>PENF580922</t>
  </si>
  <si>
    <t>FAUSTO BASURTO  CRESPO</t>
  </si>
  <si>
    <t>BACF730920HDFSRS08</t>
  </si>
  <si>
    <t>BACF730920</t>
  </si>
  <si>
    <t>MARIANA  GARCIA  GARCIA</t>
  </si>
  <si>
    <t>GAGM750217MOCRRR09</t>
  </si>
  <si>
    <t>GAGM750217</t>
  </si>
  <si>
    <t>JESUS  ALVARADO  SUAREZ</t>
  </si>
  <si>
    <t>AASJ840727HDFLRS06</t>
  </si>
  <si>
    <t>AASJ840727</t>
  </si>
  <si>
    <t xml:space="preserve">YOLOTL ARABELIA  ARANDA  OLIVARES </t>
  </si>
  <si>
    <t>AAOY851224MDFRLL04</t>
  </si>
  <si>
    <t>AAOY851224</t>
  </si>
  <si>
    <t xml:space="preserve">GRISELDA  LEMUS  ALVARADO </t>
  </si>
  <si>
    <t>LEAG720920MDFMLR06</t>
  </si>
  <si>
    <t>LEAG720920</t>
  </si>
  <si>
    <t>ELIGIO  RAMIREZ</t>
  </si>
  <si>
    <t>RAXE571115HDFMXL07</t>
  </si>
  <si>
    <t>RAXE571115</t>
  </si>
  <si>
    <t xml:space="preserve">BRANDON ELIGIO RAMIREZ  NARANJO </t>
  </si>
  <si>
    <t>RANB951120HDFMRR06</t>
  </si>
  <si>
    <t>RANB951120</t>
  </si>
  <si>
    <t xml:space="preserve">FRANZ MIJAEL BRAYAN  RAMIREZ  NARANJO </t>
  </si>
  <si>
    <t>RANF910906HDFMRR08</t>
  </si>
  <si>
    <t>RANF910906</t>
  </si>
  <si>
    <t xml:space="preserve">ROSA  CAMPOS  GRANADOS </t>
  </si>
  <si>
    <t>CAGR631213MDFMRS08</t>
  </si>
  <si>
    <t>CAGR631213</t>
  </si>
  <si>
    <t xml:space="preserve">ALMA LILIA  FLORES  ZAVALA </t>
  </si>
  <si>
    <t>FOZA790823MMCLVL01</t>
  </si>
  <si>
    <t>FOZA790823</t>
  </si>
  <si>
    <t>FLORENTINA LOPEZ HERNANDEZ</t>
  </si>
  <si>
    <t>LOHF580202MOCPRL08</t>
  </si>
  <si>
    <t>LOHF580202</t>
  </si>
  <si>
    <t>MARIA ELENA PUEBLA ROBLES</t>
  </si>
  <si>
    <t>PURE730529MDFBBL05</t>
  </si>
  <si>
    <t>PURE730529</t>
  </si>
  <si>
    <t>DOMITILA ISLAS FLORES</t>
  </si>
  <si>
    <t>IAFD470520MDFSLM07</t>
  </si>
  <si>
    <t>IAFD470520</t>
  </si>
  <si>
    <t>ROLANDO MATA  VILLARRUEL</t>
  </si>
  <si>
    <t>MAVR681010HDFTLL08</t>
  </si>
  <si>
    <t>MAVR681010</t>
  </si>
  <si>
    <t>MARIBEL ISLAS PUEBLA</t>
  </si>
  <si>
    <t>IAPM890227MDFSBR06</t>
  </si>
  <si>
    <t>IAPM890227</t>
  </si>
  <si>
    <t>BENITO ABAD ARROYO</t>
  </si>
  <si>
    <t>AAAB730407HDFBRN08</t>
  </si>
  <si>
    <t>AAAB730407</t>
  </si>
  <si>
    <t>GABRIEL PEREZ MADRID</t>
  </si>
  <si>
    <t>PEMG840225HDFRDB09</t>
  </si>
  <si>
    <t>PEMG840225</t>
  </si>
  <si>
    <t xml:space="preserve">MANUEL TERAN MONTEROLA </t>
  </si>
  <si>
    <t>TEMM440608HDFRNN06</t>
  </si>
  <si>
    <t>TEMM440608</t>
  </si>
  <si>
    <t>DOMINGA BONILLA  FLORES</t>
  </si>
  <si>
    <t>BOFD670426MDFNLM07</t>
  </si>
  <si>
    <t>BOFD670426</t>
  </si>
  <si>
    <t>RUBEN GARCIA JARDINES</t>
  </si>
  <si>
    <t>GAJR680225HDFRRB01</t>
  </si>
  <si>
    <t>GAJR680225</t>
  </si>
  <si>
    <t>FRANCISCO ISLAS FLORES</t>
  </si>
  <si>
    <t>IAFF580603HDFSLR04</t>
  </si>
  <si>
    <t>IAFF580603</t>
  </si>
  <si>
    <t>AGUSTINA MEZA MELO</t>
  </si>
  <si>
    <t>MEMA770530MDFZLG01</t>
  </si>
  <si>
    <t>MEMA770530</t>
  </si>
  <si>
    <t>MARLEN SANTANDER TORRES</t>
  </si>
  <si>
    <t>SATM930326MDFNRR08</t>
  </si>
  <si>
    <t>SATM930326</t>
  </si>
  <si>
    <t>MARGARITA MATA FLORES</t>
  </si>
  <si>
    <t>MAFM450427MDFTLR01</t>
  </si>
  <si>
    <t>MAFM450427</t>
  </si>
  <si>
    <t>GABRIEL ALVARADO GALICIA</t>
  </si>
  <si>
    <t>AAGG780107HMCLLB04</t>
  </si>
  <si>
    <t>AAGG780107</t>
  </si>
  <si>
    <t>JESSICA MENDOZA VILLAMAR</t>
  </si>
  <si>
    <t>MEVJ830706MDFNLS04</t>
  </si>
  <si>
    <t>MEVJ830706</t>
  </si>
  <si>
    <t>MARIA ISABEL RIOS CASTRO</t>
  </si>
  <si>
    <t>RICI950110MDFSSS19</t>
  </si>
  <si>
    <t>RICI950110</t>
  </si>
  <si>
    <t>VICTORINO LAGUNA ROLDAN</t>
  </si>
  <si>
    <t>LARV531108HDFGLC03</t>
  </si>
  <si>
    <t>LARV531108</t>
  </si>
  <si>
    <t>MARCO ANTONIO MENDOZA  GARCIA</t>
  </si>
  <si>
    <t>MEGM810514HDFNRR06</t>
  </si>
  <si>
    <t>MEGM810514</t>
  </si>
  <si>
    <t>JOSEFINA VALENCIA ALVARADO</t>
  </si>
  <si>
    <t>VAAJ520319MDFLLS06</t>
  </si>
  <si>
    <t>VAAJ520319</t>
  </si>
  <si>
    <t>CARLOS JUVENTINO OLIVOS MENDOZA</t>
  </si>
  <si>
    <t>OIMC740526HDFLNR05</t>
  </si>
  <si>
    <t>OIMC740526</t>
  </si>
  <si>
    <t>JUAN ANDRES LOPEZ FLORES</t>
  </si>
  <si>
    <t>LOFJ880623HDFPLN03</t>
  </si>
  <si>
    <t>LOFJ880623</t>
  </si>
  <si>
    <t>MARICELA MEZA GALICIA</t>
  </si>
  <si>
    <t>MEGM570310MDFZLR01</t>
  </si>
  <si>
    <t>MEGM570310</t>
  </si>
  <si>
    <t xml:space="preserve">JORGE ALBERTO ROMERO MEZA </t>
  </si>
  <si>
    <t>ROMJ920618HDFMZR09</t>
  </si>
  <si>
    <t>ROMJ920618</t>
  </si>
  <si>
    <t>BERTHA ROMERO SUAREZ</t>
  </si>
  <si>
    <t>ROSB720501MDFMRR01</t>
  </si>
  <si>
    <t>ROSB720501</t>
  </si>
  <si>
    <t>JAVIER MUÑOZ JIMENEZ</t>
  </si>
  <si>
    <t>MUJJ751201HDFXMV01</t>
  </si>
  <si>
    <t>MUJJ751201</t>
  </si>
  <si>
    <t>OLIMPO MEZA RIOS</t>
  </si>
  <si>
    <t>MERO750302HDFZSL03</t>
  </si>
  <si>
    <t>MERO750302</t>
  </si>
  <si>
    <t>MARIA ENRIQUETA LAGUNA OLIVOS</t>
  </si>
  <si>
    <t>LAOE731128MDFGLN00</t>
  </si>
  <si>
    <t>LAOE731128</t>
  </si>
  <si>
    <t>SONIA GOMEZ SEVILLA</t>
  </si>
  <si>
    <t>GOSS720221MDFMVN09</t>
  </si>
  <si>
    <t>GOSS720221</t>
  </si>
  <si>
    <t>FRANCISCO JAVIER MUÑOZ NAPOLES</t>
  </si>
  <si>
    <t>MUNF521029HDFXPR00</t>
  </si>
  <si>
    <t>MUNF521029</t>
  </si>
  <si>
    <t>LIBIA SALAZAR FLORES</t>
  </si>
  <si>
    <t>SAFL671121MDFLLB07</t>
  </si>
  <si>
    <t>SAFL671121</t>
  </si>
  <si>
    <t>ESPERANZA ROBLES GUTIERREZ</t>
  </si>
  <si>
    <t>ROGE320801MDFBTS01</t>
  </si>
  <si>
    <t>ROGE320801</t>
  </si>
  <si>
    <t>SERGIO ALVARADO  ROBLES</t>
  </si>
  <si>
    <t>AARS611007HDFLBR05</t>
  </si>
  <si>
    <t>AARS611007</t>
  </si>
  <si>
    <t>DIANA   LIZETH DE LA TEJA GONZALEZ</t>
  </si>
  <si>
    <t>TEGD840524MDFJNN03</t>
  </si>
  <si>
    <t>TEGD840524</t>
  </si>
  <si>
    <t>AMANDA ISABEL MARTINEZ CAMPOS</t>
  </si>
  <si>
    <t>MACA821116MDFRMM06</t>
  </si>
  <si>
    <t>MACA821116</t>
  </si>
  <si>
    <t>ABEL MARTINEZ MONTES DE OCA</t>
  </si>
  <si>
    <t>MAMA760113HDFRNB06</t>
  </si>
  <si>
    <t>MAMA760113</t>
  </si>
  <si>
    <t>LUIS MOSQUEDA RIVERA</t>
  </si>
  <si>
    <t>MORL430912HMNSVS06</t>
  </si>
  <si>
    <t>MORL430912</t>
  </si>
  <si>
    <t>JAVIER SOLORZANO MEZA</t>
  </si>
  <si>
    <t>SOMJ680430HDFLZV02</t>
  </si>
  <si>
    <t>SOMJ680430</t>
  </si>
  <si>
    <t>JOSE JUAN LAGUNA ROMERO</t>
  </si>
  <si>
    <t>LARJ830129HDFGMN02</t>
  </si>
  <si>
    <t>LARJ830129</t>
  </si>
  <si>
    <t>ARTURO ALVARADO ROBLES</t>
  </si>
  <si>
    <t>AARA581215HDFLBR09</t>
  </si>
  <si>
    <t>AARA581215</t>
  </si>
  <si>
    <t>VICENTA SEVILLA MARTINEZ</t>
  </si>
  <si>
    <t>SEMV430801MDFVRC01</t>
  </si>
  <si>
    <t>SEMV430801</t>
  </si>
  <si>
    <t>ROSA ISELA GOMEZ SEVILLA</t>
  </si>
  <si>
    <t>GOSR770519MDFMVS06</t>
  </si>
  <si>
    <t>GOSR770519</t>
  </si>
  <si>
    <t>DULCE MARIA BENITEZ FIGUEROA</t>
  </si>
  <si>
    <t>BEFD660519MDFNGL02</t>
  </si>
  <si>
    <t>BEFD660519</t>
  </si>
  <si>
    <t>LADISLAO LAGUNA LAURRABAQUIO</t>
  </si>
  <si>
    <t>LALL580627HDFGRD00</t>
  </si>
  <si>
    <t>LALL580627</t>
  </si>
  <si>
    <t>AGUSTIN FERNANDO MUÑOZ JIMENEZ</t>
  </si>
  <si>
    <t>MUJA730828HDFXMG03</t>
  </si>
  <si>
    <t>MUJA730828</t>
  </si>
  <si>
    <t>CARMEN MOZQUEDA RIOS</t>
  </si>
  <si>
    <t>MORC790619MDFZSR02</t>
  </si>
  <si>
    <t>MORC790619</t>
  </si>
  <si>
    <t>MARIA FELIX ZUÑIGA MEZA</t>
  </si>
  <si>
    <t>ZUMF700614MDFXZL04</t>
  </si>
  <si>
    <t>ZUMF700614</t>
  </si>
  <si>
    <t>MARTHA ANAYELI RIOS ZUÑIGA</t>
  </si>
  <si>
    <t>RIZM850728MDFSXR06</t>
  </si>
  <si>
    <t>RIZM850728</t>
  </si>
  <si>
    <t>MERCEDES CAMACHO ALEJANDRE</t>
  </si>
  <si>
    <t>CAAM851113MDFMLR02</t>
  </si>
  <si>
    <t>CAAM851113</t>
  </si>
  <si>
    <t>CAROLINA VAZQUEZ LOPEZ</t>
  </si>
  <si>
    <t>VALC810904MTLZPR08</t>
  </si>
  <si>
    <t>VALC810904</t>
  </si>
  <si>
    <t>LEONOR RIOS URIBE</t>
  </si>
  <si>
    <t>RIUL450622MDFSRN01</t>
  </si>
  <si>
    <t>RIUL450622</t>
  </si>
  <si>
    <t>JUAN URIBE MIRANDA</t>
  </si>
  <si>
    <t>UIMJ780623HDFRRN06</t>
  </si>
  <si>
    <t>UIMJ780623</t>
  </si>
  <si>
    <t>FRANCISCO JAVIER FLORES  JIMENEZ</t>
  </si>
  <si>
    <t>FOJF661203MDFLMR09</t>
  </si>
  <si>
    <t>FOJF661203</t>
  </si>
  <si>
    <t xml:space="preserve">ROSA MARIA  ZAMORA  VARA </t>
  </si>
  <si>
    <t>ZAVR620503MDFMRS02</t>
  </si>
  <si>
    <t>ZAVR620503</t>
  </si>
  <si>
    <t xml:space="preserve">MARIA DEL ROSARIO  DIAZ  CASTRO </t>
  </si>
  <si>
    <t>DICR770808MDFZSS09</t>
  </si>
  <si>
    <t>DICR770808</t>
  </si>
  <si>
    <t>ROSA MARIA  RAMIREZ  CHAVEZ</t>
  </si>
  <si>
    <t>RACR840512MDFMHS05</t>
  </si>
  <si>
    <t>RACR840512</t>
  </si>
  <si>
    <t xml:space="preserve">ALEJANDRO  CASTRO  ARELLANO </t>
  </si>
  <si>
    <t>CAAA770222HDFSRL08</t>
  </si>
  <si>
    <t>CAAA770222</t>
  </si>
  <si>
    <t>JORGE LUIS  CASTRO GUTIERREZ</t>
  </si>
  <si>
    <t>CAGJ790902HDFSTR05</t>
  </si>
  <si>
    <t>CAGJ790902</t>
  </si>
  <si>
    <t>ROBERTA MARIA DE LOS ANGELES DE LA ROSA MARTINEZ</t>
  </si>
  <si>
    <t>ROMR540607MDFSRB01</t>
  </si>
  <si>
    <t>ROMR540607</t>
  </si>
  <si>
    <t>LUIS JIMENEZ ARELLANO</t>
  </si>
  <si>
    <t>JIAL290424HDFMRS06</t>
  </si>
  <si>
    <t>JIAL290424</t>
  </si>
  <si>
    <t>MOISES BARRADAS RAMIREZ</t>
  </si>
  <si>
    <t>BARM640904HDFRMS01</t>
  </si>
  <si>
    <t>BARM640904</t>
  </si>
  <si>
    <t>IRIS HAIDE ALVAREZ PRIETO</t>
  </si>
  <si>
    <t>AAPI820322MDFLRR07</t>
  </si>
  <si>
    <t>AAPI820322</t>
  </si>
  <si>
    <t>RAZIEL JOAQUIN ALVAREZ PRIETO</t>
  </si>
  <si>
    <t>AAPR830616HDFLRZ01</t>
  </si>
  <si>
    <t>AAPR830616</t>
  </si>
  <si>
    <t>JUAN BARRADAS  RAMIREZ</t>
  </si>
  <si>
    <t>BARJ681231HDFRMN04</t>
  </si>
  <si>
    <t>BARJ681231</t>
  </si>
  <si>
    <t>JUAN PABLO ISLAS MARTINEZ</t>
  </si>
  <si>
    <t>IAMJ560227HDFSRN03</t>
  </si>
  <si>
    <t>IAMJ560227</t>
  </si>
  <si>
    <t>GRISELDA MATA SALCEDO</t>
  </si>
  <si>
    <t>MASG560717MDFTLR07</t>
  </si>
  <si>
    <t>MASG560717</t>
  </si>
  <si>
    <t>MARIA FERNANDA MEDINA MADERA</t>
  </si>
  <si>
    <t>MEMF970504MDFDDR03</t>
  </si>
  <si>
    <t>MEMF970504</t>
  </si>
  <si>
    <t>CARMELO ZAMORA VARA</t>
  </si>
  <si>
    <t>ZAVC490716HDFMRR03</t>
  </si>
  <si>
    <t>ZAVC490716</t>
  </si>
  <si>
    <t>CRISPINA RAMIREZ JIMENEZ</t>
  </si>
  <si>
    <t>RAJC491025MDFMMR03</t>
  </si>
  <si>
    <t>RAJC491025</t>
  </si>
  <si>
    <t>EDUARDO NEZAHUALCOYOTL FLORES CRUZ</t>
  </si>
  <si>
    <t>FOCE900706HDFLRD11</t>
  </si>
  <si>
    <t>FOCE900706</t>
  </si>
  <si>
    <t>ELIZABETH TORRES NAPOLES</t>
  </si>
  <si>
    <t>TONE971221MDFRPL03</t>
  </si>
  <si>
    <t>TONE971221</t>
  </si>
  <si>
    <t>MARBELLA ALONSO PERALTA</t>
  </si>
  <si>
    <t>AOPM781218MDFLRR03</t>
  </si>
  <si>
    <t>AOPM781218</t>
  </si>
  <si>
    <t>DIANA ARRIETA ALONSO</t>
  </si>
  <si>
    <t>AIAD980415MDFRLN00</t>
  </si>
  <si>
    <t>AIAD980415</t>
  </si>
  <si>
    <t>JOEL ALONZO PADILLA</t>
  </si>
  <si>
    <t>AOPJ390531HDFLDL04</t>
  </si>
  <si>
    <t>AOPJ390531</t>
  </si>
  <si>
    <t xml:space="preserve">SILVIA  LAGUNA  MIRAMON </t>
  </si>
  <si>
    <t>LAMS701012MDFGRL05</t>
  </si>
  <si>
    <t>LAMS701012</t>
  </si>
  <si>
    <t xml:space="preserve">MARLEN  ALONSO  PERALTA </t>
  </si>
  <si>
    <t>AOPM991026MDFLRR02</t>
  </si>
  <si>
    <t>AOPM991026</t>
  </si>
  <si>
    <t>LILIANA ROBLES SEGURA</t>
  </si>
  <si>
    <t>ROSL830323MDFBGL02</t>
  </si>
  <si>
    <t>ROSL830323</t>
  </si>
  <si>
    <t>GUADALUPE DIAZ ARGUMEDO</t>
  </si>
  <si>
    <t>DIAG840823MDFZRD03</t>
  </si>
  <si>
    <t>DIAG840823</t>
  </si>
  <si>
    <t>CRISTINA ALARCON TORRES</t>
  </si>
  <si>
    <t>AATC660724MDFLRR07</t>
  </si>
  <si>
    <t>AATC660724</t>
  </si>
  <si>
    <t>ARMANDO SANCHEZ RAMIREZ</t>
  </si>
  <si>
    <t>SARA890828HDFNMR07</t>
  </si>
  <si>
    <t>SARA890828</t>
  </si>
  <si>
    <t>PASCUALA SANCHEZ RODRIGUEZ</t>
  </si>
  <si>
    <t>SARP690517MDFNDS00</t>
  </si>
  <si>
    <t>SARP690517</t>
  </si>
  <si>
    <t>HUMBERTO PUEBLA TORRES</t>
  </si>
  <si>
    <t>PUTH920615HDFBRM07</t>
  </si>
  <si>
    <t>PUTH920615</t>
  </si>
  <si>
    <t>MAGALY JURADO ZAVALA</t>
  </si>
  <si>
    <t>JUZM860205MDFRVG05</t>
  </si>
  <si>
    <t>JUZM860205</t>
  </si>
  <si>
    <t>FRANCISCO JURADO CASTRO</t>
  </si>
  <si>
    <t>JUCF621005HDFRSR00</t>
  </si>
  <si>
    <t>JUCF621005</t>
  </si>
  <si>
    <t>ERANDHI JOSELYN CORTES ABAD</t>
  </si>
  <si>
    <t>COAE971008MDFRBR03</t>
  </si>
  <si>
    <t>COAE971008</t>
  </si>
  <si>
    <t>SUSANA OLIVARES GARDUÑO</t>
  </si>
  <si>
    <t>OIGS930226MDFLRS01</t>
  </si>
  <si>
    <t>OIGS930226</t>
  </si>
  <si>
    <t>KARLA ITZEL CORTES ABAD</t>
  </si>
  <si>
    <t>COAK940429MDFRBR01</t>
  </si>
  <si>
    <t>COAK940429</t>
  </si>
  <si>
    <t>LORENZA DE JESUS REYES</t>
  </si>
  <si>
    <t>JERL610815MMCSYR06</t>
  </si>
  <si>
    <t>JERL610815</t>
  </si>
  <si>
    <t>ASCENCION GEORGINA QUIROZ ZAMORA</t>
  </si>
  <si>
    <t>QUZA620601MDFRMS04</t>
  </si>
  <si>
    <t>QUZA620601</t>
  </si>
  <si>
    <t>CONSTANTINA FLORES REYES</t>
  </si>
  <si>
    <t>FORC660225MDFLYN07</t>
  </si>
  <si>
    <t>FORC660225</t>
  </si>
  <si>
    <t>MARIA TRINIDAD GALICIA AVILA</t>
  </si>
  <si>
    <t>GAAT650309MDFLVR05</t>
  </si>
  <si>
    <t>GAAT650309</t>
  </si>
  <si>
    <t>CARLOS ROBLES LARA</t>
  </si>
  <si>
    <t>ROLC541129HDFBRR01</t>
  </si>
  <si>
    <t>ROLC541129</t>
  </si>
  <si>
    <t>MAXIMINA SEGURA MOSQUEDA</t>
  </si>
  <si>
    <t>SEMM750821MDFGSX03</t>
  </si>
  <si>
    <t>SEMM750821</t>
  </si>
  <si>
    <t>LUIS ARMANDO  REYES</t>
  </si>
  <si>
    <t>REXL610812HDFYXS01</t>
  </si>
  <si>
    <t>REXL610812</t>
  </si>
  <si>
    <t>LAURA  DE JESUS</t>
  </si>
  <si>
    <t>JEXL740630MDFSXR03</t>
  </si>
  <si>
    <t>JEXL740630</t>
  </si>
  <si>
    <t>MARIO FUENTES DIAZ</t>
  </si>
  <si>
    <t>FUDM620529HDFNZR09</t>
  </si>
  <si>
    <t>FUDM620529</t>
  </si>
  <si>
    <t>JOSE CONCEPCION CARRILLO SANCHEZ</t>
  </si>
  <si>
    <t>CASC701208HDFRNN08</t>
  </si>
  <si>
    <t>CASC701208</t>
  </si>
  <si>
    <t>ARMANDO ELIEL REYES OLVERA</t>
  </si>
  <si>
    <t>REOA831031HDFYLR06</t>
  </si>
  <si>
    <t>REOA831031</t>
  </si>
  <si>
    <t>DIEGO ALBERTO GARCES LEON</t>
  </si>
  <si>
    <t>GALD870504HDFRNG00</t>
  </si>
  <si>
    <t>GALD870504</t>
  </si>
  <si>
    <t>HUMBERTO PUEBLA FUENTES</t>
  </si>
  <si>
    <t>PUFH650325HDFBNM03</t>
  </si>
  <si>
    <t>PUFH650325</t>
  </si>
  <si>
    <t>MARIA TERESA YEDRA ALARCON</t>
  </si>
  <si>
    <t>YEAT661015MDFDLR03</t>
  </si>
  <si>
    <t>YEAT661015</t>
  </si>
  <si>
    <t>JUAN CARLOS REYES CARRILLO</t>
  </si>
  <si>
    <t>RECJ810104HDFYRN06</t>
  </si>
  <si>
    <t>RECJ810104</t>
  </si>
  <si>
    <t>LORENZO SALDAÑA YEDRA</t>
  </si>
  <si>
    <t>SAYL650707HDFLDR06</t>
  </si>
  <si>
    <t>SAYL650707</t>
  </si>
  <si>
    <t>CRISTINA RAMIREZ DE JESUS</t>
  </si>
  <si>
    <t>RAJC910206MDFMSR00</t>
  </si>
  <si>
    <t>RAJC910206</t>
  </si>
  <si>
    <t>FERNANDO ROSAS  PEREZ</t>
  </si>
  <si>
    <t>ROPF750530HDFSRR04</t>
  </si>
  <si>
    <t>ROPF750530</t>
  </si>
  <si>
    <t>OLGA NATIVIDAD ISLAS MARTINEZ</t>
  </si>
  <si>
    <t>IAMO470908MDFSRL04</t>
  </si>
  <si>
    <t>IAMO470908</t>
  </si>
  <si>
    <t>DANY RODRIGUEZ GALICIA</t>
  </si>
  <si>
    <t>ROGD840509HDFDLN05</t>
  </si>
  <si>
    <t>ROGD840509</t>
  </si>
  <si>
    <t>HORTENSIA MARTINEZ SANCHEZ</t>
  </si>
  <si>
    <t>MASH620112MDFRNR03</t>
  </si>
  <si>
    <t>MASH620112</t>
  </si>
  <si>
    <t>FRANCISCA YEDRA FLORES</t>
  </si>
  <si>
    <t>YEFF841103MDFDLR03</t>
  </si>
  <si>
    <t>YEFF841103</t>
  </si>
  <si>
    <t>MAGALI YEDRA ZAMORA</t>
  </si>
  <si>
    <t>YEZM801015MDFDMG09</t>
  </si>
  <si>
    <t>YEZM801015</t>
  </si>
  <si>
    <t>CEFERINO RODRIGUEZ NAVARRO</t>
  </si>
  <si>
    <t>RONC630826HDFDVF03</t>
  </si>
  <si>
    <t>RONC630826</t>
  </si>
  <si>
    <t>VICENTA SANCHEZ RODRIGUEZ</t>
  </si>
  <si>
    <t>SARV650619MDFNDC04</t>
  </si>
  <si>
    <t>SARV650619</t>
  </si>
  <si>
    <t>CONCEPCION SEGURA RAMIREZ</t>
  </si>
  <si>
    <t>SERC561208MDFGMN04</t>
  </si>
  <si>
    <t>SERC561208</t>
  </si>
  <si>
    <t>ALFREDO  CARRILLO</t>
  </si>
  <si>
    <t>CAXA661109HDFRXL08</t>
  </si>
  <si>
    <t>CAXA661109</t>
  </si>
  <si>
    <t>MARIA CONCEPCION JUAREZ URBAN</t>
  </si>
  <si>
    <t>JUUC691208MDFRRN00</t>
  </si>
  <si>
    <t>JUUC691208</t>
  </si>
  <si>
    <t>VALENTINA VAZQUEZ QUEVEDO</t>
  </si>
  <si>
    <t>VAQV720214MDFZVL02</t>
  </si>
  <si>
    <t>VAQV720214</t>
  </si>
  <si>
    <t>MARIBEL SANCHEZ VALENCIA</t>
  </si>
  <si>
    <t>SAVM890730MDFNLR00</t>
  </si>
  <si>
    <t>SAVM890730</t>
  </si>
  <si>
    <t>DANIEL CRUZ FRANCO</t>
  </si>
  <si>
    <t>CUFD720115HMCRRN09</t>
  </si>
  <si>
    <t>CUFD720115</t>
  </si>
  <si>
    <t>MARIA FELIX TORRES ROMERO</t>
  </si>
  <si>
    <t>TORF690301MDFRML01</t>
  </si>
  <si>
    <t>TORF690301</t>
  </si>
  <si>
    <t>MARIO JUAN GUZMAN VASQUEZ</t>
  </si>
  <si>
    <t>GUVM680508HOCZSR05</t>
  </si>
  <si>
    <t>GUVM680508</t>
  </si>
  <si>
    <t>ERWIN YAIR CRUZ MEDINA</t>
  </si>
  <si>
    <t>CUME951027HDFRDR06</t>
  </si>
  <si>
    <t>CUME951027</t>
  </si>
  <si>
    <t>LORENZO SALDAÑA GALICIA</t>
  </si>
  <si>
    <t>SAGL670810HDFLLR04</t>
  </si>
  <si>
    <t>SAGL670810</t>
  </si>
  <si>
    <t>JOEL RAMIREZ HERNANDEZ</t>
  </si>
  <si>
    <t>RAHJ710913HDFMRL00</t>
  </si>
  <si>
    <t>RAHJ710913</t>
  </si>
  <si>
    <t>BRENDA DANIELA GONZALEZ PUEBLA</t>
  </si>
  <si>
    <t>GOPB950128MDFNBR02</t>
  </si>
  <si>
    <t>GOPB950128</t>
  </si>
  <si>
    <t>DANIEL HARAM SEBASTIAN CABELLO</t>
  </si>
  <si>
    <t>SECD981210HDFBBN04</t>
  </si>
  <si>
    <t>SECD981210</t>
  </si>
  <si>
    <t>LAURA ERENDIRA VENEGAS SALAZAR</t>
  </si>
  <si>
    <t>VESL790410MDFNLR08</t>
  </si>
  <si>
    <t>VESL790410</t>
  </si>
  <si>
    <t>DAVID JIMENEZ MELENDEZ</t>
  </si>
  <si>
    <t>JIMD930326HDFMLV06</t>
  </si>
  <si>
    <t>JIMD930326</t>
  </si>
  <si>
    <t>FELIPE DE JESUS FLORES MEZA</t>
  </si>
  <si>
    <t>FOMF971231HDFLZL09</t>
  </si>
  <si>
    <t>FOMF971231</t>
  </si>
  <si>
    <t>ANA KAREN MARTINEZ MORALES</t>
  </si>
  <si>
    <t>MAMA890501MDFRRN01</t>
  </si>
  <si>
    <t>MAMA890501</t>
  </si>
  <si>
    <t>SABAS SOTERO REYNOSO ROA</t>
  </si>
  <si>
    <t>RERS581205HDFYXB01</t>
  </si>
  <si>
    <t>RERS581205</t>
  </si>
  <si>
    <t>MARIA CONCEPCION CASTAÑEDA ALVARADO</t>
  </si>
  <si>
    <t>CAAC551208MDFSLN08</t>
  </si>
  <si>
    <t>CAAC551208</t>
  </si>
  <si>
    <t>ALEJANDRA GONZALEZ ORTIZ</t>
  </si>
  <si>
    <t>GOOA520421MDFNRL01</t>
  </si>
  <si>
    <t>GOOA520421</t>
  </si>
  <si>
    <t>PEDRO REYES CABELLO</t>
  </si>
  <si>
    <t>RECP911111HDFYBD00</t>
  </si>
  <si>
    <t>RECP911111</t>
  </si>
  <si>
    <t>GUSTAVO SEBASTIAN PEREZ</t>
  </si>
  <si>
    <t>SEPG670414HDFBRS08</t>
  </si>
  <si>
    <t>SEPG670414</t>
  </si>
  <si>
    <t>CECILIA CABELLO AMAYA</t>
  </si>
  <si>
    <t>CAAC680723MDFBMC06</t>
  </si>
  <si>
    <t>CAAC680723</t>
  </si>
  <si>
    <t>JUANA LOPEZ ROJAS</t>
  </si>
  <si>
    <t>LORJ770609MDFPJN06</t>
  </si>
  <si>
    <t>LORJ770609</t>
  </si>
  <si>
    <t>GABRIEL COLON DOMINGUEZ</t>
  </si>
  <si>
    <t>CODG931027HDFLMB08</t>
  </si>
  <si>
    <t>CODG931027</t>
  </si>
  <si>
    <t>ARACELI SALDAÑA GALLARDO</t>
  </si>
  <si>
    <t>SAGA680809MDFLLR05</t>
  </si>
  <si>
    <t>SAGA680809</t>
  </si>
  <si>
    <t>RANULFO JIMENEZ GARCIA</t>
  </si>
  <si>
    <t>JIGR640527HDFMRN04</t>
  </si>
  <si>
    <t>JIGR640527</t>
  </si>
  <si>
    <t>DULCE MARIA CASTRO VENEGAS</t>
  </si>
  <si>
    <t>CAVD920606MDFSNL08</t>
  </si>
  <si>
    <t>CAVD920606</t>
  </si>
  <si>
    <t>PEDRO ZAVALA PEREZ</t>
  </si>
  <si>
    <t>ZAPP591019HDFVRD08</t>
  </si>
  <si>
    <t>ZAPP591019</t>
  </si>
  <si>
    <t>SALVADOR FLORES MEZA</t>
  </si>
  <si>
    <t>FOMS930830HDFLZL06</t>
  </si>
  <si>
    <t>FOMS930830</t>
  </si>
  <si>
    <t>DULCE MARIA NAJERA MENDOZA</t>
  </si>
  <si>
    <t>NAMD850909MDFJNL05</t>
  </si>
  <si>
    <t>NAMD850909</t>
  </si>
  <si>
    <t>ALFREDO MARTINEZ MONTAÑO</t>
  </si>
  <si>
    <t>MAMA690104HDFRNL02</t>
  </si>
  <si>
    <t>MAMA690104</t>
  </si>
  <si>
    <t>CAROLINA ALONSO PERALTA</t>
  </si>
  <si>
    <t>AOPC841115MDFLRR09</t>
  </si>
  <si>
    <t>AOPC841115</t>
  </si>
  <si>
    <t>ANA CRISTINA ROMERO FLORES</t>
  </si>
  <si>
    <t>ROFA900130MDFMLN04</t>
  </si>
  <si>
    <t>ROFA900130</t>
  </si>
  <si>
    <t>HORTENSIA MEDINA MEDINA</t>
  </si>
  <si>
    <t>MEMH520413MDFDDR04</t>
  </si>
  <si>
    <t>MEMH520413</t>
  </si>
  <si>
    <t>TRINIDAD ALVARADO ROMERO</t>
  </si>
  <si>
    <t>AART510520HDFLMR00</t>
  </si>
  <si>
    <t>AART510520</t>
  </si>
  <si>
    <t>ARACELI JIMENEZ MEZA</t>
  </si>
  <si>
    <t>JIMA710223MDFMZR05</t>
  </si>
  <si>
    <t>JIMA710223</t>
  </si>
  <si>
    <t>ARTURO BOLAÑOS FLORES</t>
  </si>
  <si>
    <t>BOFA800129HDFLLR03</t>
  </si>
  <si>
    <t>BOFA800129</t>
  </si>
  <si>
    <t>CELIA ALVARADO SALAZAR</t>
  </si>
  <si>
    <t>AASC630207MDFLLL09</t>
  </si>
  <si>
    <t>AASC630207</t>
  </si>
  <si>
    <t>CONSUELO SALAZAR ARENAS</t>
  </si>
  <si>
    <t>SAAC350917MDFLRN06</t>
  </si>
  <si>
    <t>SAAC350917</t>
  </si>
  <si>
    <t>JAVIER GONZALEZ GUTIERREZ</t>
  </si>
  <si>
    <t>GOGJ750607HDFNTV06</t>
  </si>
  <si>
    <t>GOGJ750607</t>
  </si>
  <si>
    <t>SEVERIANO GONZALEZ LIPRANDI</t>
  </si>
  <si>
    <t>GOLS490221HDFNPV00</t>
  </si>
  <si>
    <t>GOLS490221</t>
  </si>
  <si>
    <t>JUSTINA CLOTILDE GALICIA SOLORZANO</t>
  </si>
  <si>
    <t>GASJ560414MDFLLS02</t>
  </si>
  <si>
    <t>GASJ560414</t>
  </si>
  <si>
    <t>ALFONSO LOPEZ ALVARADO</t>
  </si>
  <si>
    <t>LOAA550123HDFPLL00</t>
  </si>
  <si>
    <t>LOAA550123</t>
  </si>
  <si>
    <t>ARMANDO TORRES ROMERO</t>
  </si>
  <si>
    <t>TORA750330HDFRMR02</t>
  </si>
  <si>
    <t>TORA750330</t>
  </si>
  <si>
    <t>VICTOR ALFREDO ALVARADO JIMENEZ</t>
  </si>
  <si>
    <t>AAJV821022HDFLMC02</t>
  </si>
  <si>
    <t>AAJV821022</t>
  </si>
  <si>
    <t>JUAN CABALLERO FLORES</t>
  </si>
  <si>
    <t>CAFJ670128HDFBLN06</t>
  </si>
  <si>
    <t>CAFJ670128</t>
  </si>
  <si>
    <t>PROGRAMA INTEGRAL DE APOYO A PRODUCTORES DE NOPAL REMESA 9</t>
  </si>
  <si>
    <t>MAYOLO FLORES SANTIAGO</t>
  </si>
  <si>
    <t>FOSM800511HMCLNY01</t>
  </si>
  <si>
    <t>FOSM800511</t>
  </si>
  <si>
    <t>CESAR AUGUSTO GALLARDO CAMPOS</t>
  </si>
  <si>
    <t>GACC951205HDFLMS03</t>
  </si>
  <si>
    <t>GACC951205</t>
  </si>
  <si>
    <t>EDGAR FABIAN GALLARDO CAMPOS</t>
  </si>
  <si>
    <t>GACE921006HDFLMD03</t>
  </si>
  <si>
    <t>GACE921006</t>
  </si>
  <si>
    <t>MELITON MORALES NAVA</t>
  </si>
  <si>
    <t>MONM570401HDFRVL09</t>
  </si>
  <si>
    <t>MONM570401</t>
  </si>
  <si>
    <t>RICARDO NAPOLES FLORES</t>
  </si>
  <si>
    <t>NAFR011119HDFPLCA2</t>
  </si>
  <si>
    <t>NAFR011119</t>
  </si>
  <si>
    <t>IRENE GUERRERO TORRES</t>
  </si>
  <si>
    <t>GUTI690405MDFRRR02</t>
  </si>
  <si>
    <t>GUTI690405</t>
  </si>
  <si>
    <t>JUANA BRACHO MOLOTLA</t>
  </si>
  <si>
    <t>BAMJ620420MDFRLN01</t>
  </si>
  <si>
    <t>BAMJ620420</t>
  </si>
  <si>
    <t>MARIA DE JESUS ORTEGA MARTINEZ</t>
  </si>
  <si>
    <t>OEMJ880512MDFRRS00</t>
  </si>
  <si>
    <t>OEMJ880512</t>
  </si>
  <si>
    <t>ERENDIDA ITURBE CRUZ</t>
  </si>
  <si>
    <t>IUCE870413MDFTRR00</t>
  </si>
  <si>
    <t>IUCE870413</t>
  </si>
  <si>
    <t>ELSA RAMIREZ ALVARADO</t>
  </si>
  <si>
    <t>RAAE900624MDFMLL04</t>
  </si>
  <si>
    <t>RAAE900624</t>
  </si>
  <si>
    <t>MARIA CONCEPCION CAMPOS RAMIREZ</t>
  </si>
  <si>
    <t>CARC771208MDFMMN07</t>
  </si>
  <si>
    <t>CARC771208</t>
  </si>
  <si>
    <t>GALDINO ROSAS VAZQUEZ</t>
  </si>
  <si>
    <t>ROVG690418HDFSZL03</t>
  </si>
  <si>
    <t>ROVG690418</t>
  </si>
  <si>
    <t>EMMA PEREDO MADRID</t>
  </si>
  <si>
    <t>PEME580419MDFRDM08</t>
  </si>
  <si>
    <t>PEME580419</t>
  </si>
  <si>
    <t>ELIZABETH CASTRO RAMIREZ</t>
  </si>
  <si>
    <t>CARE741003MDFSML04</t>
  </si>
  <si>
    <t>CARE741003</t>
  </si>
  <si>
    <t>REYNA LINARES  GUTIERREZ</t>
  </si>
  <si>
    <t>LIGR880106MDFNTY02</t>
  </si>
  <si>
    <t>LIGR880106</t>
  </si>
  <si>
    <t>ALMA YANETH ROSAS MEDINA</t>
  </si>
  <si>
    <t>ROMA730408MDFSDL09</t>
  </si>
  <si>
    <t>ROMA730408</t>
  </si>
  <si>
    <t>VICENTA ALVARADO GALLARDO</t>
  </si>
  <si>
    <t>AAGV620719MDFLLC04</t>
  </si>
  <si>
    <t>AAGV620719</t>
  </si>
  <si>
    <t>FRANCISCA CRUZ RAMIREZ</t>
  </si>
  <si>
    <t>CURF541004MDFRMR05</t>
  </si>
  <si>
    <t>CURF541004</t>
  </si>
  <si>
    <t>YESENIA BEATRIZ GONZALEZ ROSAS</t>
  </si>
  <si>
    <t>GORY970818MDFNSS02</t>
  </si>
  <si>
    <t>GORY970818</t>
  </si>
  <si>
    <t>BLANCA ESTELA MEZA ALVARADO</t>
  </si>
  <si>
    <t>MEAB850223MDFZLL01</t>
  </si>
  <si>
    <t>MEAB850223</t>
  </si>
  <si>
    <t>DAVID FLORES PEÑA</t>
  </si>
  <si>
    <t>FOPD010207HDFLXVA2</t>
  </si>
  <si>
    <t>FOPD010207</t>
  </si>
  <si>
    <t xml:space="preserve">ROSA MARIA LINARES VALDES </t>
  </si>
  <si>
    <t>LIVR700817MDFNLS02</t>
  </si>
  <si>
    <t>LIVR700817</t>
  </si>
  <si>
    <t>JOSE ISRAEL ITURBE CRUZ</t>
  </si>
  <si>
    <t>IUCI840207HDFTRS02</t>
  </si>
  <si>
    <t>IUCI840207</t>
  </si>
  <si>
    <t>MARIA DEL CARMEN VENEGAS GONZALEZ</t>
  </si>
  <si>
    <t>VEGC810715MDFNNR05</t>
  </si>
  <si>
    <t>VEGC810715</t>
  </si>
  <si>
    <t>FERNANDO CRUZ RAMIREZ</t>
  </si>
  <si>
    <t>CURF611023HDFRMR09</t>
  </si>
  <si>
    <t>CURF611023</t>
  </si>
  <si>
    <t>JUANA ALVARADO PEÑA</t>
  </si>
  <si>
    <t>AAPJ520523MDFLXN04</t>
  </si>
  <si>
    <t>AAPJ520523</t>
  </si>
  <si>
    <t>ANA MARIA PUEBLA ANGEL</t>
  </si>
  <si>
    <t>PUAA710525MDFBNN01</t>
  </si>
  <si>
    <t>PUAA710525</t>
  </si>
  <si>
    <t>ANGEL GONZAGA GUEVARA</t>
  </si>
  <si>
    <t>GOGA750104HDFNVN02</t>
  </si>
  <si>
    <t>GOGA750104</t>
  </si>
  <si>
    <t>JUAN ANTONIO ALVAREZ ALVARADO</t>
  </si>
  <si>
    <t>AAAJ960307HDFLLN00</t>
  </si>
  <si>
    <t>AAAJ960307</t>
  </si>
  <si>
    <t xml:space="preserve">LILIA  OLIVOS  JURADO </t>
  </si>
  <si>
    <t>OIJL600803MDFLRL09</t>
  </si>
  <si>
    <t>OIJL600803</t>
  </si>
  <si>
    <t>RODOLFO SILVINO LAGUNA  NAPOLES</t>
  </si>
  <si>
    <t>LANR330912HDFGPD06</t>
  </si>
  <si>
    <t>LANR330912</t>
  </si>
  <si>
    <t xml:space="preserve">MIGUEL ANGEL  MONTIEL BARRERA </t>
  </si>
  <si>
    <t>MOBM771115HDFNRG04</t>
  </si>
  <si>
    <t>MOBM771115</t>
  </si>
  <si>
    <t>OSVALDO LAGUNA  ALDERETE</t>
  </si>
  <si>
    <t>LAAO000131HDFGLSA9</t>
  </si>
  <si>
    <t>LAAO000131</t>
  </si>
  <si>
    <t xml:space="preserve">NAYELI  RAMIREZ  ALVARADO </t>
  </si>
  <si>
    <t>RAAN840703MDFMLY07</t>
  </si>
  <si>
    <t>RAAN840703</t>
  </si>
  <si>
    <t xml:space="preserve">NATIVIDAD  JIMENEZ  GUTIERREZ </t>
  </si>
  <si>
    <t>JIGN571224MDFMTT03</t>
  </si>
  <si>
    <t>JIGN571224</t>
  </si>
  <si>
    <t xml:space="preserve">ANA SIRI  LIPRANDI  JIMENEZ </t>
  </si>
  <si>
    <t>LIJA841116MDFPMN07</t>
  </si>
  <si>
    <t>LIJA841116</t>
  </si>
  <si>
    <t xml:space="preserve">BERNARDO OLIVARES FLORES </t>
  </si>
  <si>
    <t>OIFB540820HDFLLR09</t>
  </si>
  <si>
    <t>OIFB540820</t>
  </si>
  <si>
    <t xml:space="preserve">ROSA  MARTINEZ  MARTINEZ </t>
  </si>
  <si>
    <t>MAMR930318MVZRRS07</t>
  </si>
  <si>
    <t>MAMR930318</t>
  </si>
  <si>
    <t>ALBERTO BLANCAS ARROYO</t>
  </si>
  <si>
    <t>BAAA531215HDFLRL07</t>
  </si>
  <si>
    <t>BAAA531215</t>
  </si>
  <si>
    <t>LILIA YEDRA JURADO</t>
  </si>
  <si>
    <t>YEJL780117MDFDRL00</t>
  </si>
  <si>
    <t>YEJL780117</t>
  </si>
  <si>
    <t>FRANCISCA SANCHEZ CARMONA</t>
  </si>
  <si>
    <t>SACF490921MDFNRR02</t>
  </si>
  <si>
    <t>SACF490921</t>
  </si>
  <si>
    <t>LETICIA ARAGON GOPAR</t>
  </si>
  <si>
    <t>AAGL721011MDFRPT03</t>
  </si>
  <si>
    <t>AAGL721011</t>
  </si>
  <si>
    <t>JOSE NOVELLA VALDES</t>
  </si>
  <si>
    <t>NOVJ830826HDFVLS03</t>
  </si>
  <si>
    <t>NOVJ830826</t>
  </si>
  <si>
    <t>DANIEL FLORES ARAGON</t>
  </si>
  <si>
    <t>FOAD001123HDFLRNA7</t>
  </si>
  <si>
    <t>FOAD001123</t>
  </si>
  <si>
    <t>MARTHA ROBLES MONTES DE OCA</t>
  </si>
  <si>
    <t>ROMM620228MDFBNR07</t>
  </si>
  <si>
    <t>ROMM620228</t>
  </si>
  <si>
    <t>JUAN IBAÑEZ OROZCO</t>
  </si>
  <si>
    <t>IAOJ590327HDFBRN05</t>
  </si>
  <si>
    <t>IAOJ590327</t>
  </si>
  <si>
    <t xml:space="preserve">RAFAEL CORTES  CADENA </t>
  </si>
  <si>
    <t>COCR561024HDFRDF07</t>
  </si>
  <si>
    <t>COCR561024</t>
  </si>
  <si>
    <t>CANDI ELIZABETH JUAREZ MARTINEZ</t>
  </si>
  <si>
    <t>JUMC910202MDFRRN02</t>
  </si>
  <si>
    <t>JUMC910202</t>
  </si>
  <si>
    <t xml:space="preserve">PETRA  HERON  LOPEZ </t>
  </si>
  <si>
    <t>HELP680427MPLRPT07</t>
  </si>
  <si>
    <t>HELP680427</t>
  </si>
  <si>
    <t xml:space="preserve">VIOLETA  MARTINEZ  NAVARRO </t>
  </si>
  <si>
    <t>MANV670503MDFRVL01</t>
  </si>
  <si>
    <t>MANV670503</t>
  </si>
  <si>
    <t xml:space="preserve">VIRGINIA NAVARRO GALICIA </t>
  </si>
  <si>
    <t>NAGV680512MDFVLR04</t>
  </si>
  <si>
    <t>NAGV680512</t>
  </si>
  <si>
    <t xml:space="preserve">SERGIO ALBERTO  IBAÑEZ VENEGAS </t>
  </si>
  <si>
    <t>IAVS931220HDFBNR02</t>
  </si>
  <si>
    <t>IAVS931220</t>
  </si>
  <si>
    <t>VIRGINIA SALAZAR IBAÑEZ</t>
  </si>
  <si>
    <t>SAIV430131MDFLBR05</t>
  </si>
  <si>
    <t>SAIV430131</t>
  </si>
  <si>
    <t>GEORGINA FERRAL VILLAVICENCIO</t>
  </si>
  <si>
    <t>FEVG790701MDFRLR04</t>
  </si>
  <si>
    <t>FEVG790701</t>
  </si>
  <si>
    <t>SANTIAGO MEDINA  GARCIA</t>
  </si>
  <si>
    <t>MEGS960818HDFDRN08</t>
  </si>
  <si>
    <t>MEGS960818</t>
  </si>
  <si>
    <t>MARIA FLORES  TAPIA</t>
  </si>
  <si>
    <t>FOTM500502MDFLPR02</t>
  </si>
  <si>
    <t>FOTM500502</t>
  </si>
  <si>
    <t>NORMA ANGELICA GARCIA BERMEJO</t>
  </si>
  <si>
    <t>GABN691024MDFRRR09</t>
  </si>
  <si>
    <t>GABN691024</t>
  </si>
  <si>
    <t>JORGE ABRAHAM MEDINA GARCIA</t>
  </si>
  <si>
    <t>MEGJ930513HDFDRR00</t>
  </si>
  <si>
    <t>MEGJ930513</t>
  </si>
  <si>
    <t>MARGARITA SALGADO ROBLES</t>
  </si>
  <si>
    <t>SARM731106MDFLBR06</t>
  </si>
  <si>
    <t>SARM731106</t>
  </si>
  <si>
    <t>LUIS ANTONIO CEDILLO CRUZ</t>
  </si>
  <si>
    <t>CECL810123HDFDRS05</t>
  </si>
  <si>
    <t>CECL810123</t>
  </si>
  <si>
    <t>MARTHA BEATRIZ GARCES  SALAZAR</t>
  </si>
  <si>
    <t>GASM790109MDFRLR06</t>
  </si>
  <si>
    <t>GASM790109</t>
  </si>
  <si>
    <t>RAUL BARON ALVARADO</t>
  </si>
  <si>
    <t>BAAR700609HDFRLL03</t>
  </si>
  <si>
    <t>BAAR700609</t>
  </si>
  <si>
    <t xml:space="preserve">LEOPOLDO MEDINA  ROBLES </t>
  </si>
  <si>
    <t>MERL351115HDFDBP04</t>
  </si>
  <si>
    <t>MERL351115</t>
  </si>
  <si>
    <t>MARIA FELIX JURADO MEZA</t>
  </si>
  <si>
    <t>JUMF450602MDFRZL05</t>
  </si>
  <si>
    <t>JUMF450602</t>
  </si>
  <si>
    <t>ABRAHAM MEZA GOMEZ</t>
  </si>
  <si>
    <t>MEGA491010HDFZMB07</t>
  </si>
  <si>
    <t>MEGA491010</t>
  </si>
  <si>
    <t>AXEL YADIR BARON SALGADO</t>
  </si>
  <si>
    <t>BASA960503HDFRLX09</t>
  </si>
  <si>
    <t>BASA960503</t>
  </si>
  <si>
    <t>YARELI MAYTE JURADO MONTAÑO</t>
  </si>
  <si>
    <t>JUMY860310MDFRNR08</t>
  </si>
  <si>
    <t>JUMY860310</t>
  </si>
  <si>
    <t>CLAUDIA JIMENEZ ESCOBAR</t>
  </si>
  <si>
    <t>JIEC851031MMCMSL09</t>
  </si>
  <si>
    <t>JIEC851031</t>
  </si>
  <si>
    <t>KARLA IVONNE CORTES GUZMAN</t>
  </si>
  <si>
    <t>COGK951120MDFRZR04</t>
  </si>
  <si>
    <t>COGK951120</t>
  </si>
  <si>
    <t>MARIA LUISA QUINTANAR GONZALEZ</t>
  </si>
  <si>
    <t>QUGL530819MDFNNS07</t>
  </si>
  <si>
    <t>QUGL530819</t>
  </si>
  <si>
    <t>JOSE MARTINEZ QUINTANAR</t>
  </si>
  <si>
    <t>MAQJ880707HDFRNS05</t>
  </si>
  <si>
    <t>MAQJ880707</t>
  </si>
  <si>
    <t>ARMANDO QUIROZ PEÑA</t>
  </si>
  <si>
    <t>QUPA700804HDFRXR02</t>
  </si>
  <si>
    <t>QUPA700804</t>
  </si>
  <si>
    <t>OSVALDO QUIROZ MARTINEZ</t>
  </si>
  <si>
    <t>QUMO940326HDFRRS09</t>
  </si>
  <si>
    <t>QUMO940326</t>
  </si>
  <si>
    <t>JOSE GUADALUPE MAXIMO FLORES</t>
  </si>
  <si>
    <t>MAFG961211HDFXLD07</t>
  </si>
  <si>
    <t>MAFG961211</t>
  </si>
  <si>
    <t xml:space="preserve">SANDRA LAGUNA QUINTIN </t>
  </si>
  <si>
    <t>LAQS901023MDFGNN02</t>
  </si>
  <si>
    <t>LAQS901023</t>
  </si>
  <si>
    <t>LUIS ANDRES HERMOSILLO  NAPOLES</t>
  </si>
  <si>
    <t>HENL880617HDFRPS00</t>
  </si>
  <si>
    <t>HENL880617</t>
  </si>
  <si>
    <t>JUANA RETANA PERALTA</t>
  </si>
  <si>
    <t>REPJ501124MDFTRN00</t>
  </si>
  <si>
    <t>REPJ501124</t>
  </si>
  <si>
    <t>FLORENCIA MARTINEZ ORTIZ</t>
  </si>
  <si>
    <t>MAOF701027MMCRRL09</t>
  </si>
  <si>
    <t>MAOF701027</t>
  </si>
  <si>
    <t>MARICELA CRUZ  RAMIREZ</t>
  </si>
  <si>
    <t>CURM700912MDFRMR05</t>
  </si>
  <si>
    <t>CURM700912</t>
  </si>
  <si>
    <t>ANGEL GARCIA  SUAREZ</t>
  </si>
  <si>
    <t>GASA641127HDFRRN08</t>
  </si>
  <si>
    <t>GASA641127</t>
  </si>
  <si>
    <t>MAGALY RIVERA DEAQUINO</t>
  </si>
  <si>
    <t>RIDM870303MDFVQG06</t>
  </si>
  <si>
    <t>RIDM870303</t>
  </si>
  <si>
    <t>MARCO ANTONIO RIOS ALANIZ</t>
  </si>
  <si>
    <t>RIAM860613HDFSLR07</t>
  </si>
  <si>
    <t>RIAM860613</t>
  </si>
  <si>
    <t>GRICELDA GUTIERREZ ARANDA</t>
  </si>
  <si>
    <t>GUAG850827MDFTRR04</t>
  </si>
  <si>
    <t>GUAG850827</t>
  </si>
  <si>
    <t>EMMANUEL JARQUIN SALAZAR</t>
  </si>
  <si>
    <t>JASE760912HDFRLM04</t>
  </si>
  <si>
    <t>JASE760912</t>
  </si>
  <si>
    <t>SOFIA MARTINEZ LAGUNA</t>
  </si>
  <si>
    <t>MALS430909MDFRGF02</t>
  </si>
  <si>
    <t>MALS430909</t>
  </si>
  <si>
    <t>SALUSTIA LOPEZ CHICHARO</t>
  </si>
  <si>
    <t>LOCS570914MDFPHL06</t>
  </si>
  <si>
    <t>LOCS570914</t>
  </si>
  <si>
    <t>VIRGINIA URIBE MIRANDA</t>
  </si>
  <si>
    <t>UIMV800520MDFRRR04</t>
  </si>
  <si>
    <t>UIMV800520</t>
  </si>
  <si>
    <t>BENJAMIN PEREZ GODOY</t>
  </si>
  <si>
    <t>PEGB460331HDFRDN09</t>
  </si>
  <si>
    <t>PEGB460331</t>
  </si>
  <si>
    <t>MARIA ELENA  JIMENEZ GARCES</t>
  </si>
  <si>
    <t>JIGE520104MDFMRL01</t>
  </si>
  <si>
    <t>JIGE520104</t>
  </si>
  <si>
    <t>HILARIO GOMEZ MEZA</t>
  </si>
  <si>
    <t>GOMH470202HDFMZL09</t>
  </si>
  <si>
    <t>GOMH470202</t>
  </si>
  <si>
    <t>YOLANDA GUTIERREZ ARANDA</t>
  </si>
  <si>
    <t>GUAY731217MDFTRL04</t>
  </si>
  <si>
    <t>GUAY731217</t>
  </si>
  <si>
    <t>ANA LAURA LOPEZ FLORES</t>
  </si>
  <si>
    <t>LOFA920611MDFPLN00</t>
  </si>
  <si>
    <t>LOFA920611</t>
  </si>
  <si>
    <t>AGUSTIN RIOS LAURRABAQUIO</t>
  </si>
  <si>
    <t>RILA950829HDFSRG02</t>
  </si>
  <si>
    <t>RILA950829</t>
  </si>
  <si>
    <t>ANA CRISTINA ARISTEO ALVARADO</t>
  </si>
  <si>
    <t>AIAA950723MDFRLN09</t>
  </si>
  <si>
    <t>AIAA950723</t>
  </si>
  <si>
    <t>JULIO CESAR SOSA MUÑOZ</t>
  </si>
  <si>
    <t>SOMJ881207HPLSXL05</t>
  </si>
  <si>
    <t>SOMJ881207</t>
  </si>
  <si>
    <t>BLANCA MARIA DEL ROSARIO ROSAS ACEVEDO</t>
  </si>
  <si>
    <t>ROAB610809MDFSCL07</t>
  </si>
  <si>
    <t>ROAB610809</t>
  </si>
  <si>
    <t>SELENE HERNANDEZ BECERRIL</t>
  </si>
  <si>
    <t>HEBS880928MDFRCL00</t>
  </si>
  <si>
    <t>HEBS880928</t>
  </si>
  <si>
    <t>MARIBEL AGUILAR GUTIERREZ</t>
  </si>
  <si>
    <t>AUGM950629MMCGTR03</t>
  </si>
  <si>
    <t>AUGM950629</t>
  </si>
  <si>
    <t>NORMA JURADO OLVERA</t>
  </si>
  <si>
    <t>JUON720128MDFRLR04</t>
  </si>
  <si>
    <t>JUON720128</t>
  </si>
  <si>
    <t>CLAUDIO AMAYA  FLORES</t>
  </si>
  <si>
    <t>AAFC650224HDFMLL09</t>
  </si>
  <si>
    <t>AAFC650224</t>
  </si>
  <si>
    <t>FIDEL  JIMENEZ GUTIERREZ</t>
  </si>
  <si>
    <t>JIGF560323HDFMTD07</t>
  </si>
  <si>
    <t>JIGF560323</t>
  </si>
  <si>
    <t xml:space="preserve">MAYRA CECILIA  ARABEDO  GUZMAN </t>
  </si>
  <si>
    <t>AAGM891009MDFRZY06</t>
  </si>
  <si>
    <t>AAGM891009</t>
  </si>
  <si>
    <t>ALMA CECILIA GUZMAN  MERCADO</t>
  </si>
  <si>
    <t>GUMA721122MDFZRL06</t>
  </si>
  <si>
    <t>GUMA721122</t>
  </si>
  <si>
    <t>EVANGELINA RAMIREZ  JIMENEZ</t>
  </si>
  <si>
    <t>RAJE651227MDFMMV05</t>
  </si>
  <si>
    <t>RAJE651227</t>
  </si>
  <si>
    <t>ADOLFO GUZMAN MERCADO</t>
  </si>
  <si>
    <t>GUMA771010HDFZRD04</t>
  </si>
  <si>
    <t>GUMA771010</t>
  </si>
  <si>
    <t>PABLO FIDEL JIMENEZ FLORES</t>
  </si>
  <si>
    <t>JIFP840110HDFMLB03</t>
  </si>
  <si>
    <t>JIFP840110</t>
  </si>
  <si>
    <t>RUFINA ALAMAN LARA</t>
  </si>
  <si>
    <t>AALR660719MDFLRF05</t>
  </si>
  <si>
    <t>AALR660719</t>
  </si>
  <si>
    <t>MARISOL BARRADAS  SUAREZ</t>
  </si>
  <si>
    <t>BASM980314MDFRRR06</t>
  </si>
  <si>
    <t>BASM980314</t>
  </si>
  <si>
    <t>DAISY BRISEIDA BARRADAS  SUAREZ</t>
  </si>
  <si>
    <t>BASD960604MDFRRS01</t>
  </si>
  <si>
    <t>BASD960604</t>
  </si>
  <si>
    <t>MARIA DE LOURDES GARIBAY GARCIA</t>
  </si>
  <si>
    <t>GAGL620705MDFRRR06</t>
  </si>
  <si>
    <t>GAGL620705</t>
  </si>
  <si>
    <t>JOSE MANUEL ARABEDO NAVA</t>
  </si>
  <si>
    <t>AANM860309HDFRVN04</t>
  </si>
  <si>
    <t>AANM860309</t>
  </si>
  <si>
    <t>HECTOR ARANDA RUBIO</t>
  </si>
  <si>
    <t>AARH810819HDFRBC14</t>
  </si>
  <si>
    <t>AARH810819</t>
  </si>
  <si>
    <t>LUIS DANIEL QUINTIN ROBLES</t>
  </si>
  <si>
    <t>QURL491218HDFNBS02</t>
  </si>
  <si>
    <t>QURL491218</t>
  </si>
  <si>
    <t>ADRIAN  ARANDA  VAZQUEZ</t>
  </si>
  <si>
    <t>AAVA870826HDFRZD03</t>
  </si>
  <si>
    <t>AAVA870826</t>
  </si>
  <si>
    <t>AVELINA ZAVALA PEREZ</t>
  </si>
  <si>
    <t>ZAPA571110MDFVRV07</t>
  </si>
  <si>
    <t>ZAPA571110</t>
  </si>
  <si>
    <t>JULISSETE RODRIGUEZ AGUILAR</t>
  </si>
  <si>
    <t>ROAJ920605MMCDGL09</t>
  </si>
  <si>
    <t>ROAJ920605</t>
  </si>
  <si>
    <t>RICARDO CARRILLO MARTINEZ</t>
  </si>
  <si>
    <t>CAMR930305HDFRRC12</t>
  </si>
  <si>
    <t>CAMR930305</t>
  </si>
  <si>
    <t>FRANCISCO MUÑOZ GALICIA</t>
  </si>
  <si>
    <t>MUGF741203HDFXLR00</t>
  </si>
  <si>
    <t>MUGF741203</t>
  </si>
  <si>
    <t>ADELINA LARA  GALICIA</t>
  </si>
  <si>
    <t>LAGA600527MDFRLD04</t>
  </si>
  <si>
    <t>LAGA600527</t>
  </si>
  <si>
    <t>SANDRA DIMAS ENRRIQUEZ</t>
  </si>
  <si>
    <t>DIES920901MDFMNN03</t>
  </si>
  <si>
    <t>DIES920901</t>
  </si>
  <si>
    <t>ELVIRA MUÑOZ MELO</t>
  </si>
  <si>
    <t>MUME440514MDFXLL02</t>
  </si>
  <si>
    <t>MUME440514</t>
  </si>
  <si>
    <t>ELIGIO MELO RAMIREZ</t>
  </si>
  <si>
    <t>MERE681201HDFLML04</t>
  </si>
  <si>
    <t>MERE681201</t>
  </si>
  <si>
    <t>OFELIA OLVERA SALAZAR</t>
  </si>
  <si>
    <t>OESO580402MDFLLF06</t>
  </si>
  <si>
    <t>OESO580402</t>
  </si>
  <si>
    <t>JUAN REYES MADRIGAL</t>
  </si>
  <si>
    <t>REMJ450227HDFYDN02</t>
  </si>
  <si>
    <t>REMJ450227</t>
  </si>
  <si>
    <t>JUAN ALARCON DEAQUINO</t>
  </si>
  <si>
    <t>AADJ551124HDFLQN04</t>
  </si>
  <si>
    <t>AADJ551124</t>
  </si>
  <si>
    <t>REYNALDO YEDRA CAMPOS</t>
  </si>
  <si>
    <t>YECR580507HDFDMY03</t>
  </si>
  <si>
    <t>YECR580507</t>
  </si>
  <si>
    <t>SANTOS CRUZ BENITEZ</t>
  </si>
  <si>
    <t>CUBS601101HDFRNN02</t>
  </si>
  <si>
    <t>CUBS601101</t>
  </si>
  <si>
    <t>MARIA ISABEL YEDRA CAMPOS</t>
  </si>
  <si>
    <t>YECI690113MDFDMS04</t>
  </si>
  <si>
    <t>YECI690113</t>
  </si>
  <si>
    <t>JORGE HUMBERTO SALDAÑA RODRIGUEZ</t>
  </si>
  <si>
    <t>SARJ781106HDFLDR08</t>
  </si>
  <si>
    <t>SARJ781106</t>
  </si>
  <si>
    <t>FERNANDO SEGURA YEDRA</t>
  </si>
  <si>
    <t>SEYF580101HDFGDR08</t>
  </si>
  <si>
    <t>SEYF580101</t>
  </si>
  <si>
    <t>ROBERTO GALICIA MEDINA</t>
  </si>
  <si>
    <t>GAMR560513HDFLDB03</t>
  </si>
  <si>
    <t>GAMR560513</t>
  </si>
  <si>
    <t>MARIA ANGELICA ANDRADE GALICIA</t>
  </si>
  <si>
    <t>AAGA740409MDFNLN04</t>
  </si>
  <si>
    <t>AAGA740409</t>
  </si>
  <si>
    <t>ELVIA VIGUERAS BARRADAS</t>
  </si>
  <si>
    <t>VIBE850804MDFGRL09</t>
  </si>
  <si>
    <t>VIBE850804</t>
  </si>
  <si>
    <t>EDGAR GALICIA ROJAS</t>
  </si>
  <si>
    <t>GARE900527HDFLJD03</t>
  </si>
  <si>
    <t>GARE900527</t>
  </si>
  <si>
    <t>SOCORRO VAZQUEZ QUEVEDO</t>
  </si>
  <si>
    <t>VAQS820627MDFZVC09</t>
  </si>
  <si>
    <t>VAQS820627</t>
  </si>
  <si>
    <t>LEANDRA GARCES TORRES</t>
  </si>
  <si>
    <t>GATL650227MDFRRN05</t>
  </si>
  <si>
    <t>GATL650227</t>
  </si>
  <si>
    <t>FILOMENA RODRIGUEZ RIOS</t>
  </si>
  <si>
    <t>RORF700705MOCDSL01</t>
  </si>
  <si>
    <t>RORF700705</t>
  </si>
  <si>
    <t>ITZAYANA MELO GALICIA</t>
  </si>
  <si>
    <t>MEGI931012MDFLLT09</t>
  </si>
  <si>
    <t>MEGI931012</t>
  </si>
  <si>
    <t>MARIA DEL ROSARIO ROBLES GARCES</t>
  </si>
  <si>
    <t>ROGR731124MDFBRS08</t>
  </si>
  <si>
    <t>ROGR731124</t>
  </si>
  <si>
    <t>ANA MARIA RODRIGUEZ ROSAS</t>
  </si>
  <si>
    <t>RORA771203MDFDSN06</t>
  </si>
  <si>
    <t>RORA771203</t>
  </si>
  <si>
    <t>ROGELIO GALICIA MEDINA</t>
  </si>
  <si>
    <t>GAMR541230HDFLDG02</t>
  </si>
  <si>
    <t>GAMR541230</t>
  </si>
  <si>
    <t>EMMA RONQUILLO DIAZ</t>
  </si>
  <si>
    <t>RODE580704MDFNZM04</t>
  </si>
  <si>
    <t>RODE580704</t>
  </si>
  <si>
    <t>MARINA GONZALEZ GALICIA</t>
  </si>
  <si>
    <t>GOGM760303MDFNLR05</t>
  </si>
  <si>
    <t>GOGM760303</t>
  </si>
  <si>
    <t>JOSE ANSELMO OLIVARES MUÑOZ</t>
  </si>
  <si>
    <t>OIMA850422HDFLXN06</t>
  </si>
  <si>
    <t>OIMA850422</t>
  </si>
  <si>
    <t>IMELDA GALICIA MEDINA</t>
  </si>
  <si>
    <t>GAMI520512MDFLDM01</t>
  </si>
  <si>
    <t>GAMI520512</t>
  </si>
  <si>
    <t>SERGIO PICHARDO RAMIREZ</t>
  </si>
  <si>
    <t>PIRS810523HGTCMR06</t>
  </si>
  <si>
    <t>PIRS810523</t>
  </si>
  <si>
    <t>ISMAEL CARRILLO GARCES</t>
  </si>
  <si>
    <t>CAGI890414HDFRRS03</t>
  </si>
  <si>
    <t>CAGI890414</t>
  </si>
  <si>
    <t>MARGARITA CUETO QUEVEDO</t>
  </si>
  <si>
    <t>CUQM611017MDFTVR04</t>
  </si>
  <si>
    <t>CUQM611017</t>
  </si>
  <si>
    <t>ALAN MISAEL SEGURA RONQUILLO</t>
  </si>
  <si>
    <t>SERA940810HDFGNL04</t>
  </si>
  <si>
    <t>SERA940810</t>
  </si>
  <si>
    <t>LORENA GONZALEZ GALICIA</t>
  </si>
  <si>
    <t>GOGL801126MDFNLR07</t>
  </si>
  <si>
    <t>GOGL801126</t>
  </si>
  <si>
    <t>ALMA DELIA ROJAS ISLAS</t>
  </si>
  <si>
    <t>ROIA680807MDFJSL03</t>
  </si>
  <si>
    <t>ROIA680807</t>
  </si>
  <si>
    <t>VANESSA DIONICIO ZETINA</t>
  </si>
  <si>
    <t>DIZV940711MDFNTN09</t>
  </si>
  <si>
    <t>DIZV940711</t>
  </si>
  <si>
    <t>LESLY JOVANA VALENCIA LEON</t>
  </si>
  <si>
    <t>VALL911129MDFLNS17</t>
  </si>
  <si>
    <t>VALL911129</t>
  </si>
  <si>
    <t>JUANA TORRES PEREZ</t>
  </si>
  <si>
    <t>TOPJ440509MDFRRN02</t>
  </si>
  <si>
    <t>TOPJ440509</t>
  </si>
  <si>
    <t>RAYMUNDO VALENCIA MEZA</t>
  </si>
  <si>
    <t>VAMR521005HDFLZY08</t>
  </si>
  <si>
    <t>VAMR521005</t>
  </si>
  <si>
    <t>JESUS SANCHEZ ALVAREZ</t>
  </si>
  <si>
    <t>SAAJ800905HDFNLS04</t>
  </si>
  <si>
    <t>SAAJ800905</t>
  </si>
  <si>
    <t>ELENA VAZQUEZ CARRILLO</t>
  </si>
  <si>
    <t>VACE590727MDFZRL03</t>
  </si>
  <si>
    <t>VACE590727</t>
  </si>
  <si>
    <t>NELLY CARRILLO MUÑOZ</t>
  </si>
  <si>
    <t>CAMN800310MDFRXL06</t>
  </si>
  <si>
    <t>CAMN800310</t>
  </si>
  <si>
    <t>SABINO CRUZ ROSAS</t>
  </si>
  <si>
    <t>CURS800506HDFRSB07</t>
  </si>
  <si>
    <t>CURS800506</t>
  </si>
  <si>
    <t>MARTHA FUENTES YEDRA</t>
  </si>
  <si>
    <t>FUYM960729MDFNDR03</t>
  </si>
  <si>
    <t>FUYM960729</t>
  </si>
  <si>
    <t>LEONARDO PUEBLA GALICIA</t>
  </si>
  <si>
    <t>PUGL781101HDFBLN05</t>
  </si>
  <si>
    <t>PUGL781101</t>
  </si>
  <si>
    <t>JAIME GREGORIO MUÑOZ ROBLES</t>
  </si>
  <si>
    <t>MURJ561117HDFXBM03</t>
  </si>
  <si>
    <t>MURJ561117</t>
  </si>
  <si>
    <t>CASIMIRO SALAZAR MORENO</t>
  </si>
  <si>
    <t>SAMC680304HDFLRS08</t>
  </si>
  <si>
    <t>SAMC680304</t>
  </si>
  <si>
    <t>MARITZA DOLORES GONZALEZ MARCIAL</t>
  </si>
  <si>
    <t>GOMM930402MVZNRR01</t>
  </si>
  <si>
    <t>GOMM930402</t>
  </si>
  <si>
    <t>CRISTIAN GIOVANNI JURADO ZAVALA</t>
  </si>
  <si>
    <t>JUZC910815HDFRVR04</t>
  </si>
  <si>
    <t>JUZC910815</t>
  </si>
  <si>
    <t>LEONOR VAZQUEZ VALENCIA</t>
  </si>
  <si>
    <t>VAVL490702MDFZLN09</t>
  </si>
  <si>
    <t>VAVL490702</t>
  </si>
  <si>
    <t>ZENAIDA MUÑOZ GALICIA</t>
  </si>
  <si>
    <t>MUGZ691011MDFXLN09</t>
  </si>
  <si>
    <t>MUGZ691011</t>
  </si>
  <si>
    <t>HILDA MARTINEZ GONZAGA</t>
  </si>
  <si>
    <t>MAGH761116MDFRNL08</t>
  </si>
  <si>
    <t>MAGH761116</t>
  </si>
  <si>
    <t>SAUL VALENCIA ROBLES</t>
  </si>
  <si>
    <t>VARS620910HDFLBL03</t>
  </si>
  <si>
    <t>VARS620910</t>
  </si>
  <si>
    <t>MIGUEL ANGEL SILVA OLIVARES</t>
  </si>
  <si>
    <t>SIOM700525HDFLLG00</t>
  </si>
  <si>
    <t>SIOM700525</t>
  </si>
  <si>
    <t>FERNANDO FLORES PEREA</t>
  </si>
  <si>
    <t>FOPF710627HDFLRR06</t>
  </si>
  <si>
    <t>FOPF710627</t>
  </si>
  <si>
    <t>JUAN  LOPEZ</t>
  </si>
  <si>
    <t>LOXJ451231HDFPXN02</t>
  </si>
  <si>
    <t>LOXJ451231</t>
  </si>
  <si>
    <t>MARIA DE LOURDES HERNANDEZ LOPEZ</t>
  </si>
  <si>
    <t>HELL760414MDFRPR04</t>
  </si>
  <si>
    <t>HELL760414</t>
  </si>
  <si>
    <t>ARACELI PIÑA TORRES</t>
  </si>
  <si>
    <t>PITA710118MDFXRR09</t>
  </si>
  <si>
    <t>PITA710118</t>
  </si>
  <si>
    <t>DANIEL  SILVA PEREZ</t>
  </si>
  <si>
    <t>SIPD861114HDFLRN09</t>
  </si>
  <si>
    <t>SIPD861114</t>
  </si>
  <si>
    <t>ONESIMO CABELLO PEÑA</t>
  </si>
  <si>
    <t>CAPO410216HDFBXN01</t>
  </si>
  <si>
    <t>CAPO410216</t>
  </si>
  <si>
    <t>CRISTIAN OLIVARES MEDINA</t>
  </si>
  <si>
    <t>OIMC870909HDFLDR01</t>
  </si>
  <si>
    <t>OIMC870909</t>
  </si>
  <si>
    <t>HILARIO MEDINA RUIZ</t>
  </si>
  <si>
    <t>MERH630114HDFDZL04</t>
  </si>
  <si>
    <t>MERH630114</t>
  </si>
  <si>
    <t>JOSE MERCED VENEGAS ROJAS</t>
  </si>
  <si>
    <t>VERM370924HDFNJR08</t>
  </si>
  <si>
    <t>VERM370924</t>
  </si>
  <si>
    <t>ALBERTO MONTAÑO JIMENEZ</t>
  </si>
  <si>
    <t>MOJA640807HDFNML05</t>
  </si>
  <si>
    <t>MOJA640807</t>
  </si>
  <si>
    <t>AMANDO FLORES MONTAÑO</t>
  </si>
  <si>
    <t>FOMA680206HDFLNM09</t>
  </si>
  <si>
    <t>FOMA680206</t>
  </si>
  <si>
    <t>AMALIA JIMENEZ HERNANDEZ</t>
  </si>
  <si>
    <t>JIHA660103MDFMRM05</t>
  </si>
  <si>
    <t>JIHA660103</t>
  </si>
  <si>
    <t>ALEJANDRA MORALES RODRIGUEZ</t>
  </si>
  <si>
    <t>MORA710226MDFRDL02</t>
  </si>
  <si>
    <t>MORA710226</t>
  </si>
  <si>
    <t>JUAN MARTINEZ CABELLO</t>
  </si>
  <si>
    <t>MACJ430516HDFRBN03</t>
  </si>
  <si>
    <t>MACJ430516</t>
  </si>
  <si>
    <t>OLGA ARANDA DEAQUINO</t>
  </si>
  <si>
    <t>AADO780904MDFRQL02</t>
  </si>
  <si>
    <t>AADO780904</t>
  </si>
  <si>
    <t>LUGDIVINA GONZALEZ YEDRA</t>
  </si>
  <si>
    <t>GOYL710209MDFNDG06</t>
  </si>
  <si>
    <t>GOYL710209</t>
  </si>
  <si>
    <t>SANDRA SANCHEZ REYES</t>
  </si>
  <si>
    <t>SARS840301MDFNYN08</t>
  </si>
  <si>
    <t>SARS840301</t>
  </si>
  <si>
    <t>FABIAN ALVARADO ROBLES</t>
  </si>
  <si>
    <t>AARF550120HDFLBB02</t>
  </si>
  <si>
    <t>AARF550120</t>
  </si>
  <si>
    <t>IMELDA FLORES ALTAMIRANO</t>
  </si>
  <si>
    <t>FOAI760512MDFLLM04</t>
  </si>
  <si>
    <t>FOAI760512</t>
  </si>
  <si>
    <t>ROSA PEREZ GONZALEZ</t>
  </si>
  <si>
    <t>PEGR450412MDFRNS09</t>
  </si>
  <si>
    <t>PEGR450412</t>
  </si>
  <si>
    <t>BENITO MUÑOZ JIMENEZ</t>
  </si>
  <si>
    <t>MUJB420321HDFXMN00</t>
  </si>
  <si>
    <t>MUJB420321</t>
  </si>
  <si>
    <t>FAUSTA CRUZ MELO</t>
  </si>
  <si>
    <t>CUMF520920MDFRLS07</t>
  </si>
  <si>
    <t>CUMF520920</t>
  </si>
  <si>
    <t>MARCO ANTONIO ABAD AVILA</t>
  </si>
  <si>
    <t>AAAM770510HDFBVR02</t>
  </si>
  <si>
    <t>AAAM770510</t>
  </si>
  <si>
    <t>EMMANUEL REYES OLIVARES</t>
  </si>
  <si>
    <t>REOE790830HDFYLM03</t>
  </si>
  <si>
    <t>REOE790830</t>
  </si>
  <si>
    <t>JUAN ADRIAN HERNANDEZ MARTINEZ</t>
  </si>
  <si>
    <t>HEMJ990913HDFRRN02</t>
  </si>
  <si>
    <t>HEMJ990913</t>
  </si>
  <si>
    <t>MAYRA CABALLERO LAGUNA</t>
  </si>
  <si>
    <t>CALM900117MDFBGY07</t>
  </si>
  <si>
    <t>CALM900117</t>
  </si>
  <si>
    <t>ALEJANDRO NAPOLES PEREA</t>
  </si>
  <si>
    <t>NAPA750226HDFPRL09</t>
  </si>
  <si>
    <t>NAPA750226</t>
  </si>
  <si>
    <t>EPIFANIO PEÑA EUSEBIO</t>
  </si>
  <si>
    <t>PEEE840224HMCXSP02</t>
  </si>
  <si>
    <t>PEEE840224</t>
  </si>
  <si>
    <t>RAFAEL MACHILIZTLI VAZQUEZ VILLANUEVA</t>
  </si>
  <si>
    <t>VAVR850210HDFZLF07</t>
  </si>
  <si>
    <t>VAVR850210</t>
  </si>
  <si>
    <t>SANDRA DIAZ TORRES</t>
  </si>
  <si>
    <t>DITS940507MDFZRN01</t>
  </si>
  <si>
    <t>DITS940507</t>
  </si>
  <si>
    <t>ESMERALDA RODRIGUEZ GUZMAN</t>
  </si>
  <si>
    <t>ROGE880611MDFDZS01</t>
  </si>
  <si>
    <t>ROGE880611</t>
  </si>
  <si>
    <t>HIPOLITO TORRES TORRES</t>
  </si>
  <si>
    <t>TOTH530813HDFRRP09</t>
  </si>
  <si>
    <t>TOTH530813</t>
  </si>
  <si>
    <t>PROGRAMA INTEGRAL DE APOYO A PRODUCTORES DE NOPAL REMESA 10</t>
  </si>
  <si>
    <t>FRANCISCA MORENO GARCIA</t>
  </si>
  <si>
    <t>MOGF560510MMCRRR07</t>
  </si>
  <si>
    <t>MOGF560510</t>
  </si>
  <si>
    <t>MARIA PEREZ MEZA</t>
  </si>
  <si>
    <t>PEMM670219MDFRZR09</t>
  </si>
  <si>
    <t>PEMM670219</t>
  </si>
  <si>
    <t>LINDA SARAI GALLARDO VAZQUEZ</t>
  </si>
  <si>
    <t>GAVL870807MDFNZN06</t>
  </si>
  <si>
    <t>GAVL870807</t>
  </si>
  <si>
    <t>ANABEL ESQUIVEL MORENO</t>
  </si>
  <si>
    <t>EUMA840723MDFSRN08</t>
  </si>
  <si>
    <t>EUMA840723</t>
  </si>
  <si>
    <t>ELISEO MELENDEZ ESCALANTE</t>
  </si>
  <si>
    <t>MEEE660614HDFLSL07</t>
  </si>
  <si>
    <t>MEEE660614</t>
  </si>
  <si>
    <t>EMILIANO MEZA LINARES</t>
  </si>
  <si>
    <t>MELE761206HDFZNM01</t>
  </si>
  <si>
    <t>MELE761206</t>
  </si>
  <si>
    <t>ARMANDO JIMENEZ  MEZA</t>
  </si>
  <si>
    <t>JIMA820827HDFMZR06</t>
  </si>
  <si>
    <t>JIMA820827</t>
  </si>
  <si>
    <t>GUDELIA ALVARADO PENA</t>
  </si>
  <si>
    <t>AAPG490124MDFLXD07</t>
  </si>
  <si>
    <t>AAPG490124</t>
  </si>
  <si>
    <t>DORIS PEREZ CABELLO</t>
  </si>
  <si>
    <t>PECD890101MDFRBR03</t>
  </si>
  <si>
    <t>PECD890101</t>
  </si>
  <si>
    <t>JOSE ARMANDO GONZAGA GUEVARA</t>
  </si>
  <si>
    <t>GOGA790617HDFNVR03</t>
  </si>
  <si>
    <t>GOGA790617</t>
  </si>
  <si>
    <t>ALFONSO GONZALEZ MEDINA</t>
  </si>
  <si>
    <t>GOMA741031HDFNDL07</t>
  </si>
  <si>
    <t>GOMA741031</t>
  </si>
  <si>
    <t>ROMUALDO FERMIN PEREZ ALVARADO</t>
  </si>
  <si>
    <t>PEAR781119HDFRLM01</t>
  </si>
  <si>
    <t>PEAR781119</t>
  </si>
  <si>
    <t>MARTIN GONZALEZ NAVARRETE</t>
  </si>
  <si>
    <t>GONM680702HDFNVR02</t>
  </si>
  <si>
    <t>GONM680702</t>
  </si>
  <si>
    <t>DOMINGO PERALTA OLIVARES</t>
  </si>
  <si>
    <t>PEOD690430HVZRLM16</t>
  </si>
  <si>
    <t>PEOD690430</t>
  </si>
  <si>
    <t>MARTHA BEATRIZ RODRIGUEZ ROSAS</t>
  </si>
  <si>
    <t>RORM790130MDFDSR05</t>
  </si>
  <si>
    <t>RORM790130</t>
  </si>
  <si>
    <t>MARIA GUADALUPE FLORES NAVARRO</t>
  </si>
  <si>
    <t>FONG820110MDFLVD09</t>
  </si>
  <si>
    <t>FONG820110</t>
  </si>
  <si>
    <t>PATRICIA URIBE GARCIA</t>
  </si>
  <si>
    <t>UIGP880617MDFRRT06</t>
  </si>
  <si>
    <t>UIGP880617</t>
  </si>
  <si>
    <t>ANGELA PEREZ MEZA</t>
  </si>
  <si>
    <t>PEMA680601MDFRZN09</t>
  </si>
  <si>
    <t>PEMA680601</t>
  </si>
  <si>
    <t>CLAUDIO PEREZ MEZA</t>
  </si>
  <si>
    <t>PEMC641203HDFRZL01</t>
  </si>
  <si>
    <t>PEMC641203</t>
  </si>
  <si>
    <t>AUREA OLIVARES MONROY</t>
  </si>
  <si>
    <t>OLMA480521MDFLNR00</t>
  </si>
  <si>
    <t>OLMA480521</t>
  </si>
  <si>
    <t>GRISELDA HERNADEZ RUIZ</t>
  </si>
  <si>
    <t>HERG770909MDFRZR04</t>
  </si>
  <si>
    <t>HERG770909</t>
  </si>
  <si>
    <t>PATRICIA GARCIA GALLARDO</t>
  </si>
  <si>
    <t>GAGP750611MDFRLT07</t>
  </si>
  <si>
    <t>GAGP750611</t>
  </si>
  <si>
    <t>ANELIZ ALVAREZ ALVARADO</t>
  </si>
  <si>
    <t>AAAA980210MDFLLN03</t>
  </si>
  <si>
    <t>AAAA980210</t>
  </si>
  <si>
    <t>MARIA ABRAHANA VAZQUEZ SERRALDE</t>
  </si>
  <si>
    <t>VASA570316MDFZRB00</t>
  </si>
  <si>
    <t>VASA570316</t>
  </si>
  <si>
    <t>CLAUDIA PEREZ CABELLO</t>
  </si>
  <si>
    <t>PECC940108MDFRBL07</t>
  </si>
  <si>
    <t>PECC940108</t>
  </si>
  <si>
    <t>JOSE MANUEL PEREZ CABELLO</t>
  </si>
  <si>
    <t>PECM960803HDFRBN03</t>
  </si>
  <si>
    <t>PECM960803</t>
  </si>
  <si>
    <t>DEMETRIO GONZAGA GUEVARA</t>
  </si>
  <si>
    <t>GOGD771222HDFNVM09</t>
  </si>
  <si>
    <t>GOGD771222</t>
  </si>
  <si>
    <t>MERCEDES CABELLO PEREA</t>
  </si>
  <si>
    <t>CAPM670924MDFBRR00</t>
  </si>
  <si>
    <t>CAPM670924</t>
  </si>
  <si>
    <t>CRISTIAN GOMEZ PEREZ</t>
  </si>
  <si>
    <t>GOPC991208HDFMRR09</t>
  </si>
  <si>
    <t>GOPC991208</t>
  </si>
  <si>
    <t>ANA LILIA ALDERETE MARTINEZ</t>
  </si>
  <si>
    <t>AEMA780307MDFLRN09</t>
  </si>
  <si>
    <t>AEMA780307</t>
  </si>
  <si>
    <t xml:space="preserve">OSBALDO LAGUNA  SALINAS </t>
  </si>
  <si>
    <t>LASO701001HDFGLS06</t>
  </si>
  <si>
    <t>LASO701001</t>
  </si>
  <si>
    <t>JUAN  GARCES ARANDA</t>
  </si>
  <si>
    <t>GAAJ540104HDFRRN00</t>
  </si>
  <si>
    <t>GAAJ540104</t>
  </si>
  <si>
    <t>ANASTACIA SALINAS  CHAVEZ</t>
  </si>
  <si>
    <t>SACA491219MGRLHN00</t>
  </si>
  <si>
    <t>SACA491219</t>
  </si>
  <si>
    <t xml:space="preserve">MARIA DEL CARMEN OLIVARES OLIVOS </t>
  </si>
  <si>
    <t>OIOC820701MDFLLR00</t>
  </si>
  <si>
    <t>OIOC820701</t>
  </si>
  <si>
    <t xml:space="preserve">MARIA DE JESUS  ALVAREZ RAMIREZ </t>
  </si>
  <si>
    <t>AARJ570526MDFLMS00</t>
  </si>
  <si>
    <t>AARJ570526</t>
  </si>
  <si>
    <t xml:space="preserve">NORMA ELIZABETH  GONZALEZ  AYALA </t>
  </si>
  <si>
    <t>GOAN850224MDFNYR01</t>
  </si>
  <si>
    <t>GOAN850224</t>
  </si>
  <si>
    <t xml:space="preserve">ANTONIO  CHIMAL  FELIX </t>
  </si>
  <si>
    <t>CIFA780714HMCHLN03</t>
  </si>
  <si>
    <t>CIFA780714</t>
  </si>
  <si>
    <t>ALBINA ANICETO MARTINEZ</t>
  </si>
  <si>
    <t>AIMA780107MMCNRL04</t>
  </si>
  <si>
    <t>AIMA780107</t>
  </si>
  <si>
    <t>ESTHER ACEVES LLANOS</t>
  </si>
  <si>
    <t>AELE640701MDFCLS06</t>
  </si>
  <si>
    <t>AELE640701</t>
  </si>
  <si>
    <t>ALEXEI OSORIO BARANDA</t>
  </si>
  <si>
    <t>OOBA840116HDFSRL03</t>
  </si>
  <si>
    <t>OOBA840116</t>
  </si>
  <si>
    <t>DANIELA MONSERRAT RICO SALCEDO</t>
  </si>
  <si>
    <t>RISD891211MDFCLN09</t>
  </si>
  <si>
    <t>RISD891211</t>
  </si>
  <si>
    <t>JOAQUIN CASTRO BERMUDEZ</t>
  </si>
  <si>
    <t>CABJ840816HDFSRQ02</t>
  </si>
  <si>
    <t>CABJ840816</t>
  </si>
  <si>
    <t>MATIANA FERRAL VILLAVICENCIO</t>
  </si>
  <si>
    <t>FEVM770921MDFRLT02</t>
  </si>
  <si>
    <t>FEVM770921</t>
  </si>
  <si>
    <t>TOMAS GARCIA MUJICA</t>
  </si>
  <si>
    <t>GAMT681221HVZRJM01</t>
  </si>
  <si>
    <t>GAMT681221</t>
  </si>
  <si>
    <t>MIRIAM CANDIDO BRUNO</t>
  </si>
  <si>
    <t>CABM960710MMCNRR04</t>
  </si>
  <si>
    <t>CABM960710</t>
  </si>
  <si>
    <t>RICARDO FLORES TORRES</t>
  </si>
  <si>
    <t>FOTR670524HDFLRC09</t>
  </si>
  <si>
    <t>FOTR670524</t>
  </si>
  <si>
    <t>MARISOL ARENAS ESPIRIDION</t>
  </si>
  <si>
    <t>AEEM770322MDFRSR01</t>
  </si>
  <si>
    <t>AEEM770322</t>
  </si>
  <si>
    <t>ROSA MARIA FLORES TORRES</t>
  </si>
  <si>
    <t>FOTR700830MDFLRS08</t>
  </si>
  <si>
    <t>FOTR700830</t>
  </si>
  <si>
    <t>MARTIN REYES  VILLEGAS</t>
  </si>
  <si>
    <t>REVM601003HDFYLR03</t>
  </si>
  <si>
    <t>REVM601003</t>
  </si>
  <si>
    <t>EDUARDO HERNANDEZ MEDINA</t>
  </si>
  <si>
    <t>HEME830717HDFRDD05</t>
  </si>
  <si>
    <t>HEME830717</t>
  </si>
  <si>
    <t>MARIA VICTORIA VELASCO CRUZ</t>
  </si>
  <si>
    <t>VECV881223MDFLRC07</t>
  </si>
  <si>
    <t>VECV881223</t>
  </si>
  <si>
    <t>ARACELI VANEGAS DE LA ROSA</t>
  </si>
  <si>
    <t>VARA750224MDFNSR03</t>
  </si>
  <si>
    <t>VARA750224</t>
  </si>
  <si>
    <t>ALICIA VERA AMARO</t>
  </si>
  <si>
    <t>VEAA500623MVZRML06</t>
  </si>
  <si>
    <t>VEAA500623</t>
  </si>
  <si>
    <t>GUSTAVO ISAI VAZQUEZ ARCE</t>
  </si>
  <si>
    <t>VAAG860101HDFZRS08</t>
  </si>
  <si>
    <t>VAAG860101</t>
  </si>
  <si>
    <t>CONSTANTINA VERGARA MORALES</t>
  </si>
  <si>
    <t>VEMC600311MDFRRN00</t>
  </si>
  <si>
    <t>VEMC600311</t>
  </si>
  <si>
    <t>MARIA LEONOR VAZQUEZ ARCE</t>
  </si>
  <si>
    <t>VAAL910313MDFZRN02</t>
  </si>
  <si>
    <t>VAAL910313</t>
  </si>
  <si>
    <t>CHRYSTIAN ANDRES MATA  SILVA</t>
  </si>
  <si>
    <t>MASC921202HDFTLH04</t>
  </si>
  <si>
    <t>MASC921202</t>
  </si>
  <si>
    <t>VIRGINIA PINEDA LIMA</t>
  </si>
  <si>
    <t>PILV630521MDFNMR09</t>
  </si>
  <si>
    <t>PILV630521</t>
  </si>
  <si>
    <t>MARTHA PATRICIA MORALES VERA</t>
  </si>
  <si>
    <t>MOVM710804MDFRRR09</t>
  </si>
  <si>
    <t>MOVM710804</t>
  </si>
  <si>
    <t>AURORA PALMA  BONILLA</t>
  </si>
  <si>
    <t>PABA530727MDFLNR09</t>
  </si>
  <si>
    <t>PABA530727</t>
  </si>
  <si>
    <t>MOISES FLORES ALVAREZ</t>
  </si>
  <si>
    <t>FOAM721125HMCLLS05</t>
  </si>
  <si>
    <t>FOAM721125</t>
  </si>
  <si>
    <t>MARTIN SANCHEZ ABAD</t>
  </si>
  <si>
    <t>SAAM711102HDFNBR06</t>
  </si>
  <si>
    <t>SAAM711102</t>
  </si>
  <si>
    <t>SILVIA SALAS  JIMENEZ</t>
  </si>
  <si>
    <t>SAJS481103MDFLML06</t>
  </si>
  <si>
    <t>SAJS481103</t>
  </si>
  <si>
    <t>JOSE LUIS  ROA PEREA</t>
  </si>
  <si>
    <t>ROPL770108HDFXRS02</t>
  </si>
  <si>
    <t>ROPL770108</t>
  </si>
  <si>
    <t>SILVIA MEDINA ROBLES</t>
  </si>
  <si>
    <t>MERS440226MDFDBL00</t>
  </si>
  <si>
    <t>MERS440226</t>
  </si>
  <si>
    <t>CALIXTO GARCIA  MINON</t>
  </si>
  <si>
    <t>GAMC411014HDFRXL07</t>
  </si>
  <si>
    <t>GAMC411014</t>
  </si>
  <si>
    <t>ROSA RIOS  CASTRO</t>
  </si>
  <si>
    <t>RICR961021MDFSSS08</t>
  </si>
  <si>
    <t>RICR961021</t>
  </si>
  <si>
    <t>DESIDERIO ARANDA FLORES</t>
  </si>
  <si>
    <t>AAFD360211HDFRLS06</t>
  </si>
  <si>
    <t>AAFD360211</t>
  </si>
  <si>
    <t>CARLOS ALBERTO GARCIA MEZA</t>
  </si>
  <si>
    <t>GAMC941107HDFRZR01</t>
  </si>
  <si>
    <t>GAMC941107</t>
  </si>
  <si>
    <t>ENRIQUE MENDOZA  ENRIQUEZ</t>
  </si>
  <si>
    <t>MEEE680715HDFNNN09</t>
  </si>
  <si>
    <t>MEEE680715</t>
  </si>
  <si>
    <t>FELICITAS MEZA  ENRIQUEZ</t>
  </si>
  <si>
    <t>MEEF570710MDFZNL07</t>
  </si>
  <si>
    <t>MEEF570710</t>
  </si>
  <si>
    <t xml:space="preserve">JUAN GARCIA  MEZA </t>
  </si>
  <si>
    <t>GAMJ890204HDFRZN08</t>
  </si>
  <si>
    <t>GAMJ890204</t>
  </si>
  <si>
    <t xml:space="preserve">SIMON TELLEZ LARIOS </t>
  </si>
  <si>
    <t>TELS341008HHGLRMO9</t>
  </si>
  <si>
    <t>TELS341008</t>
  </si>
  <si>
    <t>CAYETANA DURAN  GUZMAN</t>
  </si>
  <si>
    <t>DUGC380907MHGRZY05</t>
  </si>
  <si>
    <t>DUGC380907</t>
  </si>
  <si>
    <t xml:space="preserve">HILARIO TELLEZ DURAN </t>
  </si>
  <si>
    <t>TEDH710428HDFLRL05</t>
  </si>
  <si>
    <t>TEDH710428</t>
  </si>
  <si>
    <t xml:space="preserve">JUAN ALVARADO  ROBLES </t>
  </si>
  <si>
    <t>AARJ650612HDFLBN09</t>
  </si>
  <si>
    <t>AARJ650612</t>
  </si>
  <si>
    <t>RAUL TORRES MEDINA</t>
  </si>
  <si>
    <t>TOMR610927HDFRDL02</t>
  </si>
  <si>
    <t>TOMR610927</t>
  </si>
  <si>
    <t>ROSALBA JURADO  JIMENEZ</t>
  </si>
  <si>
    <t>JUJR831217MDFRMS07</t>
  </si>
  <si>
    <t>JUJR831217</t>
  </si>
  <si>
    <t>GABRIELA FLORES ARISTEO</t>
  </si>
  <si>
    <t>FOAG900305MDFLRB04</t>
  </si>
  <si>
    <t>FOAG900305</t>
  </si>
  <si>
    <t>JOSE MONTES DE OCA OLVERA</t>
  </si>
  <si>
    <t>MOOJ620918HDFNLS00</t>
  </si>
  <si>
    <t>MOOJ620918</t>
  </si>
  <si>
    <t>MARIA FELIX GOMEZ SEVILLA</t>
  </si>
  <si>
    <t>GOSF810609MDFMVL08</t>
  </si>
  <si>
    <t>GOSF810609</t>
  </si>
  <si>
    <t>MARIA DE LA LUZ RIOS ALANIZ</t>
  </si>
  <si>
    <t>RIAL850130MDFSLZ03</t>
  </si>
  <si>
    <t>RIAL850130</t>
  </si>
  <si>
    <t>ANITA ALVARADO SALAZAR</t>
  </si>
  <si>
    <t>AASA560520MDFLLN08</t>
  </si>
  <si>
    <t>AASA560520</t>
  </si>
  <si>
    <t>PASCUAL FLORES BENITEZ</t>
  </si>
  <si>
    <t>FOBP820216HMCLNS09</t>
  </si>
  <si>
    <t>FOBP820216</t>
  </si>
  <si>
    <t>RICARDO ARISTEO ROSAS</t>
  </si>
  <si>
    <t>AIRR701212HDFRSC07</t>
  </si>
  <si>
    <t>AIRR701212</t>
  </si>
  <si>
    <t>OLIVIA VILLEGAS ARELLANO</t>
  </si>
  <si>
    <t>VIAO521128MDFLRL05</t>
  </si>
  <si>
    <t>VIAO521128</t>
  </si>
  <si>
    <t>BENITO CARLOS URIBE CLEOFAS</t>
  </si>
  <si>
    <t>UICB831129HDFRLN04</t>
  </si>
  <si>
    <t>UICB831129</t>
  </si>
  <si>
    <t>OZIEL FLORES RIOS</t>
  </si>
  <si>
    <t>FORO950115HDFLSZ09</t>
  </si>
  <si>
    <t>FORO950115</t>
  </si>
  <si>
    <t>GREGORIO GRANADOS CASTAÑEDA</t>
  </si>
  <si>
    <t>GACG821027HDFRSR00</t>
  </si>
  <si>
    <t>GACG821027</t>
  </si>
  <si>
    <t>JOSE IGNACIO DIAZ CRUZ</t>
  </si>
  <si>
    <t>DICI000710HDFZRGA4</t>
  </si>
  <si>
    <t>DICI000710</t>
  </si>
  <si>
    <t>ROSALBA CARRILLO GAMBOA</t>
  </si>
  <si>
    <t>CAGR720427MCMRMS00</t>
  </si>
  <si>
    <t>CAGR720427</t>
  </si>
  <si>
    <t>FERNANDO MONTES DE OCA CABRERA</t>
  </si>
  <si>
    <t>MOCF881130HDFNBR03</t>
  </si>
  <si>
    <t>MOCF881130</t>
  </si>
  <si>
    <t>ERIKA VANESA HURTADO ROSAS</t>
  </si>
  <si>
    <t>HURE961023MDFRSR09</t>
  </si>
  <si>
    <t>HURE961023</t>
  </si>
  <si>
    <t>YESICA MORALES MEDINA</t>
  </si>
  <si>
    <t>MOMY890102MPLRDS01</t>
  </si>
  <si>
    <t>MOMY890102</t>
  </si>
  <si>
    <t>LETICIA ALTAMIRANO LOVERA</t>
  </si>
  <si>
    <t>AALL931211MDFLVT01</t>
  </si>
  <si>
    <t>AALL931211</t>
  </si>
  <si>
    <t>DIANA FERNANDA CRUZ VILCHIS</t>
  </si>
  <si>
    <t>CUVD971106MDFRLN06</t>
  </si>
  <si>
    <t>CUVD971106</t>
  </si>
  <si>
    <t>JAIME ARISTEO ROSAS</t>
  </si>
  <si>
    <t>AIRJ580121HDFRSM08</t>
  </si>
  <si>
    <t>AIRJ580121</t>
  </si>
  <si>
    <t>KAREN ARELI ARISTEO BERMEJO</t>
  </si>
  <si>
    <t>AIBK901121MDFRRR07</t>
  </si>
  <si>
    <t>AIBK901121</t>
  </si>
  <si>
    <t>ALBERTO GALICIA  ALVAREZ</t>
  </si>
  <si>
    <t>GAAA650706HDFLLL03</t>
  </si>
  <si>
    <t>GAAA650706</t>
  </si>
  <si>
    <t>GLORIA GOMEZ SEVILLA</t>
  </si>
  <si>
    <t>GOSG790415MDFMVL01</t>
  </si>
  <si>
    <t>GOSG790415</t>
  </si>
  <si>
    <t>MODESTO URIBE MIRANDA</t>
  </si>
  <si>
    <t>UIMM611104HDFRRD00</t>
  </si>
  <si>
    <t>UIMM611104</t>
  </si>
  <si>
    <t>LAMBERTO MEDINA MARTINEZ</t>
  </si>
  <si>
    <t>MEML540917HDFDRM05</t>
  </si>
  <si>
    <t>MEML540917</t>
  </si>
  <si>
    <t>MIGUEL ANGEL ALVARADO  GALICIA</t>
  </si>
  <si>
    <t>AAGM620522HDFLLG07</t>
  </si>
  <si>
    <t>AAGM620522</t>
  </si>
  <si>
    <t>DIANA DUPONT BARRERA</t>
  </si>
  <si>
    <t>DUBD810421MDFPRN02</t>
  </si>
  <si>
    <t>DUBD810421</t>
  </si>
  <si>
    <t xml:space="preserve">MARIO  MANUEL  PENA </t>
  </si>
  <si>
    <t>MAPM790626HMCNXR06</t>
  </si>
  <si>
    <t>MAPM790626</t>
  </si>
  <si>
    <t>ANGEL SEGUNDO PENA</t>
  </si>
  <si>
    <t>SEPA751130HMCGXN01</t>
  </si>
  <si>
    <t>SEPA751130</t>
  </si>
  <si>
    <t>MARIA ANA DE JESUS CASAS SALINAS</t>
  </si>
  <si>
    <t>CASA590417MGTSLN00</t>
  </si>
  <si>
    <t>CASA590417</t>
  </si>
  <si>
    <t>NADIA JOANA ISLAS MATA</t>
  </si>
  <si>
    <t>IAMN820323MDFSTD00</t>
  </si>
  <si>
    <t>IAMN820323</t>
  </si>
  <si>
    <t>CONSTANTINA MARGARITA PERALTA HERMOSILLO</t>
  </si>
  <si>
    <t>PEHC500311MDFRRN02</t>
  </si>
  <si>
    <t>PEHC500311</t>
  </si>
  <si>
    <t>JUANA ALVARADO GONZALEZ</t>
  </si>
  <si>
    <t>AAGJ380829MDFLNN01</t>
  </si>
  <si>
    <t>AAGJ380829</t>
  </si>
  <si>
    <t>MARTHA LETICIA ARABEDO TORRES</t>
  </si>
  <si>
    <t>AATM910123MDFRRR00</t>
  </si>
  <si>
    <t>AATM910123</t>
  </si>
  <si>
    <t>CARLOS SANCHEZ BARRIOS</t>
  </si>
  <si>
    <t>SABC770127HDFNRR01</t>
  </si>
  <si>
    <t>SABC770127</t>
  </si>
  <si>
    <t>ANDRES  VAZQUEZ BARRIOS</t>
  </si>
  <si>
    <t>VABA900103HDFZRN06</t>
  </si>
  <si>
    <t>VABA900103</t>
  </si>
  <si>
    <t>VICENTA PICHARDO CRUZ</t>
  </si>
  <si>
    <t>PICV680122MDFCRC02</t>
  </si>
  <si>
    <t>PICV680122</t>
  </si>
  <si>
    <t>ARMANDO CAMACHO SANTIAGO</t>
  </si>
  <si>
    <t>CASA540415HMCMNR01</t>
  </si>
  <si>
    <t>CASA540415</t>
  </si>
  <si>
    <t>HILDA REINA  ZAMORA</t>
  </si>
  <si>
    <t>REZH620617MDFNML05</t>
  </si>
  <si>
    <t>REZH620617</t>
  </si>
  <si>
    <t>JOVITA PUEBLAS  SEGURA</t>
  </si>
  <si>
    <t>PUSJ640215MDFBGV01</t>
  </si>
  <si>
    <t>PUSJ640215</t>
  </si>
  <si>
    <t>BEATRIZ REYES LAURRABAQUIO</t>
  </si>
  <si>
    <t>RELB800312MDFYRT00</t>
  </si>
  <si>
    <t>RELB800312</t>
  </si>
  <si>
    <t>MERCEDES CRUZ CUETO</t>
  </si>
  <si>
    <t>CUCM900923MDFRTR02</t>
  </si>
  <si>
    <t>CUCM900923</t>
  </si>
  <si>
    <t>ALMA MARINA FLORES CADENA</t>
  </si>
  <si>
    <t>FOCA640522MDFLDL07</t>
  </si>
  <si>
    <t>FOCA640522</t>
  </si>
  <si>
    <t>ANA GARCES REYES</t>
  </si>
  <si>
    <t>GARA630726MDFRYN04</t>
  </si>
  <si>
    <t>GARA630726</t>
  </si>
  <si>
    <t>GUILLERMO GONZALEZ  MADRID</t>
  </si>
  <si>
    <t>GOMG720210HDFNDL02</t>
  </si>
  <si>
    <t>GOMG720210</t>
  </si>
  <si>
    <t>ANTONIO SANCHEZ VALENCIA</t>
  </si>
  <si>
    <t>SAVA780104HDFNLN02</t>
  </si>
  <si>
    <t>SAVA780104</t>
  </si>
  <si>
    <t>IMELDA CAMACHO RODRIGUEZ</t>
  </si>
  <si>
    <t>CARI740906MDFMDM08</t>
  </si>
  <si>
    <t>CARI740906</t>
  </si>
  <si>
    <t>MARIA DE LOS ANGELES BRIONES ARANDA</t>
  </si>
  <si>
    <t>BIAA681006MDFRRN04</t>
  </si>
  <si>
    <t>BIAA681006</t>
  </si>
  <si>
    <t>ELIAS SANCHEZ ALVAREZ</t>
  </si>
  <si>
    <t>SAAE840803HDFNLL00</t>
  </si>
  <si>
    <t>SAAE840803</t>
  </si>
  <si>
    <t>ISABEL  RODRIGUEZ</t>
  </si>
  <si>
    <t>ROXI590708MDFDXS06</t>
  </si>
  <si>
    <t>ROXI590708</t>
  </si>
  <si>
    <t>ERIKA HERLINDA SALDAÑA SANCHEZ</t>
  </si>
  <si>
    <t>SASE940517MDFLNR00</t>
  </si>
  <si>
    <t>SASE940517</t>
  </si>
  <si>
    <t>DULCE GABRIELA SEGURA MEZA</t>
  </si>
  <si>
    <t>SEMD810320MDFGZL01</t>
  </si>
  <si>
    <t>SEMD810320</t>
  </si>
  <si>
    <t>SOFIA GALICIA ABAD</t>
  </si>
  <si>
    <t>GAAS560601MDFLBF03</t>
  </si>
  <si>
    <t>GAAS560601</t>
  </si>
  <si>
    <t>ANTONIA SEGURA CUETO</t>
  </si>
  <si>
    <t>SECA581210MDFGTN04</t>
  </si>
  <si>
    <t>SECA581210</t>
  </si>
  <si>
    <t>ALEJANDRA LIZBETH ALIZOTA GONZALEZ</t>
  </si>
  <si>
    <t>AIGA960827MDFLNL06</t>
  </si>
  <si>
    <t>AIGA960827</t>
  </si>
  <si>
    <t>MARIA LUISA VAZQUEZ DE JESUS</t>
  </si>
  <si>
    <t>VAJL820807MDFZSS06</t>
  </si>
  <si>
    <t>VAJL820807</t>
  </si>
  <si>
    <t>EVA GALICIA MEDINA</t>
  </si>
  <si>
    <t>GAME481202MDFLDV08</t>
  </si>
  <si>
    <t>GAME481202</t>
  </si>
  <si>
    <t>ERIKA MAGALI SEGURA TERAN</t>
  </si>
  <si>
    <t>SETE930614MDFGRR00</t>
  </si>
  <si>
    <t>SETE930614</t>
  </si>
  <si>
    <t xml:space="preserve">SONIA SEGURA TORRES </t>
  </si>
  <si>
    <t>SETS640831MDFGRN04</t>
  </si>
  <si>
    <t>SETS640831</t>
  </si>
  <si>
    <t>SINAI ROSAS YEDRA</t>
  </si>
  <si>
    <t>ROYS990225MDFSDN03</t>
  </si>
  <si>
    <t>ROYS990225</t>
  </si>
  <si>
    <t>ESDRAS PENA MEDINA</t>
  </si>
  <si>
    <t>PEME610109HDFXDS07</t>
  </si>
  <si>
    <t>PEME610109</t>
  </si>
  <si>
    <t>SOFIA LUCAS CRISANTOS</t>
  </si>
  <si>
    <t>LUCS901019MDFCRF05</t>
  </si>
  <si>
    <t>LUCS901019</t>
  </si>
  <si>
    <t>JOSE LUIS CARRILLO MIRANDA</t>
  </si>
  <si>
    <t>CAML720525HDFRRS07</t>
  </si>
  <si>
    <t>CAML720525</t>
  </si>
  <si>
    <t>BERNARDINO GALICIA VAZQUEZ</t>
  </si>
  <si>
    <t>GAVB480520HDFLZR00</t>
  </si>
  <si>
    <t>GAVB480520</t>
  </si>
  <si>
    <t>ROGELIO RONQUILLO REYES</t>
  </si>
  <si>
    <t>RORR730402HDFNYG04</t>
  </si>
  <si>
    <t>RORR730402</t>
  </si>
  <si>
    <t>CARLOS MANUEL QUEVEDO SALINAS</t>
  </si>
  <si>
    <t>QUSC900616HDFVLR02</t>
  </si>
  <si>
    <t>QUSC900616</t>
  </si>
  <si>
    <t>LILIANA GALICIA RONQUILLO</t>
  </si>
  <si>
    <t>GARL950504MDFLNL00</t>
  </si>
  <si>
    <t>GARL950504</t>
  </si>
  <si>
    <t>RICARDO CARRILLO YEDRA</t>
  </si>
  <si>
    <t>CAYR940424HDFRDC01</t>
  </si>
  <si>
    <t>CAYR940424</t>
  </si>
  <si>
    <t>VICTOR PEREZ VALADEZ</t>
  </si>
  <si>
    <t>PEVV780618HDFRLC05</t>
  </si>
  <si>
    <t>PEVV780618</t>
  </si>
  <si>
    <t>VICTOR BERNARDO RAMOS REYES</t>
  </si>
  <si>
    <t>RARV990226HDFMYC06</t>
  </si>
  <si>
    <t>RARV990226</t>
  </si>
  <si>
    <t>PORFIRIO LARA ROMERO</t>
  </si>
  <si>
    <t>LARP590915HDFRMR04</t>
  </si>
  <si>
    <t>LARP590915</t>
  </si>
  <si>
    <t xml:space="preserve">ARTURO GALICIA ROJAS </t>
  </si>
  <si>
    <t>GARA871215HDFLJR00</t>
  </si>
  <si>
    <t>GARA871215</t>
  </si>
  <si>
    <t>MARIA DE LOURDES MUNOZ GARCES</t>
  </si>
  <si>
    <t>MUGL740416MDFXRR05</t>
  </si>
  <si>
    <t>MUGL740416</t>
  </si>
  <si>
    <t>CARLOS RUVIALES LEON</t>
  </si>
  <si>
    <t>RULC710527HDFVNR01</t>
  </si>
  <si>
    <t>RULC710527</t>
  </si>
  <si>
    <t>HUMBERTO SALDANA YEDRA</t>
  </si>
  <si>
    <t>SAYH590325HDFLDM08</t>
  </si>
  <si>
    <t>SAYH590325</t>
  </si>
  <si>
    <t>ALICIA GONZALEZ LEON</t>
  </si>
  <si>
    <t>GOLA760623MDFNNL05</t>
  </si>
  <si>
    <t>GOLA760623</t>
  </si>
  <si>
    <t>ARTURO HERNANDEZ GUTIERREZ</t>
  </si>
  <si>
    <t>HEGA720809HDFRTR06</t>
  </si>
  <si>
    <t>HEGA720809</t>
  </si>
  <si>
    <t>LEONOR GALICIA ABAD</t>
  </si>
  <si>
    <t>GAAL441130MDFLBN01</t>
  </si>
  <si>
    <t>GAAL441130</t>
  </si>
  <si>
    <t>PATRICIA GOMEZ PEREZ</t>
  </si>
  <si>
    <t>GOPP920314MDFMRT01</t>
  </si>
  <si>
    <t>GOPP920314</t>
  </si>
  <si>
    <t>CRISTINA IRMA JIMENEZ YEDRA</t>
  </si>
  <si>
    <t>JIYC440213MDFMDR02</t>
  </si>
  <si>
    <t>JIYC440213</t>
  </si>
  <si>
    <t>ALMA JAZMIN SALDANA RODRIGUEZ</t>
  </si>
  <si>
    <t>SARA891127MDFLDL08</t>
  </si>
  <si>
    <t>SARA891127</t>
  </si>
  <si>
    <t>HECTOR MANUEL TORRES FLORES</t>
  </si>
  <si>
    <t>TOFH860222HDFRLC03</t>
  </si>
  <si>
    <t>TOFH860222</t>
  </si>
  <si>
    <t>TERESA TRINIDAD ESCOBAR</t>
  </si>
  <si>
    <t>TIET870307MDFRSR04</t>
  </si>
  <si>
    <t>TIET870307</t>
  </si>
  <si>
    <t>DINORA CARINA SALAZAR SEGURA</t>
  </si>
  <si>
    <t>SASD871104MDFLGN02</t>
  </si>
  <si>
    <t>SASD871104</t>
  </si>
  <si>
    <t>LUZ MEZA MELO</t>
  </si>
  <si>
    <t>MEML470519MDFZLZ07</t>
  </si>
  <si>
    <t>MEML470519</t>
  </si>
  <si>
    <t>FRANCISCO ALARCON VAZQUEZ</t>
  </si>
  <si>
    <t>AAVF840109HDFLZR07</t>
  </si>
  <si>
    <t>AAVF840109</t>
  </si>
  <si>
    <t>LEONOR LARA CAMPOS</t>
  </si>
  <si>
    <t>LACL621106MDFRMN04</t>
  </si>
  <si>
    <t>LACL621106</t>
  </si>
  <si>
    <t>JUAN LUIS QUEVEDO SALINAS</t>
  </si>
  <si>
    <t>QUSJ821124HDFVLN01</t>
  </si>
  <si>
    <t>QUSJ821124</t>
  </si>
  <si>
    <t>MAXIMILIANO GONZALEZ VALENCIA</t>
  </si>
  <si>
    <t>GOVM350821HDFNLX11</t>
  </si>
  <si>
    <t>GOVM350821</t>
  </si>
  <si>
    <t>MARIA EUGENIA SEGURA RAMIREZ</t>
  </si>
  <si>
    <t>SERE690113MDFGMG00</t>
  </si>
  <si>
    <t>SERE690113</t>
  </si>
  <si>
    <t>GEANELLI OLVERA LUNA</t>
  </si>
  <si>
    <t>OELG850607MDFLNN07</t>
  </si>
  <si>
    <t>OELG850607</t>
  </si>
  <si>
    <t>YOLANDA LARA GALICIA</t>
  </si>
  <si>
    <t>LAGY710615MDFRLL05</t>
  </si>
  <si>
    <t>LAGY710615</t>
  </si>
  <si>
    <t>VIRGINIA RIOS ALTAMIRANO</t>
  </si>
  <si>
    <t>RIAV700131MOCSLR06</t>
  </si>
  <si>
    <t>RIAV700131</t>
  </si>
  <si>
    <t>ABUNDIO SALDANA  YEDRA</t>
  </si>
  <si>
    <t>SAYA730711HDFLDB08</t>
  </si>
  <si>
    <t>SAYA730711</t>
  </si>
  <si>
    <t>KARINA AVILA SEGURA</t>
  </si>
  <si>
    <t>AISK870531MDFVGR08</t>
  </si>
  <si>
    <t>AISK870531</t>
  </si>
  <si>
    <t xml:space="preserve">HERMELINDO MUNOS </t>
  </si>
  <si>
    <t>MUXH291028HDFXXR02</t>
  </si>
  <si>
    <t>MUXH291028</t>
  </si>
  <si>
    <t>GUADALUPE FUENTES AGUILAR</t>
  </si>
  <si>
    <t>FUAG771211MMCNGD01</t>
  </si>
  <si>
    <t>FUAG771211</t>
  </si>
  <si>
    <t>MARTHA PATRICIA SEGURA MEZA</t>
  </si>
  <si>
    <t>SEMM780729MDFGZR03</t>
  </si>
  <si>
    <t>SEMM780729</t>
  </si>
  <si>
    <t>JUVENCIO CRISANTOS ALONSO</t>
  </si>
  <si>
    <t>CIAJ810125HDFRLV05</t>
  </si>
  <si>
    <t>CIAJ810125</t>
  </si>
  <si>
    <t>VICTORIA REYES JULIAN</t>
  </si>
  <si>
    <t>REJV611222MDFYLC03</t>
  </si>
  <si>
    <t>REJV611222</t>
  </si>
  <si>
    <t>JOSE LUIS RAMOS REYES</t>
  </si>
  <si>
    <t>RARL910814HMCMYS01</t>
  </si>
  <si>
    <t>RARL910814</t>
  </si>
  <si>
    <t>CASIMIRA ITURBE VANEGAS</t>
  </si>
  <si>
    <t>IUVC520304MDFTNS06</t>
  </si>
  <si>
    <t>IUVC520304</t>
  </si>
  <si>
    <t>REYNA COLUMBA ALVARADO RAMIREZ</t>
  </si>
  <si>
    <t>AARR680520MDFLMY04</t>
  </si>
  <si>
    <t>AARR680520</t>
  </si>
  <si>
    <t>JULIO CESAR VENEGAS BECERRIL</t>
  </si>
  <si>
    <t>VEBJ821015HMCNCL02</t>
  </si>
  <si>
    <t>VEBJ821015</t>
  </si>
  <si>
    <t>BEATRIZ MEZA MEDINA</t>
  </si>
  <si>
    <t>MEMB660406MDFZDT00</t>
  </si>
  <si>
    <t>MEMB660406</t>
  </si>
  <si>
    <t>JAVIER VANEGAS NAPOLES</t>
  </si>
  <si>
    <t>VANJ750625HDFNPV05</t>
  </si>
  <si>
    <t>VANJ750625</t>
  </si>
  <si>
    <t>ARTURO OLIVARES CABELLO</t>
  </si>
  <si>
    <t>OICA580913HDFLBR02</t>
  </si>
  <si>
    <t>OICA580913</t>
  </si>
  <si>
    <t>JESUS MARTINEZ VENEGAS</t>
  </si>
  <si>
    <t>MAVJ860416HDFRNS03</t>
  </si>
  <si>
    <t>MAVJ860416</t>
  </si>
  <si>
    <t>BERNARDINO VANEGAS MARTINEZ</t>
  </si>
  <si>
    <t>VAMB550520HDFNRR09</t>
  </si>
  <si>
    <t>VAMB550520</t>
  </si>
  <si>
    <t>VALENTE MONTANO GONZALEZ</t>
  </si>
  <si>
    <t>MOGV510521HDFNNL09</t>
  </si>
  <si>
    <t>MOGV510521</t>
  </si>
  <si>
    <t>ALEJANDRO VENEGAS NAVARRETE</t>
  </si>
  <si>
    <t>VENA600710HDFNVL04</t>
  </si>
  <si>
    <t>VENA600710</t>
  </si>
  <si>
    <t>BRAYAN CASTANEDA VALVERDE</t>
  </si>
  <si>
    <t>CAVB980130HDFSLR06</t>
  </si>
  <si>
    <t>CAVB980130</t>
  </si>
  <si>
    <t>LUCY NOEMI JIMENEZ MELENDEZ</t>
  </si>
  <si>
    <t>JIML910223MDFMLC00</t>
  </si>
  <si>
    <t>JIML910223</t>
  </si>
  <si>
    <t>MAGDALENA GONZALEZ ORTIZ</t>
  </si>
  <si>
    <t>GOOM580525MDFNRG01</t>
  </si>
  <si>
    <t>GOOM580525</t>
  </si>
  <si>
    <t>EUCEBIA GOMEZ LOPEZ</t>
  </si>
  <si>
    <t>GOLE800305MPLMPC07</t>
  </si>
  <si>
    <t>GOLE800305</t>
  </si>
  <si>
    <t>MARIA JUANA MELENDEZ ESCALANTE</t>
  </si>
  <si>
    <t>MEEJ720330MDFLSN03</t>
  </si>
  <si>
    <t>MEEJ720330</t>
  </si>
  <si>
    <t>ALFREDO LOPEZ ROJAS</t>
  </si>
  <si>
    <t>LORA690628HJCPJL00</t>
  </si>
  <si>
    <t>LORA690628</t>
  </si>
  <si>
    <t>GRACIELA BONILLA JIMENEZ</t>
  </si>
  <si>
    <t>BOJG510115MDFNMR00</t>
  </si>
  <si>
    <t>BOJG510115</t>
  </si>
  <si>
    <t>ENRIQUE MONDRAGON BALLADO</t>
  </si>
  <si>
    <t>MOBE680715HMCNLN03</t>
  </si>
  <si>
    <t>MOBE680715</t>
  </si>
  <si>
    <t>ARCELIA MONTANO  BONILLA</t>
  </si>
  <si>
    <t>MOBA750821MDFNNR05</t>
  </si>
  <si>
    <t>MOBA750821</t>
  </si>
  <si>
    <t>CARLOS PERALTA HERMOSILLO</t>
  </si>
  <si>
    <t>PEHC601027HDFRRR00</t>
  </si>
  <si>
    <t>PEHC601027</t>
  </si>
  <si>
    <t>EDUARDO PERALTA CABRERA</t>
  </si>
  <si>
    <t>PECE871204HDFRBD09</t>
  </si>
  <si>
    <t>PECE871204</t>
  </si>
  <si>
    <t>ALFREDO BOLANOS CAMPOS</t>
  </si>
  <si>
    <t>BOCA710620HDFLML05</t>
  </si>
  <si>
    <t>BOCA710620</t>
  </si>
  <si>
    <t>ABELARDO MUNOZ GALICIA</t>
  </si>
  <si>
    <t>MUGA710920HDFXLB07</t>
  </si>
  <si>
    <t>MUGA710920</t>
  </si>
  <si>
    <t>FABIOLA GALICIA MUNOZ</t>
  </si>
  <si>
    <t>GAMF791219MDFLXB04</t>
  </si>
  <si>
    <t>GAMF791219</t>
  </si>
  <si>
    <t>CARLOS PERALTA CABRERA</t>
  </si>
  <si>
    <t>PECC811221HDFRBR09</t>
  </si>
  <si>
    <t>PECC811221</t>
  </si>
  <si>
    <t>LEONEL ARRIETA OLIVOS</t>
  </si>
  <si>
    <t>AIOL730327HDFRLN06</t>
  </si>
  <si>
    <t>AIOL730327</t>
  </si>
  <si>
    <t>PATRICIA MANZANO MONTALVO</t>
  </si>
  <si>
    <t>MAMP620114MDFNNT01</t>
  </si>
  <si>
    <t>MAMP620114</t>
  </si>
  <si>
    <t>MARIO ALBERTO MEDINA JURADO</t>
  </si>
  <si>
    <t>MEJM910814HDFDRR01</t>
  </si>
  <si>
    <t>MEJM910814</t>
  </si>
  <si>
    <t>PEDRO LOPEZ CHICHARO</t>
  </si>
  <si>
    <t>LOCP620629HDFPHD04</t>
  </si>
  <si>
    <t>LOCP620629</t>
  </si>
  <si>
    <t>TERESA DE JESUS CABRERA RAMIREZ</t>
  </si>
  <si>
    <t>CART621015MDFBMR05</t>
  </si>
  <si>
    <t>CART621015</t>
  </si>
  <si>
    <t>JUAN BOLANOS CAMPOS</t>
  </si>
  <si>
    <t>BOCJ770105HDFLMN06</t>
  </si>
  <si>
    <t>BOCJ770105</t>
  </si>
  <si>
    <t>YESIKA KARINA LINARTE FRANCO</t>
  </si>
  <si>
    <t>LIFY830715MDFNRS07</t>
  </si>
  <si>
    <t>LIFY830715</t>
  </si>
  <si>
    <t>JOSE LUIS HERMOSILLO GOMEZ</t>
  </si>
  <si>
    <t>HEGL720325HDFRMS01</t>
  </si>
  <si>
    <t>HEGL720325</t>
  </si>
  <si>
    <t>MARIBEL ALVARADO MOLINA</t>
  </si>
  <si>
    <t>AAMM750616MDFLLR05</t>
  </si>
  <si>
    <t>AAMM750616</t>
  </si>
  <si>
    <t>ANA MARIA JIMENEZ CAMPOS</t>
  </si>
  <si>
    <t>JICA700520MDFMNN03</t>
  </si>
  <si>
    <t>JICA700520</t>
  </si>
  <si>
    <t>IGNACIO ROMERO CABELLO</t>
  </si>
  <si>
    <t>ROCI440325HDFMBG04</t>
  </si>
  <si>
    <t>ROCI440325</t>
  </si>
  <si>
    <t>OSCAR GONZAGA GONZALEZ</t>
  </si>
  <si>
    <t>GOGO730704HDFNNS05</t>
  </si>
  <si>
    <t>GOGO730704</t>
  </si>
  <si>
    <t>JUANA RAMIREZ MELENDEZ</t>
  </si>
  <si>
    <t>RAMJ710208MDFMLN04</t>
  </si>
  <si>
    <t>RAMJ710208</t>
  </si>
  <si>
    <t>ELISEO NAPOLES PEREA</t>
  </si>
  <si>
    <t>NAPE720614HDFPRL02</t>
  </si>
  <si>
    <t>NAPE720614</t>
  </si>
  <si>
    <t>HILARIO NAPOLES PEREA</t>
  </si>
  <si>
    <t>NAPH680114HDFPRL08</t>
  </si>
  <si>
    <t>NAPH680114</t>
  </si>
  <si>
    <t>ISIDRO NAPOLES RUIZ</t>
  </si>
  <si>
    <t>NARI440515HDFPZS02</t>
  </si>
  <si>
    <t>NARI440515</t>
  </si>
  <si>
    <t>PROGRAMA INTEGRAL DE APOYO A PRODUCTORES DE NOPAL REMESA 11</t>
  </si>
  <si>
    <t>CATALINA MARTINEZ MORALES</t>
  </si>
  <si>
    <t>MAMC510430MDFRRT06</t>
  </si>
  <si>
    <t>MAMC510430</t>
  </si>
  <si>
    <t>RUFINA BELTRAN NAPOLES</t>
  </si>
  <si>
    <t>BENR440123MDFLPF09</t>
  </si>
  <si>
    <t>BENR440123</t>
  </si>
  <si>
    <t>OSCAR BRACHO JIMENEZ</t>
  </si>
  <si>
    <t>BAJO840303HDFRMS07</t>
  </si>
  <si>
    <t>BAJO840303</t>
  </si>
  <si>
    <t>BRUNA MORALES QUINTERO</t>
  </si>
  <si>
    <t>MOQB551006MDFRNR08</t>
  </si>
  <si>
    <t>MOQB551006</t>
  </si>
  <si>
    <t>CARLOS SERAFIN CAMPOS  ALVARADO</t>
  </si>
  <si>
    <t>CAAC630601HDFMLR01</t>
  </si>
  <si>
    <t>CAAC630601</t>
  </si>
  <si>
    <t>MARIA CRISTINA DE LA ROSA MARTINEZ</t>
  </si>
  <si>
    <t>ROMC660905MDFSRR05</t>
  </si>
  <si>
    <t>ROMC660905</t>
  </si>
  <si>
    <t>LESLIE ANEL COLCHADO DE LA ROSA</t>
  </si>
  <si>
    <t>CORL980709MDFLSS03</t>
  </si>
  <si>
    <t>CORL980709</t>
  </si>
  <si>
    <t>JULIA PEÑA ESTRADA</t>
  </si>
  <si>
    <t>PEEJ511123MDFXLS06</t>
  </si>
  <si>
    <t>PEEJ511123</t>
  </si>
  <si>
    <t>CLAUDIA ROSARIO ABAD RIVERA</t>
  </si>
  <si>
    <t>AARC860418MDFBVL03</t>
  </si>
  <si>
    <t>AARC860418</t>
  </si>
  <si>
    <t>JUAN  PEÑALOZA</t>
  </si>
  <si>
    <t>PEXJ590524HDFXXN05</t>
  </si>
  <si>
    <t>PEXJ590524</t>
  </si>
  <si>
    <t>SABINO PEÑA GOMEZ</t>
  </si>
  <si>
    <t>PEGS460828HDFXMB01</t>
  </si>
  <si>
    <t>PEGS460828</t>
  </si>
  <si>
    <t>ERIKA JIMENEZ RAMIREZ</t>
  </si>
  <si>
    <t>JIRE830114MMCMMR02</t>
  </si>
  <si>
    <t>JIRE830114</t>
  </si>
  <si>
    <t>MARIA LUISA NAPOLES ROJAS</t>
  </si>
  <si>
    <t>NARL520930MDFPJS08</t>
  </si>
  <si>
    <t>NARL520930</t>
  </si>
  <si>
    <t>FELIX MARTINEZ NOLASCO</t>
  </si>
  <si>
    <t>MANF480530HDFRLL02</t>
  </si>
  <si>
    <t>MANF480530</t>
  </si>
  <si>
    <t>SANDRA BARRITA ZAMORA</t>
  </si>
  <si>
    <t>BAZS900117MDFRMN07</t>
  </si>
  <si>
    <t>BAZS900117</t>
  </si>
  <si>
    <t>PATRICIA CAMPOS  RAMIREZ</t>
  </si>
  <si>
    <t>CARP801229MDFMMT04</t>
  </si>
  <si>
    <t>CARP801229</t>
  </si>
  <si>
    <t>ANTONIA PEREZ NAVARRETE</t>
  </si>
  <si>
    <t>PENA740613MDFRVN09</t>
  </si>
  <si>
    <t>PENA740613</t>
  </si>
  <si>
    <t>MARIA DE LA LUZ CRUZ ALVARADO</t>
  </si>
  <si>
    <t>CUAL670510MDFRLZ03</t>
  </si>
  <si>
    <t>CUAL670510</t>
  </si>
  <si>
    <t>MARCOS NAPOLES ROJAS</t>
  </si>
  <si>
    <t>NARM501007HDFPJR06</t>
  </si>
  <si>
    <t>NARM501007</t>
  </si>
  <si>
    <t xml:space="preserve">MARIA ISABEL  MEZA  ROSAS </t>
  </si>
  <si>
    <t>MERI820315MDFZSS02</t>
  </si>
  <si>
    <t>MERI820315</t>
  </si>
  <si>
    <t>VICTOR BELTRAN GALICIA</t>
  </si>
  <si>
    <t>BEGV681108HDFLLC03</t>
  </si>
  <si>
    <t>BEGV681108</t>
  </si>
  <si>
    <t>MARIA ISABEL GONZALEZ OLIVARES</t>
  </si>
  <si>
    <t>GOOI711228MDFNLS07</t>
  </si>
  <si>
    <t>GOOI711228</t>
  </si>
  <si>
    <t>VIRGINIA ZAMORA CASTRO</t>
  </si>
  <si>
    <t>ZACV671028MDFMSR04</t>
  </si>
  <si>
    <t>ZACV671028</t>
  </si>
  <si>
    <t>JACINTO BRACHO ROA</t>
  </si>
  <si>
    <t>BARJ540130HDFRXC07</t>
  </si>
  <si>
    <t>BARJ540130</t>
  </si>
  <si>
    <t>MAXIMO ROSAS NAVARRO</t>
  </si>
  <si>
    <t>RONM390511HDFSVX08</t>
  </si>
  <si>
    <t>RONM390511</t>
  </si>
  <si>
    <t>HONORINA HORTENSIA JIMENEZ BELTRAN</t>
  </si>
  <si>
    <t>JIBH640228MDFMLN01</t>
  </si>
  <si>
    <t>JIBH640228</t>
  </si>
  <si>
    <t>OLGA GUEVARA MARTINEZ</t>
  </si>
  <si>
    <t>GUMO580216MDFVRL14</t>
  </si>
  <si>
    <t>GUMO580216</t>
  </si>
  <si>
    <t>ROBERTO MEDINA ROJAS</t>
  </si>
  <si>
    <t>MERR630513HDFDJB02</t>
  </si>
  <si>
    <t>MERR630513</t>
  </si>
  <si>
    <t>J. CARMEN COLCHADO CANEDO</t>
  </si>
  <si>
    <t>COCC670716HGTLNR10</t>
  </si>
  <si>
    <t>COCC670716</t>
  </si>
  <si>
    <t>YANET RAMIREZ VILCHIS</t>
  </si>
  <si>
    <t>RAVY730220MDFMLN00</t>
  </si>
  <si>
    <t>RAVY730220</t>
  </si>
  <si>
    <t xml:space="preserve">ROMAN  ARANDA ROJAS </t>
  </si>
  <si>
    <t>AARR510809HDFRJM01</t>
  </si>
  <si>
    <t>AARR510809</t>
  </si>
  <si>
    <t>AGUSTIN JAIME GOMEZ ROBLES</t>
  </si>
  <si>
    <t>GORA790611HDFMBG00</t>
  </si>
  <si>
    <t>GORA790611</t>
  </si>
  <si>
    <t xml:space="preserve">MARIA DOLORES  ESQUIVEL  MONDRAGON </t>
  </si>
  <si>
    <t>EUMD610205MMCSNL08</t>
  </si>
  <si>
    <t>EUMD610205</t>
  </si>
  <si>
    <t>CHRISTIAN OSVALDO GALICIA MEZA</t>
  </si>
  <si>
    <t>GAMC770724HDFLZH01</t>
  </si>
  <si>
    <t>GAMC770724</t>
  </si>
  <si>
    <t xml:space="preserve">SARA  GARCIA  MIRANDA </t>
  </si>
  <si>
    <t>GAMS780610MDFRRR04</t>
  </si>
  <si>
    <t>GAMS780610</t>
  </si>
  <si>
    <t xml:space="preserve">BERTHA  SALAZAR ROMERO </t>
  </si>
  <si>
    <t>SARB500221MVZLMR01</t>
  </si>
  <si>
    <t>SARB500221</t>
  </si>
  <si>
    <t xml:space="preserve">MARIA CRISTINA  CERVANTES  CABELLO </t>
  </si>
  <si>
    <t>CECC581205MDFRBR06</t>
  </si>
  <si>
    <t>CECC581205</t>
  </si>
  <si>
    <t>MA CRUZ ROJO  VELAZQUEZ</t>
  </si>
  <si>
    <t>ROVC590503MJCJLR14</t>
  </si>
  <si>
    <t>ROVC590503</t>
  </si>
  <si>
    <t>VICTOR MANUEL TORRES  SALAZAR</t>
  </si>
  <si>
    <t>TOSV740613HDFRLC01</t>
  </si>
  <si>
    <t>TOSV740613</t>
  </si>
  <si>
    <t xml:space="preserve">LAURA  MEDINA  REYES </t>
  </si>
  <si>
    <t>MERL950319MDFDYR02</t>
  </si>
  <si>
    <t>MERL950319</t>
  </si>
  <si>
    <t xml:space="preserve">MIGUEL ANGEL  VELAZQUEZ MADRID </t>
  </si>
  <si>
    <t>VEMM880321HDFLDG04</t>
  </si>
  <si>
    <t>VEMM880321</t>
  </si>
  <si>
    <t>MARIO GARCIA  MEDINA</t>
  </si>
  <si>
    <t>GAMM860119HDFRDR05</t>
  </si>
  <si>
    <t>GAMM860119</t>
  </si>
  <si>
    <t>JUANA LILIA RIVAS FLORES</t>
  </si>
  <si>
    <t>RIFJ710328MDFVLN09</t>
  </si>
  <si>
    <t>RIFJ710328</t>
  </si>
  <si>
    <t>JUANA ESQUIVEL MONDRAGON</t>
  </si>
  <si>
    <t>EUMJ590116MMCSNN04</t>
  </si>
  <si>
    <t>EUMJ590116</t>
  </si>
  <si>
    <t>ABELINO LOPEZ JIMENEZ</t>
  </si>
  <si>
    <t>LOJA520120HOCPMB02</t>
  </si>
  <si>
    <t>LOJA520120</t>
  </si>
  <si>
    <t>EDUARDO VILLEGAS MANCERA</t>
  </si>
  <si>
    <t>VIME770812HDFLND08</t>
  </si>
  <si>
    <t>VIME770812</t>
  </si>
  <si>
    <t xml:space="preserve">JOSE LUIS DAVALOS  GARIBAY </t>
  </si>
  <si>
    <t>DAGL770218HDFVRS06</t>
  </si>
  <si>
    <t>DAGL770218</t>
  </si>
  <si>
    <t>PEDRO GALINDO PULIDO</t>
  </si>
  <si>
    <t>GAPP580814HVZLLD04</t>
  </si>
  <si>
    <t>GAPP580814</t>
  </si>
  <si>
    <t>SANTIAGO GONZALEZ CERVANTES</t>
  </si>
  <si>
    <t>GOCS761022HDFNRN01</t>
  </si>
  <si>
    <t>GOCS761022</t>
  </si>
  <si>
    <t>JORGE LUIS MEDINA  RIOS</t>
  </si>
  <si>
    <t>MERJ860216HDFDSR05</t>
  </si>
  <si>
    <t>MERJ860216</t>
  </si>
  <si>
    <t>BEATRIZ SILVIA RIOS  URIBE</t>
  </si>
  <si>
    <t>RIUB631008MDFSRT08</t>
  </si>
  <si>
    <t>RIUB631008</t>
  </si>
  <si>
    <t>JESSICA MEDINA  RIOS</t>
  </si>
  <si>
    <t>MERJ900823MDFDSS07</t>
  </si>
  <si>
    <t>MERJ900823</t>
  </si>
  <si>
    <t>BENITO MEDINA  ROMERO</t>
  </si>
  <si>
    <t>MERB630321HDFDMN09</t>
  </si>
  <si>
    <t>MERB630321</t>
  </si>
  <si>
    <t>ISAAC GARCIA  RIOS</t>
  </si>
  <si>
    <t>GARI710820HDFRSS05</t>
  </si>
  <si>
    <t>GARI710820</t>
  </si>
  <si>
    <t>ANA ROSA GARCIA  LAGAR</t>
  </si>
  <si>
    <t>GALA940726MDFRGN07</t>
  </si>
  <si>
    <t>GALA940726</t>
  </si>
  <si>
    <t>JIMENA ARANDA ROJAS</t>
  </si>
  <si>
    <t>AARJ941015MDFRJM03</t>
  </si>
  <si>
    <t>AARJ941015</t>
  </si>
  <si>
    <t xml:space="preserve">ROBERTO FLORES OLGUIN </t>
  </si>
  <si>
    <t>FOOR770323HDFLLB07</t>
  </si>
  <si>
    <t>FOOR770323</t>
  </si>
  <si>
    <t>ESBEIDI SARAY FRANCISCO  JURADO</t>
  </si>
  <si>
    <t>FAJE850809MDFRRS04</t>
  </si>
  <si>
    <t>FAJE850809</t>
  </si>
  <si>
    <t>JESUS ROJAS  NAPOLES</t>
  </si>
  <si>
    <t>RONJ900830HDFJPS01</t>
  </si>
  <si>
    <t>RONJ900830</t>
  </si>
  <si>
    <t>MODESTA REYES BARON</t>
  </si>
  <si>
    <t>REBM420615MDFYRD06</t>
  </si>
  <si>
    <t>REBM420615</t>
  </si>
  <si>
    <t>BUENAVENTURA QUIROZ  ZAMORA</t>
  </si>
  <si>
    <t>QUZB410814HDFRMN09</t>
  </si>
  <si>
    <t>QUZB410814</t>
  </si>
  <si>
    <t>GEMA CHAVARRIA  ORTIZ</t>
  </si>
  <si>
    <t>CAOG800310MDFHRM09</t>
  </si>
  <si>
    <t>CAOG800310</t>
  </si>
  <si>
    <t>JOSE HUGO SALGADO  YEDRA</t>
  </si>
  <si>
    <t>SAYH680401HDFLDG00</t>
  </si>
  <si>
    <t>SAYH680401</t>
  </si>
  <si>
    <t>IMELDA NAPOLES  ALVARADO</t>
  </si>
  <si>
    <t>NAAI770513MDFPLM08</t>
  </si>
  <si>
    <t>NAAI770513</t>
  </si>
  <si>
    <t>LUIS ALBERTO SANCHEZ  MEZA</t>
  </si>
  <si>
    <t>SAML760408HDFNZS06</t>
  </si>
  <si>
    <t>SAML760408</t>
  </si>
  <si>
    <t xml:space="preserve">MARTHA QUINTANAR GALICIA </t>
  </si>
  <si>
    <t>QUGM660729MDFNLR01</t>
  </si>
  <si>
    <t>QUGM660729</t>
  </si>
  <si>
    <t>JUAN CARLOS QUIROZ REYES</t>
  </si>
  <si>
    <t>QURJ690513HDFRYN05</t>
  </si>
  <si>
    <t>QURJ690513</t>
  </si>
  <si>
    <t>AZUCENA FLORES QUIÑONES</t>
  </si>
  <si>
    <t>FOQA750526MHGLXZ01</t>
  </si>
  <si>
    <t>FOQA750526</t>
  </si>
  <si>
    <t>CIRILO GUZMAN  SOLARES</t>
  </si>
  <si>
    <t>GUSC480209HDFZLR03</t>
  </si>
  <si>
    <t>GUSC480209</t>
  </si>
  <si>
    <t>NICOLAS GRANADOS  SOLARES</t>
  </si>
  <si>
    <t>GASN541206HDFRLC06</t>
  </si>
  <si>
    <t>GASN541206</t>
  </si>
  <si>
    <t>MARIA DE LOS ANGELES YEDRA  ROJAS</t>
  </si>
  <si>
    <t>YERA580802MDFDJN07</t>
  </si>
  <si>
    <t>YERA580802</t>
  </si>
  <si>
    <t>BENJAMIN FLORES JIMENEZ</t>
  </si>
  <si>
    <t>FOJB550331HDFLMN00</t>
  </si>
  <si>
    <t>FOJB550331</t>
  </si>
  <si>
    <t>ISAAC FLORES LAURRABAQUIO</t>
  </si>
  <si>
    <t>FOLI981026HDFLRS02</t>
  </si>
  <si>
    <t>FOLI981026</t>
  </si>
  <si>
    <t>CARLOS POLO URBINA</t>
  </si>
  <si>
    <t>POUC761108HMCLRR07</t>
  </si>
  <si>
    <t>POUC761108</t>
  </si>
  <si>
    <t>ROSAURA MAGAÑA RAMIREZ</t>
  </si>
  <si>
    <t>MARR690524MDFGMS02</t>
  </si>
  <si>
    <t>MARR690524</t>
  </si>
  <si>
    <t xml:space="preserve">ROSAURA MARTINEZ  HERNANDEZ </t>
  </si>
  <si>
    <t>MAHR800930MPLRRS08</t>
  </si>
  <si>
    <t>MAHR800930</t>
  </si>
  <si>
    <t>GABRIELA MEZA REYES</t>
  </si>
  <si>
    <t>MERG910921MDFZYB01</t>
  </si>
  <si>
    <t>MERG910921</t>
  </si>
  <si>
    <t>ARTURO RIOS FLORES</t>
  </si>
  <si>
    <t>RIFA630219HDFSLR04</t>
  </si>
  <si>
    <t>RIFA630219</t>
  </si>
  <si>
    <t>GRACIELA LAURRABAQUIO RODRIGUEZ</t>
  </si>
  <si>
    <t>LARG601219MDFRDR02</t>
  </si>
  <si>
    <t>LARG601219</t>
  </si>
  <si>
    <t>VIRGINIA ROMERO FLORES</t>
  </si>
  <si>
    <t>ROFV520521MDFMLR06</t>
  </si>
  <si>
    <t>ROFV520521</t>
  </si>
  <si>
    <t xml:space="preserve">ROSA  RODRIGUEZ SANTIAGO </t>
  </si>
  <si>
    <t>ROSR730921MDFDNS01</t>
  </si>
  <si>
    <t>ROSR730921</t>
  </si>
  <si>
    <t>RAQUEL ARABEDO  MARTINEZ</t>
  </si>
  <si>
    <t>AAMR351207MDFRRQ04</t>
  </si>
  <si>
    <t>AAMR351207</t>
  </si>
  <si>
    <t>MARISOL MEDINA SEVILLA</t>
  </si>
  <si>
    <t>MESM740804MDFDVR04</t>
  </si>
  <si>
    <t>MESM740804</t>
  </si>
  <si>
    <t xml:space="preserve">SERGIO NAPOLES </t>
  </si>
  <si>
    <t>NAXS571223HDFPXR08</t>
  </si>
  <si>
    <t>NAXS571223</t>
  </si>
  <si>
    <t>LETICIA FLORES GONZALEZ</t>
  </si>
  <si>
    <t>FOGL911116MDFLNT04</t>
  </si>
  <si>
    <t>FOGL911116</t>
  </si>
  <si>
    <t>JOSEFINA ESQUIVEL GUTIERREZ</t>
  </si>
  <si>
    <t>EUGJ730701MDFSTS08</t>
  </si>
  <si>
    <t>EUGJ730701</t>
  </si>
  <si>
    <t>VANESSA ISELA ROJAS MARTINEZ</t>
  </si>
  <si>
    <t>ROMV750408MDFJRN07</t>
  </si>
  <si>
    <t>ROMV750408</t>
  </si>
  <si>
    <t>ALEIDY KAREN SALDAÑA GALICIA</t>
  </si>
  <si>
    <t>SAGA900207MDFLLL02</t>
  </si>
  <si>
    <t>SAGA900207</t>
  </si>
  <si>
    <t>RAFAEL ARGUELLES MARTINEZ</t>
  </si>
  <si>
    <t>AUMR791023HDFRRF03</t>
  </si>
  <si>
    <t>AUMR791023</t>
  </si>
  <si>
    <t>OLIVIA SALDAÑA VALENCIA</t>
  </si>
  <si>
    <t>SAVO810426MDFLLL09</t>
  </si>
  <si>
    <t>SAVO810426</t>
  </si>
  <si>
    <t>MONICA ROSAS VALENCIA</t>
  </si>
  <si>
    <t>ROVM661226MDFSLN04</t>
  </si>
  <si>
    <t>ROVM661226</t>
  </si>
  <si>
    <t>ANTONIO SALDAÑA VALENCIA</t>
  </si>
  <si>
    <t>SAVA670601HDFLLN01</t>
  </si>
  <si>
    <t>SAVA670601</t>
  </si>
  <si>
    <t>BLANCA SEGURA  CARRILLO</t>
  </si>
  <si>
    <t>SECB940709MDFGRL05</t>
  </si>
  <si>
    <t>SECB940709</t>
  </si>
  <si>
    <t>EVA CARRILLO CARRILLO</t>
  </si>
  <si>
    <t>CACE591202MDFRRV08</t>
  </si>
  <si>
    <t>CACE591202</t>
  </si>
  <si>
    <t>LUCRECIA RAMIREZ HERNANDEZ</t>
  </si>
  <si>
    <t>RAHL661123MDFMRC02</t>
  </si>
  <si>
    <t>RAHL661123</t>
  </si>
  <si>
    <t>GABRIEL  BENITO TORRES</t>
  </si>
  <si>
    <t>BETG680228HDFNRB05</t>
  </si>
  <si>
    <t>BETG680228</t>
  </si>
  <si>
    <t>MARIA MAGDALENA SALDAÑA GALICIA</t>
  </si>
  <si>
    <t>SAGM650629MDFLLG02</t>
  </si>
  <si>
    <t>SAGM650629</t>
  </si>
  <si>
    <t>ANDRES BENITO RAMIREZ</t>
  </si>
  <si>
    <t>BERA900721HDFNMN05</t>
  </si>
  <si>
    <t>BERA900721</t>
  </si>
  <si>
    <t>PILAR SEGURA CARRILLO</t>
  </si>
  <si>
    <t>SECP850828MDFGRL09</t>
  </si>
  <si>
    <t>SECP850828</t>
  </si>
  <si>
    <t>SEBASTIAN RAMIREZ SEGURA</t>
  </si>
  <si>
    <t>RASS930715HDFMGB06</t>
  </si>
  <si>
    <t>RASS930715</t>
  </si>
  <si>
    <t>JOSE ANGEL SEGURA  CARRILLO</t>
  </si>
  <si>
    <t>SECA960731HDFGRN00</t>
  </si>
  <si>
    <t>SECA960731</t>
  </si>
  <si>
    <t>ROSA CARRILLO MIRANDA</t>
  </si>
  <si>
    <t>CAMR680430MDFRRS04</t>
  </si>
  <si>
    <t>CAMR680430</t>
  </si>
  <si>
    <t>SILVINA MORALES GONZALEZ</t>
  </si>
  <si>
    <t>MOGS440606MDFRNL08</t>
  </si>
  <si>
    <t>MOGS440606</t>
  </si>
  <si>
    <t>MICHELLY ADALID URBINA ROBLES</t>
  </si>
  <si>
    <t>UIRM950517MMCRBC07</t>
  </si>
  <si>
    <t>UIRM950517</t>
  </si>
  <si>
    <t>DOMINGO LARA LINARES</t>
  </si>
  <si>
    <t>LALD420826HDFRNM02</t>
  </si>
  <si>
    <t>LALD420826</t>
  </si>
  <si>
    <t>LORENZO VALENCIA GONZALEZ</t>
  </si>
  <si>
    <t>VAGL330609HDFLNR07</t>
  </si>
  <si>
    <t>VAGL330609</t>
  </si>
  <si>
    <t>MANUELA CAMPOS SEGURA</t>
  </si>
  <si>
    <t>CASM420120MDFMGN07</t>
  </si>
  <si>
    <t>CASM420120</t>
  </si>
  <si>
    <t>CRISPIN VAZQUEZ VALENCIA</t>
  </si>
  <si>
    <t>VAVC671205HDFZLR03</t>
  </si>
  <si>
    <t>VAVC671205</t>
  </si>
  <si>
    <t>MIGUEL MIRANDA MEZA</t>
  </si>
  <si>
    <t>MIMM560705HDFRZG07</t>
  </si>
  <si>
    <t>MIMM560705</t>
  </si>
  <si>
    <t>JUAN MANUEL MIRANDA RODRIGUEZ</t>
  </si>
  <si>
    <t>MIRJ800430HDFRDN01</t>
  </si>
  <si>
    <t>MIRJ800430</t>
  </si>
  <si>
    <t>NELIDA GALICIA SEGURA</t>
  </si>
  <si>
    <t>GASN790302MDFLGL08</t>
  </si>
  <si>
    <t>GASN790302</t>
  </si>
  <si>
    <t>LADISLAO AVILA  MEDINA</t>
  </si>
  <si>
    <t>AIML630607HDFVDD07</t>
  </si>
  <si>
    <t>AIML630607</t>
  </si>
  <si>
    <t>ISABEL AVILA  RAMIREZ</t>
  </si>
  <si>
    <t>AIRI840605MDFVMS09</t>
  </si>
  <si>
    <t>AIRI840605</t>
  </si>
  <si>
    <t>ZENAIDA YEDRA JIMENEZ</t>
  </si>
  <si>
    <t>YEJZ480623MDFDMN06</t>
  </si>
  <si>
    <t>YEJZ480623</t>
  </si>
  <si>
    <t>CONCEPCION MEDINA CHAVEZ</t>
  </si>
  <si>
    <t>MECC711208MDFDHN08</t>
  </si>
  <si>
    <t>MECC711208</t>
  </si>
  <si>
    <t>MARCO ANTONIO CRUZ GARCIA</t>
  </si>
  <si>
    <t>CUGM870708HDFRRR06</t>
  </si>
  <si>
    <t>CUGM870708</t>
  </si>
  <si>
    <t>ISELA ESMERALDA RIOS BARRIGA</t>
  </si>
  <si>
    <t>RIBI950505MDFSRS02</t>
  </si>
  <si>
    <t>RIBI950505</t>
  </si>
  <si>
    <t>GLORIA VALENCIA LARA</t>
  </si>
  <si>
    <t>VALG690405MDFLRL01</t>
  </si>
  <si>
    <t>VALG690405</t>
  </si>
  <si>
    <t>ELIDA ROBLES SEGURA</t>
  </si>
  <si>
    <t>ROSE770805MDFBGL06</t>
  </si>
  <si>
    <t>ROSE770805</t>
  </si>
  <si>
    <t>YAZMIN SEGURA MEZA</t>
  </si>
  <si>
    <t>SEMY840806MDFGZZ08</t>
  </si>
  <si>
    <t>SEMY840806</t>
  </si>
  <si>
    <t>CONSEPCION GRANADOS AVILA</t>
  </si>
  <si>
    <t>GAAC851209MDFRVN06</t>
  </si>
  <si>
    <t>GAAC851209</t>
  </si>
  <si>
    <t>DEMETRIO TORRES VALENCIA</t>
  </si>
  <si>
    <t>TOVD651222HDFRLM00</t>
  </si>
  <si>
    <t>TOVD651222</t>
  </si>
  <si>
    <t xml:space="preserve">LORENZA MORALES </t>
  </si>
  <si>
    <t>MOXL380707MDFRXR07</t>
  </si>
  <si>
    <t>MOXL380707</t>
  </si>
  <si>
    <t>LORENZO LARA MELO</t>
  </si>
  <si>
    <t>LAML340705HDFRLR04</t>
  </si>
  <si>
    <t>LAML340705</t>
  </si>
  <si>
    <t>LEONARDO SEGURA ROSAS</t>
  </si>
  <si>
    <t>SERL880523HDFGSN07</t>
  </si>
  <si>
    <t>SERL880523</t>
  </si>
  <si>
    <t>ROCIO LEON MARTINEZ</t>
  </si>
  <si>
    <t>LEMR720314MDFNRC09</t>
  </si>
  <si>
    <t>LEMR720314</t>
  </si>
  <si>
    <t>MARCELINO LINARES ARELLANO</t>
  </si>
  <si>
    <t>LIAM491002HDFNRR05</t>
  </si>
  <si>
    <t>LIAM491002</t>
  </si>
  <si>
    <t>ALEJANDRA ESQUIVEL RAMIREZ</t>
  </si>
  <si>
    <t>EURA780504MMSSML00</t>
  </si>
  <si>
    <t>EURA780504</t>
  </si>
  <si>
    <t>EBELIA SEGURA YEDRA</t>
  </si>
  <si>
    <t>SEYE701021MDFGDB09</t>
  </si>
  <si>
    <t>SEYE701021</t>
  </si>
  <si>
    <t>GEMMA JAZMIN SEGURA MORALES</t>
  </si>
  <si>
    <t>SEMG920516MDFGRM02</t>
  </si>
  <si>
    <t>SEMG920516</t>
  </si>
  <si>
    <t>AURELIANA VALENCIA GONZALEZ</t>
  </si>
  <si>
    <t>VXGA430616MDFLNR07</t>
  </si>
  <si>
    <t>VXGA430616</t>
  </si>
  <si>
    <t>JOSEFINA RONQUILLO DIAZ</t>
  </si>
  <si>
    <t>RODJ720318MDFNZS06</t>
  </si>
  <si>
    <t>RODJ720318</t>
  </si>
  <si>
    <t>MARIA GUADALUPE SALDAÑA GONZALEZ</t>
  </si>
  <si>
    <t>SAGG860807MDFLND08</t>
  </si>
  <si>
    <t>SAGG860807</t>
  </si>
  <si>
    <t>ALBERTO MANZANO PEREZ</t>
  </si>
  <si>
    <t>MAPA780521HOCNRL09</t>
  </si>
  <si>
    <t>MAPA780521</t>
  </si>
  <si>
    <t>NORMA ANGELICA FUENTES FLORES</t>
  </si>
  <si>
    <t>FUFN810721MDFNLR07</t>
  </si>
  <si>
    <t>FUFN810721</t>
  </si>
  <si>
    <t>ELIAS RAMIREZ  PUEBLA</t>
  </si>
  <si>
    <t>RAPE390720HDFMBL00</t>
  </si>
  <si>
    <t>RAPE390720</t>
  </si>
  <si>
    <t>JUANA RODRIGUEZ RANGEL</t>
  </si>
  <si>
    <t>RORJ750509MDFDNN06</t>
  </si>
  <si>
    <t>RORJ750509</t>
  </si>
  <si>
    <t>ENEDINA LARA ROMERO</t>
  </si>
  <si>
    <t>LARE660514MDFRMN07</t>
  </si>
  <si>
    <t>LARE660514</t>
  </si>
  <si>
    <t>LIZBETH CASTRO CRUZ</t>
  </si>
  <si>
    <t>CACL960430MDFSRZ07</t>
  </si>
  <si>
    <t>CACL960430</t>
  </si>
  <si>
    <t>BRANDON ALDAIR SEGURA MORALES</t>
  </si>
  <si>
    <t>SEMB931123HDFGRR05</t>
  </si>
  <si>
    <t>SEMB931123</t>
  </si>
  <si>
    <t>CARLOS SEGURA RAMIREZ</t>
  </si>
  <si>
    <t>SERC610302HDFGMR05</t>
  </si>
  <si>
    <t>SERC610302</t>
  </si>
  <si>
    <t>CLAUDIA ROBLES MORALES</t>
  </si>
  <si>
    <t>ROMC770808MDFBRL03</t>
  </si>
  <si>
    <t>ROMC770808</t>
  </si>
  <si>
    <t>ROSALBA CRUZ XOLALPA</t>
  </si>
  <si>
    <t>CUXR840101MDFRLS01</t>
  </si>
  <si>
    <t>CUXR840101</t>
  </si>
  <si>
    <t>MIGUEL URBINA MATEO</t>
  </si>
  <si>
    <t>UIMM720429HMCRTG05</t>
  </si>
  <si>
    <t>UIMM720429</t>
  </si>
  <si>
    <t>MARIA ANGELICA FLORES REYES</t>
  </si>
  <si>
    <t>FORA780910MDFLYN05</t>
  </si>
  <si>
    <t>FORA780910</t>
  </si>
  <si>
    <t>GABRIEL ESTRADA ALLENDE</t>
  </si>
  <si>
    <t>EAAG910324HDFSLB01</t>
  </si>
  <si>
    <t>EAAG910324</t>
  </si>
  <si>
    <t>PEDRO DE LA ROSA MARTINEZ</t>
  </si>
  <si>
    <t>ROMP620220HDFSRD04</t>
  </si>
  <si>
    <t>ROMP620220</t>
  </si>
  <si>
    <t>JUAN CARLOS MEZA RAMIREZ</t>
  </si>
  <si>
    <t>MERJ951227HDFZMN01</t>
  </si>
  <si>
    <t>MERJ951227</t>
  </si>
  <si>
    <t>SERGIO FLORES LOPEZ</t>
  </si>
  <si>
    <t>FOLS730703HDFLPR03</t>
  </si>
  <si>
    <t>FOLS730703</t>
  </si>
  <si>
    <t>GERARDO FLORES ROMERO</t>
  </si>
  <si>
    <t>FORG571029HDFLMR09</t>
  </si>
  <si>
    <t>FORG571029</t>
  </si>
  <si>
    <t>LUCIANO MARTINEZ VENEGAS</t>
  </si>
  <si>
    <t>MAVL710107HDFRNC07</t>
  </si>
  <si>
    <t>MAVL710107</t>
  </si>
  <si>
    <t>MARIO VENEGAS GONZALEZ</t>
  </si>
  <si>
    <t>VEGM720815HDFNNR05</t>
  </si>
  <si>
    <t>VEGM720815</t>
  </si>
  <si>
    <t>MARIA DE LA LUZ MARTINEZ MORALES</t>
  </si>
  <si>
    <t>MAML870623MDFRRZ04</t>
  </si>
  <si>
    <t>MAML870623</t>
  </si>
  <si>
    <t>EDUARDO DE LA ROSA GARCIA</t>
  </si>
  <si>
    <t>ROGE851204HDFSRD05</t>
  </si>
  <si>
    <t>ROGE851204</t>
  </si>
  <si>
    <t>JUSTINO REYNOSO ROA</t>
  </si>
  <si>
    <t>RERJ530113HDFYXS03</t>
  </si>
  <si>
    <t>RERJ530113</t>
  </si>
  <si>
    <t>OMAR DE LA ROSA GARCIA</t>
  </si>
  <si>
    <t>ROGO840915HDFSRM02</t>
  </si>
  <si>
    <t>ROGO840915</t>
  </si>
  <si>
    <t>ZOILA BOLAÑOS MEDINA</t>
  </si>
  <si>
    <t>BOMZ540927MDFLDL04</t>
  </si>
  <si>
    <t>BOMZ540927</t>
  </si>
  <si>
    <t>JORGE CABRERA PERALTA</t>
  </si>
  <si>
    <t>CAPJ510423HDFBRR01</t>
  </si>
  <si>
    <t>CAPJ510423</t>
  </si>
  <si>
    <t>BEATRIZ AVILA ALVARADO</t>
  </si>
  <si>
    <t>AIAB511008MDFVLT01</t>
  </si>
  <si>
    <t>AIAB511008</t>
  </si>
  <si>
    <t>CAROLINA LOPEZ LAGUNA</t>
  </si>
  <si>
    <t>LOLC901007MDFPGR05</t>
  </si>
  <si>
    <t>LOLC901007</t>
  </si>
  <si>
    <t>LUIS JURADO OLVERA</t>
  </si>
  <si>
    <t>JUOL551211HDFRLS00</t>
  </si>
  <si>
    <t>JUOL551211</t>
  </si>
  <si>
    <t>CRISANTA IRENE ABAD AVILA</t>
  </si>
  <si>
    <t>AAAC741025MDFBVR09</t>
  </si>
  <si>
    <t>AAAC741025</t>
  </si>
  <si>
    <t>PROGRAMA INTEGRAL DE APOYO A PRODUCTORES DE NOPAL REMESA 12</t>
  </si>
  <si>
    <t>IRMA QUINTERO FERNANDEZ</t>
  </si>
  <si>
    <t>QUFI611224MDFNRR02</t>
  </si>
  <si>
    <t>QUFI611224</t>
  </si>
  <si>
    <t>CANDIDA PEÑA GOMEZ</t>
  </si>
  <si>
    <t>PEGC460828MDFXMN00</t>
  </si>
  <si>
    <t>PEGC460828</t>
  </si>
  <si>
    <t>ARTURO PEREZ MEZA</t>
  </si>
  <si>
    <t>PEMA810520HDFRZR07</t>
  </si>
  <si>
    <t>PEMA810520</t>
  </si>
  <si>
    <t>MARIA JOAQUINA ITURBE PEREZ</t>
  </si>
  <si>
    <t>IUPJ560815MDFTRQ07</t>
  </si>
  <si>
    <t>IUPJ560815</t>
  </si>
  <si>
    <t>MARIA GUADALUPE MEDINA GALINDO</t>
  </si>
  <si>
    <t>MEGG551121MDFDLD08</t>
  </si>
  <si>
    <t>MEGG551121</t>
  </si>
  <si>
    <t>FERNANDO SEBASTIAN PEREZ</t>
  </si>
  <si>
    <t>SEPF720906HDFBRR04</t>
  </si>
  <si>
    <t>SEPF720906</t>
  </si>
  <si>
    <t>MARIA DE LOURDES PEREZ MEZA</t>
  </si>
  <si>
    <t>PEML770929MDFRZR03</t>
  </si>
  <si>
    <t>PEML770929</t>
  </si>
  <si>
    <t>MARGARITA GRIJALVA HOLGUIN</t>
  </si>
  <si>
    <t>GIHM730128MCHRLR04</t>
  </si>
  <si>
    <t>GIHM730128</t>
  </si>
  <si>
    <t>EPIFANIO ROSAS NAVARRO</t>
  </si>
  <si>
    <t>RONE500407HDFSVP08</t>
  </si>
  <si>
    <t>RONE500407</t>
  </si>
  <si>
    <t>IGNACIO MEZA ALVARADO</t>
  </si>
  <si>
    <t>MEAI450205HDFZLG09</t>
  </si>
  <si>
    <t>MEAI450205</t>
  </si>
  <si>
    <t>GABRIELA CASTRO ROA</t>
  </si>
  <si>
    <t>CARG841014MDFSXB03</t>
  </si>
  <si>
    <t>CARG841014</t>
  </si>
  <si>
    <t>MARIBEL ROSAS ESTRADA</t>
  </si>
  <si>
    <t>ROEM860601MDFSSR00</t>
  </si>
  <si>
    <t>ROEM860601</t>
  </si>
  <si>
    <t>ERASMO GOMEZ RUIZ</t>
  </si>
  <si>
    <t>GORE471125HDFMZR09</t>
  </si>
  <si>
    <t>GORE471125</t>
  </si>
  <si>
    <t>FRANCISCO GALLARDO ALVARADO</t>
  </si>
  <si>
    <t>GAAF681004HDFLLR01</t>
  </si>
  <si>
    <t>GAAF681004</t>
  </si>
  <si>
    <t>ALEJANDRINA GALLARDO ALVARADO</t>
  </si>
  <si>
    <t>GAAA610228MDFLLL02</t>
  </si>
  <si>
    <t>GAAA610228</t>
  </si>
  <si>
    <t>DAVID LINARES BRACHO</t>
  </si>
  <si>
    <t>LIBD481229HDFNRV00</t>
  </si>
  <si>
    <t>LIBD481229</t>
  </si>
  <si>
    <t>AMALIA GONZALEZ NAVARRETE</t>
  </si>
  <si>
    <t>GONA540710MDFNVM04</t>
  </si>
  <si>
    <t>GONA540710</t>
  </si>
  <si>
    <t>ALFONSA AVILES MARIN</t>
  </si>
  <si>
    <t>AIMA681117MMCVRL01</t>
  </si>
  <si>
    <t>AIMA681117</t>
  </si>
  <si>
    <t>ADRIAN ROMERO MEZA</t>
  </si>
  <si>
    <t>ROMA770709HDFMZD02</t>
  </si>
  <si>
    <t>ROMA770709</t>
  </si>
  <si>
    <t>FRANCISCO JAVIER CAMPOS LOPEZ</t>
  </si>
  <si>
    <t>CALF870330HDFMPR02</t>
  </si>
  <si>
    <t>CALF870330</t>
  </si>
  <si>
    <t>YAZMIN FLORES QUINTERO</t>
  </si>
  <si>
    <t>FOQY851026MDFLNZ03</t>
  </si>
  <si>
    <t>FOQY851026</t>
  </si>
  <si>
    <t>JOEL PEREZ MEZA</t>
  </si>
  <si>
    <t>PEMJ880911HDFRZL09</t>
  </si>
  <si>
    <t>PEMJ880911</t>
  </si>
  <si>
    <t>MARIANA ESTRADA VANEGAS</t>
  </si>
  <si>
    <t>EAVM650119MDFSNR07</t>
  </si>
  <si>
    <t>EAVM650119</t>
  </si>
  <si>
    <t>LAURO ROSAS GARCES</t>
  </si>
  <si>
    <t>ROGL611019HDFSRR02</t>
  </si>
  <si>
    <t>ROGL611019</t>
  </si>
  <si>
    <t>BENITO BRACHO TORRES</t>
  </si>
  <si>
    <t>BATB560416HDFRRN03</t>
  </si>
  <si>
    <t>BATB560416</t>
  </si>
  <si>
    <t>ZAIRA CAMPOS LOPEZ</t>
  </si>
  <si>
    <t>CALZ930501MDFMPR04</t>
  </si>
  <si>
    <t>CALZ930501</t>
  </si>
  <si>
    <t>ELIZABETH ALAMAN  REYES</t>
  </si>
  <si>
    <t>AARE920306MDFLYL08</t>
  </si>
  <si>
    <t>AARE920306</t>
  </si>
  <si>
    <t>FERNANDO GARCES ARANDA</t>
  </si>
  <si>
    <t>GAAF610108HDFRRR04</t>
  </si>
  <si>
    <t>GAAF610108</t>
  </si>
  <si>
    <t xml:space="preserve">JOAQUIN LAGUNA  SALINAS </t>
  </si>
  <si>
    <t>LASJ770130HDFGLQ01</t>
  </si>
  <si>
    <t>LASJ770130</t>
  </si>
  <si>
    <t>DULCE ABIGAIL ALAMAN  REYES</t>
  </si>
  <si>
    <t>AARD970820MDFLYL07</t>
  </si>
  <si>
    <t>AARD970820</t>
  </si>
  <si>
    <t xml:space="preserve">SALVADOR DEMOSTENES  LIPRANDI  RAMIREZ </t>
  </si>
  <si>
    <t>LIRS740413HDFPML04</t>
  </si>
  <si>
    <t>LIRS740413</t>
  </si>
  <si>
    <t xml:space="preserve">YOLANDA  REYES  ROMERO </t>
  </si>
  <si>
    <t>RERY741101MDFYML00</t>
  </si>
  <si>
    <t>RERY741101</t>
  </si>
  <si>
    <t xml:space="preserve">FERNANDO TORRES  SEVILLA </t>
  </si>
  <si>
    <t>TOSF481210HDFRVR03</t>
  </si>
  <si>
    <t>TOSF481210</t>
  </si>
  <si>
    <t xml:space="preserve">MARIA DE LOURDES  LOZANO  RAMIREZ </t>
  </si>
  <si>
    <t>LORL610917MDFZMR06</t>
  </si>
  <si>
    <t>LORL610917</t>
  </si>
  <si>
    <t>DIEGO CABRERA BARANDA</t>
  </si>
  <si>
    <t>CABD701113HDFBRG03</t>
  </si>
  <si>
    <t>CABD701113</t>
  </si>
  <si>
    <t>IVAN CRUZ MARTINEZ</t>
  </si>
  <si>
    <t>CUMI800306HDFRRV01</t>
  </si>
  <si>
    <t>CUMI800306</t>
  </si>
  <si>
    <t>ANA OLIVIA OSORIO VILLASANA</t>
  </si>
  <si>
    <t>OOVA840226MDFSLN08</t>
  </si>
  <si>
    <t>OOVA840226</t>
  </si>
  <si>
    <t>GERARDO VARELA FLORES</t>
  </si>
  <si>
    <t>VAFG661003HDFRLR08</t>
  </si>
  <si>
    <t>VAFG661003</t>
  </si>
  <si>
    <t>LUISA HERNANDEZ PATIÑO</t>
  </si>
  <si>
    <t>HEPL620902MDFRTS04</t>
  </si>
  <si>
    <t>HEPL620902</t>
  </si>
  <si>
    <t>MARGARITA PEÑA  FLORES</t>
  </si>
  <si>
    <t>PEFM631227MDFXLR09</t>
  </si>
  <si>
    <t>PEFM631227</t>
  </si>
  <si>
    <t>ALEJANDRO RAFAEL JURADO MONTEROLA</t>
  </si>
  <si>
    <t>JUMA670313HDFRNL02</t>
  </si>
  <si>
    <t>JUMA670313</t>
  </si>
  <si>
    <t>MANUEL SERRANO SANCHEZ</t>
  </si>
  <si>
    <t>SESM590326HDFRNN04</t>
  </si>
  <si>
    <t>SESM590326</t>
  </si>
  <si>
    <t>GABRIEL MORALES PADILLA</t>
  </si>
  <si>
    <t>MOPG480228HDFRDB07</t>
  </si>
  <si>
    <t>MOPG480228</t>
  </si>
  <si>
    <t>ANGELICA ALVARADO MENDEZ</t>
  </si>
  <si>
    <t>AAMA840711MDFLNN05</t>
  </si>
  <si>
    <t>AAMA840711</t>
  </si>
  <si>
    <t>DHERLING PAREDES HERNANDEZ</t>
  </si>
  <si>
    <t>PAHD840930HDFRRH02</t>
  </si>
  <si>
    <t>PAHD840930</t>
  </si>
  <si>
    <t>ROGELIO ALAMO  JURADO</t>
  </si>
  <si>
    <t>AAJR801106HDFLRG05</t>
  </si>
  <si>
    <t>AAJR801106</t>
  </si>
  <si>
    <t>PERLA GUADALUPE SAAVEDRA MONSALVO</t>
  </si>
  <si>
    <t>SAMP811212MDFVNR06</t>
  </si>
  <si>
    <t>SAMP811212</t>
  </si>
  <si>
    <t>ARMANDO ALAMO  JURADO</t>
  </si>
  <si>
    <t>AAJA870318HDFLRR00</t>
  </si>
  <si>
    <t>AAJA870318</t>
  </si>
  <si>
    <t>ISRAEL JURADO  OLIVARES</t>
  </si>
  <si>
    <t>JUOI860124HDFRLS06</t>
  </si>
  <si>
    <t>JUOI860124</t>
  </si>
  <si>
    <t>ELI GONZALEZ ROJAS</t>
  </si>
  <si>
    <t>GORE931202HDFNJL01</t>
  </si>
  <si>
    <t>GORE931202</t>
  </si>
  <si>
    <t>MARQUINA FERRAL GONZALEZ</t>
  </si>
  <si>
    <t>FEGM760225MVZRNR01</t>
  </si>
  <si>
    <t>FEGM760225</t>
  </si>
  <si>
    <t>PETRA CERVANTES MENDOZA</t>
  </si>
  <si>
    <t>CEMP500220MTLRNT08</t>
  </si>
  <si>
    <t>CEMP500220</t>
  </si>
  <si>
    <t>JOSE JUAN JURADO MEDINA</t>
  </si>
  <si>
    <t>JUMJ710101HDFRDN05</t>
  </si>
  <si>
    <t>JUMJ710101</t>
  </si>
  <si>
    <t xml:space="preserve">HORTENCIA ROJAS CRUZ </t>
  </si>
  <si>
    <t>ROCH621109MDFJRR02</t>
  </si>
  <si>
    <t>ROCH621109</t>
  </si>
  <si>
    <t>JORGE ALBERTO JURADO MEDINA</t>
  </si>
  <si>
    <t>JUMJ950720HDFRDR03</t>
  </si>
  <si>
    <t>JUMJ950720</t>
  </si>
  <si>
    <t>ABRAHAM MEDINA JURADO</t>
  </si>
  <si>
    <t>MEJA650315HDFDRB08</t>
  </si>
  <si>
    <t>MEJA650315</t>
  </si>
  <si>
    <t>MIGUEL ANGEL ORGANO VALENCIA</t>
  </si>
  <si>
    <t>OAVM760306HDFRLG06</t>
  </si>
  <si>
    <t>OAVM760306</t>
  </si>
  <si>
    <t>DIEGO ARMANDO JURADO FERRAL</t>
  </si>
  <si>
    <t>JUFD960705HDFRRG03</t>
  </si>
  <si>
    <t>JUFD960705</t>
  </si>
  <si>
    <t>SILVERIO JURADO MEDINA</t>
  </si>
  <si>
    <t>JUMS560620HDFRDL08</t>
  </si>
  <si>
    <t>JUMS560620</t>
  </si>
  <si>
    <t>JUAN DANIEL JURADO FERRAL</t>
  </si>
  <si>
    <t>JUFJ950124HDFRRN00</t>
  </si>
  <si>
    <t>JUFJ950124</t>
  </si>
  <si>
    <t>LUIS ENRIQUE BARON SALGADO</t>
  </si>
  <si>
    <t>BASL991203HDFRLS01</t>
  </si>
  <si>
    <t>BASL991203</t>
  </si>
  <si>
    <t>JACQUELINE ROBLES ORTEGA</t>
  </si>
  <si>
    <t>ROOJ900222MDFBRC00</t>
  </si>
  <si>
    <t>ROOJ900222</t>
  </si>
  <si>
    <t>MATILDE MENDOZA ARELLANO</t>
  </si>
  <si>
    <t>MEAM620314MDFNRT03</t>
  </si>
  <si>
    <t>MEAM620314</t>
  </si>
  <si>
    <t>RIGOBERTO VILIULFO LAGUNA SANCHEZ</t>
  </si>
  <si>
    <t>LASR590126HDFGNG09</t>
  </si>
  <si>
    <t>LASR590126</t>
  </si>
  <si>
    <t>JORGE FLORENTINO MEZA PEREZ</t>
  </si>
  <si>
    <t>MEPJ541016HDFZRR04</t>
  </si>
  <si>
    <t>MEPJ541016</t>
  </si>
  <si>
    <t>CARMEN BERMEJO SANCHEZ</t>
  </si>
  <si>
    <t>BESC610716MDFRNR09</t>
  </si>
  <si>
    <t>BESC610716</t>
  </si>
  <si>
    <t>ALEJANDRO RIVERA DEAQUINO</t>
  </si>
  <si>
    <t>RIDA930907HDFVQL07</t>
  </si>
  <si>
    <t>RIDA930907</t>
  </si>
  <si>
    <t>AMANDA JIMENEZ CRUZ</t>
  </si>
  <si>
    <t>JICA791226MDFMRM02</t>
  </si>
  <si>
    <t>JICA791226</t>
  </si>
  <si>
    <t>MOISES CRUZ ARANDA</t>
  </si>
  <si>
    <t>CUAM710904HDFRRS05</t>
  </si>
  <si>
    <t>CUAM710904</t>
  </si>
  <si>
    <t>SILVIA BERMEJO SANCHEZ</t>
  </si>
  <si>
    <t>BESS570621MDFRNL07</t>
  </si>
  <si>
    <t>BESS570621</t>
  </si>
  <si>
    <t>JORGE URIBE CLEOFAS</t>
  </si>
  <si>
    <t>UICJ910715HDFRLR03</t>
  </si>
  <si>
    <t>UICJ910715</t>
  </si>
  <si>
    <t>ALEJANDRO RIVERA SUAREZ</t>
  </si>
  <si>
    <t>RISA640422HDFVRL06</t>
  </si>
  <si>
    <t>RISA640422</t>
  </si>
  <si>
    <t>MARTHA  RIVERA DEAQUINO</t>
  </si>
  <si>
    <t>RIDM900204MDFVQR09</t>
  </si>
  <si>
    <t>RIDM900204</t>
  </si>
  <si>
    <t>ARELI PERALTA FLORES</t>
  </si>
  <si>
    <t>PEFA980415MMCRLR05</t>
  </si>
  <si>
    <t>PEFA980415</t>
  </si>
  <si>
    <t>NICOLASA FLORES REYES</t>
  </si>
  <si>
    <t>FORN710910MMCLY09</t>
  </si>
  <si>
    <t>FORN710910</t>
  </si>
  <si>
    <t>NEMESIO ABAD CORONA</t>
  </si>
  <si>
    <t>AACN731030HDFBRM04</t>
  </si>
  <si>
    <t>AACN731030</t>
  </si>
  <si>
    <t>FELIPE  MORALES</t>
  </si>
  <si>
    <t>MOXF440823HDFRXL01</t>
  </si>
  <si>
    <t>MOXF440823</t>
  </si>
  <si>
    <t>MARIA DEL CARMEN MORALES MEDINA</t>
  </si>
  <si>
    <t>MOMC650331MDFRDR03</t>
  </si>
  <si>
    <t>MOMC650331</t>
  </si>
  <si>
    <t>AZAREEL ABIGAIL LAGUNA MENDOZA</t>
  </si>
  <si>
    <t>LAMA870830MDFGNZ02</t>
  </si>
  <si>
    <t>LAMA870830</t>
  </si>
  <si>
    <t>MARTIN FLORES BENITEZ</t>
  </si>
  <si>
    <t>FOBM850314HMCLNR18</t>
  </si>
  <si>
    <t>FOBM850314</t>
  </si>
  <si>
    <t>DANIEL RETANA CARRILLO</t>
  </si>
  <si>
    <t>RECD640516HDFTRN16</t>
  </si>
  <si>
    <t>RECD640516</t>
  </si>
  <si>
    <t>ROSALVA URIBE ROJAS</t>
  </si>
  <si>
    <t>UIRR771201MDFRJS06</t>
  </si>
  <si>
    <t>UIRR771201</t>
  </si>
  <si>
    <t>MARIA ELENA LAGUNA  LAURRABAQUIO</t>
  </si>
  <si>
    <t>LALE510818MDFGRL01</t>
  </si>
  <si>
    <t>LALE510818</t>
  </si>
  <si>
    <t>MARIA LARA ORTIZ</t>
  </si>
  <si>
    <t>LAOM450427MDFRRR01</t>
  </si>
  <si>
    <t>LAOM450427</t>
  </si>
  <si>
    <t xml:space="preserve">UBALDO CASTRO ARELLANO </t>
  </si>
  <si>
    <t>CAAU580516HDFSRB09</t>
  </si>
  <si>
    <t>CAAU580516</t>
  </si>
  <si>
    <t>MARIA DE LOURDES MERCADO MUÑOZ</t>
  </si>
  <si>
    <t>MEML650607MDFRXR04</t>
  </si>
  <si>
    <t>MEML650607</t>
  </si>
  <si>
    <t>DANTE EMILIANO ROJAS MARTINEZ</t>
  </si>
  <si>
    <t>ROMD821002HDFJRN03</t>
  </si>
  <si>
    <t>ROMD821002</t>
  </si>
  <si>
    <t xml:space="preserve">JOEL GUSTAVO JURADO  TORRES </t>
  </si>
  <si>
    <t>JUTJ600404HDFRRL00</t>
  </si>
  <si>
    <t>JUTJ600404</t>
  </si>
  <si>
    <t>MARIA ALELI ISLAS MATA</t>
  </si>
  <si>
    <t>IAMA950606MDFSTL08</t>
  </si>
  <si>
    <t>IAMA950606</t>
  </si>
  <si>
    <t xml:space="preserve">MICHAEL ANGELLO ARISTEO ROJAS </t>
  </si>
  <si>
    <t>AIRM890722HDFRJC03</t>
  </si>
  <si>
    <t>AIRM890722</t>
  </si>
  <si>
    <t>ANA MARIA MARTINEZ FUENTES</t>
  </si>
  <si>
    <t>MAFA501024MDFRNN08</t>
  </si>
  <si>
    <t>MAFA501024</t>
  </si>
  <si>
    <t>DIANA LAURA JURADO MOLINA</t>
  </si>
  <si>
    <t>JUMD940327MDFRLN00</t>
  </si>
  <si>
    <t>JUMD940327</t>
  </si>
  <si>
    <t>JOSEFINA CRUZ RAMIREZ</t>
  </si>
  <si>
    <t>CURJ620922MDFRMS05</t>
  </si>
  <si>
    <t>CURJ620922</t>
  </si>
  <si>
    <t>RAUL QUINTIN MEZA</t>
  </si>
  <si>
    <t>QUMR550419HDFNZL06</t>
  </si>
  <si>
    <t>QUMR550419</t>
  </si>
  <si>
    <t>MIGUEL MEDINA MORALES</t>
  </si>
  <si>
    <t>MEMM570523HDFDRG09</t>
  </si>
  <si>
    <t>MEMM570523</t>
  </si>
  <si>
    <t>EUSEBIA RUBIO HERNANDEZ</t>
  </si>
  <si>
    <t>RUHE480814MHGBRS08</t>
  </si>
  <si>
    <t>RUHE480814</t>
  </si>
  <si>
    <t>MANUEL  JIMENEZ ROSAS</t>
  </si>
  <si>
    <t>JIRM930324HDFMSN08</t>
  </si>
  <si>
    <t>JIRM930324</t>
  </si>
  <si>
    <t>NATIVIDAD CRUZ ARANDA</t>
  </si>
  <si>
    <t>CUAN730927MDFRRT04</t>
  </si>
  <si>
    <t>CUAN730927</t>
  </si>
  <si>
    <t>MAGDALENO ARANDA GUTIERREZ</t>
  </si>
  <si>
    <t>AAGM400723HDFRTG09</t>
  </si>
  <si>
    <t>AAGM400723</t>
  </si>
  <si>
    <t>MARCO ANTONIO OLIVARES CRUZ</t>
  </si>
  <si>
    <t>OICM950117HDFLRR09</t>
  </si>
  <si>
    <t>OICM950117</t>
  </si>
  <si>
    <t>VIOLETA OLIVARES MUÑOZ</t>
  </si>
  <si>
    <t>OIMV800430MDFLXL05</t>
  </si>
  <si>
    <t>OIMV800430</t>
  </si>
  <si>
    <t>ALICIA ROJAS MENDOZA</t>
  </si>
  <si>
    <t>ROMA700623MDFJNL01</t>
  </si>
  <si>
    <t>ROMA700623</t>
  </si>
  <si>
    <t>ARACELI AVILA VALENCIA</t>
  </si>
  <si>
    <t>AIVA790101MDFVLR02</t>
  </si>
  <si>
    <t>AIVA790101</t>
  </si>
  <si>
    <t>LEONARDO DANIEL REYES CARRILLO</t>
  </si>
  <si>
    <t>RECL850415HDFYRN02</t>
  </si>
  <si>
    <t>RECL850415</t>
  </si>
  <si>
    <t>PATRICIA ESCOBAR AVILA</t>
  </si>
  <si>
    <t>EOAP850317MMCSVT05</t>
  </si>
  <si>
    <t>EOAP850317</t>
  </si>
  <si>
    <t>LEONARDA LARA SEGURA</t>
  </si>
  <si>
    <t>LASL491106MDFRGN03</t>
  </si>
  <si>
    <t>LASL491106</t>
  </si>
  <si>
    <t>JUSTINO GALICIA CARRILLO</t>
  </si>
  <si>
    <t>GACJ610414HDFLRS07</t>
  </si>
  <si>
    <t>GACJ610414</t>
  </si>
  <si>
    <t>TERESA VALENCIA SANTIBAÑEZ</t>
  </si>
  <si>
    <t>VAST531003MDFLNR04</t>
  </si>
  <si>
    <t>VAST531003</t>
  </si>
  <si>
    <t>PASIANO SANCHEZ ALVAREZ</t>
  </si>
  <si>
    <t>SAAP710309HDFNLS00</t>
  </si>
  <si>
    <t>SAAP710309</t>
  </si>
  <si>
    <t>EPIFANIO YEDRA ALARCON</t>
  </si>
  <si>
    <t>YEAE830825HDFDLP04</t>
  </si>
  <si>
    <t>YEAE830825</t>
  </si>
  <si>
    <t>CATALINA SOTO SANCHEZ</t>
  </si>
  <si>
    <t>SOSC711226MDFTNT01</t>
  </si>
  <si>
    <t>SOSC711226</t>
  </si>
  <si>
    <t>LUCIANO ROMERO SALAZAR</t>
  </si>
  <si>
    <t>ROSL630107HDFMLC08</t>
  </si>
  <si>
    <t>ROSL630107</t>
  </si>
  <si>
    <t>CASIMIRA ALVAREZ CARRILLO</t>
  </si>
  <si>
    <t>AACC420304MDFLRS06</t>
  </si>
  <si>
    <t>AACC420304</t>
  </si>
  <si>
    <t>OSCAR MORALES SEGURA</t>
  </si>
  <si>
    <t>MOSO841008HDFRGS04</t>
  </si>
  <si>
    <t>MOSO841008</t>
  </si>
  <si>
    <t>SEBASTIAN GRANADOS OLIVARES</t>
  </si>
  <si>
    <t>GAOS640225HDFRLB00</t>
  </si>
  <si>
    <t>GAOS640225</t>
  </si>
  <si>
    <t>EMILIA MUÑOZ MIRANDA</t>
  </si>
  <si>
    <t>MUME601030MDFXRM04</t>
  </si>
  <si>
    <t>MUME601030</t>
  </si>
  <si>
    <t>MARCO ANTONIO SALDAÑA LEON</t>
  </si>
  <si>
    <t>SALM740118HDFLNR01</t>
  </si>
  <si>
    <t>SALM740118</t>
  </si>
  <si>
    <t>ROMAN CRUZ BENITEZ</t>
  </si>
  <si>
    <t>CUBR560309HDFRNM04</t>
  </si>
  <si>
    <t>CUBR560309</t>
  </si>
  <si>
    <t>ROSA MARIA CARRILLO CARRILLO</t>
  </si>
  <si>
    <t>CACR540418MDFRRS08</t>
  </si>
  <si>
    <t>CACR540418</t>
  </si>
  <si>
    <t>MERCEDES SEGURA RAMIREZ</t>
  </si>
  <si>
    <t>SERM640924MDFGMR02</t>
  </si>
  <si>
    <t>SERM640924</t>
  </si>
  <si>
    <t>AMADO REYES MADRIGAL</t>
  </si>
  <si>
    <t>REMA480913HDFYDM00</t>
  </si>
  <si>
    <t>REMA480913</t>
  </si>
  <si>
    <t>YESSICA GALICIA RONQUILLO</t>
  </si>
  <si>
    <t>GARY920924MDFLNS01</t>
  </si>
  <si>
    <t>GARY920924</t>
  </si>
  <si>
    <t>MARIBEL ZAVALA MUÑOZ</t>
  </si>
  <si>
    <t>ZAMM701228MDFVXR09</t>
  </si>
  <si>
    <t>ZAMM701228</t>
  </si>
  <si>
    <t>EDGAR MEZA ALVARADO</t>
  </si>
  <si>
    <t>MEAE770226HDFZLD01</t>
  </si>
  <si>
    <t>MEAE770226</t>
  </si>
  <si>
    <t>CATARINO QUEVEDO VANEGAS</t>
  </si>
  <si>
    <t>QUVC520430HDFVNT06</t>
  </si>
  <si>
    <t>QUVC520430</t>
  </si>
  <si>
    <t>LEONIDES OLIVARES MUÑOZ</t>
  </si>
  <si>
    <t>OIML880808HDFLXN04</t>
  </si>
  <si>
    <t>OIML880808</t>
  </si>
  <si>
    <t>SANDRA GALICIA RONQUILLO</t>
  </si>
  <si>
    <t>GARS880509MDFLNN04</t>
  </si>
  <si>
    <t>GARS880509</t>
  </si>
  <si>
    <t>LUIS VIDAL ZETINA BLANCAS</t>
  </si>
  <si>
    <t>ZEBL700717HDFTLS07</t>
  </si>
  <si>
    <t>ZEBL700717</t>
  </si>
  <si>
    <t>VICENTE SALAZAR GRANADOS</t>
  </si>
  <si>
    <t>SAGV730921HDFLRC07</t>
  </si>
  <si>
    <t>SAGV730921</t>
  </si>
  <si>
    <t>VICENTA SALDAÑA GALICIA</t>
  </si>
  <si>
    <t>SAGV730401MDFLLC00</t>
  </si>
  <si>
    <t>SAGV730401</t>
  </si>
  <si>
    <t>CECILIA AVILA MEDINA</t>
  </si>
  <si>
    <t>AIMC670315MDFVDC04</t>
  </si>
  <si>
    <t>AIMC670315</t>
  </si>
  <si>
    <t>GUILLERMO CARRILLO MIRANDA</t>
  </si>
  <si>
    <t>CAMG551214HDFRRL05</t>
  </si>
  <si>
    <t>CAMG551214</t>
  </si>
  <si>
    <t>ANGELA FLORES ROJAS</t>
  </si>
  <si>
    <t>FORA621001MDFLJN09</t>
  </si>
  <si>
    <t>FORA621001</t>
  </si>
  <si>
    <t>ALAN CARRILLO MUÑOZ</t>
  </si>
  <si>
    <t>CAMA891204HDFRXL07</t>
  </si>
  <si>
    <t>CAMA891204</t>
  </si>
  <si>
    <t>ROSALVA ARGUELLES FLORES</t>
  </si>
  <si>
    <t>AUFR750717MDFRLS02</t>
  </si>
  <si>
    <t>AUFR750717</t>
  </si>
  <si>
    <t>ROSA MARIA RODRIGUEZ ARGUELLES</t>
  </si>
  <si>
    <t>ROAR821028MDFDRS08</t>
  </si>
  <si>
    <t>ROAR821028</t>
  </si>
  <si>
    <t>SAUL CORTES GONZALEZ</t>
  </si>
  <si>
    <t>COGS660418HDFRNL08</t>
  </si>
  <si>
    <t>COGS660418</t>
  </si>
  <si>
    <t>ARMANDO MUÑOZ RAMIREZ</t>
  </si>
  <si>
    <t>MURA560827HDFXMR01</t>
  </si>
  <si>
    <t>MURA560827</t>
  </si>
  <si>
    <t>NORMA BLANCA BARON CRUZ</t>
  </si>
  <si>
    <t>BACN721009MDFRRR05</t>
  </si>
  <si>
    <t>BACN721009</t>
  </si>
  <si>
    <t>CARLOS ALFREDO CARRILLO YEDRA</t>
  </si>
  <si>
    <t>CAYC900525HDFRDR05</t>
  </si>
  <si>
    <t>CAYC900525</t>
  </si>
  <si>
    <t>IRENE GALICIA CARRILLO</t>
  </si>
  <si>
    <t>GACI631020MDFLRR07</t>
  </si>
  <si>
    <t>GACI631020</t>
  </si>
  <si>
    <t>NORBERTO CARRILLO MUÑOZ</t>
  </si>
  <si>
    <t>CAMN830606HDFRXR09</t>
  </si>
  <si>
    <t>CAMN830606</t>
  </si>
  <si>
    <t>CIRILO HERNANDEZ SANCHEZ</t>
  </si>
  <si>
    <t>HESC760209HDFRNR00</t>
  </si>
  <si>
    <t>HESC760209</t>
  </si>
  <si>
    <t>MARGARITA GAMEZ GARCIA</t>
  </si>
  <si>
    <t>GAGM741016MPLMRR00</t>
  </si>
  <si>
    <t>GAGM741016</t>
  </si>
  <si>
    <t>JUAN ROBLES LOZANO</t>
  </si>
  <si>
    <t>ROLJ620702HDFBZN00</t>
  </si>
  <si>
    <t>ROLJ620702</t>
  </si>
  <si>
    <t>ARTURO GONZALEZ GALICIA</t>
  </si>
  <si>
    <t>GOGA821215HDFNLR04</t>
  </si>
  <si>
    <t>GOGA821215</t>
  </si>
  <si>
    <t>MARIA DOLORES SEGURA RAMIREZ</t>
  </si>
  <si>
    <t>SERD690113MDFGML00</t>
  </si>
  <si>
    <t>SERD690113</t>
  </si>
  <si>
    <t>LUCIA GUZMAN HERNANDEZ</t>
  </si>
  <si>
    <t>GUHL871227MDFZRC03</t>
  </si>
  <si>
    <t>GUHL871227</t>
  </si>
  <si>
    <t>AGUSTIN BENITO MEZA</t>
  </si>
  <si>
    <t>BEMA520504HDFNZG01</t>
  </si>
  <si>
    <t>BEMA520504</t>
  </si>
  <si>
    <t>ELSA ROSAS CAMPUZANO</t>
  </si>
  <si>
    <t>ROCE731106MDFSML02</t>
  </si>
  <si>
    <t>ROCE731106</t>
  </si>
  <si>
    <t>AURELIO RAMIREZ  MORALES</t>
  </si>
  <si>
    <t>RAMA631112HDFMRR07</t>
  </si>
  <si>
    <t>RAMA631112</t>
  </si>
  <si>
    <t>MARICRUZ ROSAS  RODRIGUEZ</t>
  </si>
  <si>
    <t>RORM000519MDFSDRA9</t>
  </si>
  <si>
    <t>RORM000519</t>
  </si>
  <si>
    <t>ESMERALDA SALAZAR SEGURA</t>
  </si>
  <si>
    <t>SASE810830MDFLGS08</t>
  </si>
  <si>
    <t>SASE810830</t>
  </si>
  <si>
    <t>HILDA JURADO ARELIO</t>
  </si>
  <si>
    <t>JUAH780213MDFRRL03</t>
  </si>
  <si>
    <t>JUAH780213</t>
  </si>
  <si>
    <t>DEISY LEON VAZQUEZ</t>
  </si>
  <si>
    <t>LEVD820128MDFNZS03</t>
  </si>
  <si>
    <t>LEVD820128</t>
  </si>
  <si>
    <t>ANTONIO CRUZ LEON</t>
  </si>
  <si>
    <t>CULA790117HDFRNN04</t>
  </si>
  <si>
    <t>CULA790117</t>
  </si>
  <si>
    <t>ROSALINO MORALES ROSAS</t>
  </si>
  <si>
    <t>MORR570904HDFRSS05</t>
  </si>
  <si>
    <t>MORR570904</t>
  </si>
  <si>
    <t>SEYF650530HDFGDR08</t>
  </si>
  <si>
    <t>SEYF650530</t>
  </si>
  <si>
    <t>CARLA GUADALUPE NOLASCO JIMENEZ</t>
  </si>
  <si>
    <t>NOJC911120MDFLMR01</t>
  </si>
  <si>
    <t>NOJC911120</t>
  </si>
  <si>
    <t>ROSA ROMERO YTURBE</t>
  </si>
  <si>
    <t>ROYR950218MDFMTS02</t>
  </si>
  <si>
    <t>ROYR950218</t>
  </si>
  <si>
    <t>ROBERTO VENEGAS NAVARRO</t>
  </si>
  <si>
    <t>VENR591121HDFMVB06</t>
  </si>
  <si>
    <t>VENR591121</t>
  </si>
  <si>
    <t>MARIO ALBERTO JIMENEZ VARGAS</t>
  </si>
  <si>
    <t>JIVM840518HDFMRR06</t>
  </si>
  <si>
    <t>JIVM840518</t>
  </si>
  <si>
    <t>JOSE IGNACIO CERVANTES MENDOZA</t>
  </si>
  <si>
    <t>CEMI470201HTLRNG04</t>
  </si>
  <si>
    <t>CEMI470201</t>
  </si>
  <si>
    <t>MARIA DE LA LUZ SALGADO ARRIETA</t>
  </si>
  <si>
    <t>SAAL730606MDFLRZ04</t>
  </si>
  <si>
    <t>SAAL730606</t>
  </si>
  <si>
    <t>REGINO ALVARADO FLORES</t>
  </si>
  <si>
    <t>AAFR360907HDFLLG04</t>
  </si>
  <si>
    <t>AAFR360907</t>
  </si>
  <si>
    <t>XAVIER SANTOS OLIVARES MEDINA</t>
  </si>
  <si>
    <t>OIMX920413HDFLDV09</t>
  </si>
  <si>
    <t>OIMX920413</t>
  </si>
  <si>
    <t>AGUSTIN ROMERO MEZA</t>
  </si>
  <si>
    <t>ROMA590507HDFNZG05</t>
  </si>
  <si>
    <t>ROMA590507</t>
  </si>
  <si>
    <t>MARIO VENEGAS NAVARRETE</t>
  </si>
  <si>
    <t>VENM990418HDFNVR05</t>
  </si>
  <si>
    <t>VENM990418</t>
  </si>
  <si>
    <t>JESUS RUIZ CRUZ</t>
  </si>
  <si>
    <t>RUCJ761210HDFZRS06</t>
  </si>
  <si>
    <t>RUCJ761210</t>
  </si>
  <si>
    <t>MARISOL PEREZ PRIMO</t>
  </si>
  <si>
    <t>PEPM891127MMCRRR05</t>
  </si>
  <si>
    <t>PEPM891127</t>
  </si>
  <si>
    <t>DORIA MUÑOZ ROBLES</t>
  </si>
  <si>
    <t>MURD701219MDFXBR06</t>
  </si>
  <si>
    <t>MURD701219</t>
  </si>
  <si>
    <t>AURORA TOMASA CRUZ ROBLES</t>
  </si>
  <si>
    <t>CURA410216MDFRBR09</t>
  </si>
  <si>
    <t>CURA410216</t>
  </si>
  <si>
    <t>RICARDO NAPOLES CRUZ</t>
  </si>
  <si>
    <t>NACR810212HDFPRC04</t>
  </si>
  <si>
    <t>NACR810212</t>
  </si>
  <si>
    <t>IRMA VILLANUEVA MEZA</t>
  </si>
  <si>
    <t>VIMI690517MDFLZR07</t>
  </si>
  <si>
    <t>VIMI690517</t>
  </si>
  <si>
    <t>JULIO ANGEL MEDINA ALVARADO</t>
  </si>
  <si>
    <t>MEAJ861108HDFDLL07</t>
  </si>
  <si>
    <t>MEAJ861108</t>
  </si>
  <si>
    <t>AURORA ALVARADO SALAZAR</t>
  </si>
  <si>
    <t>AASA580530MDFLLR07</t>
  </si>
  <si>
    <t>AASA580530</t>
  </si>
  <si>
    <t>AMAIRANI ZUÑIGA VILLANUEVA</t>
  </si>
  <si>
    <t>ZUVA921217MDFXLM07</t>
  </si>
  <si>
    <t>ZUVA921217</t>
  </si>
  <si>
    <t>JOAQUINA MIRAMON JIMENEZ</t>
  </si>
  <si>
    <t>MIJJ430509MDFRMQ02</t>
  </si>
  <si>
    <t>MIJJ430509</t>
  </si>
  <si>
    <t xml:space="preserve">MARTINA MARTINEZ </t>
  </si>
  <si>
    <t>MAXM601118MMCRXR09</t>
  </si>
  <si>
    <t>MAXM601118</t>
  </si>
  <si>
    <t>MARIA ALICIA ANTONIETA MARTINEZ MARTINEZ</t>
  </si>
  <si>
    <t>MAMA480613MDFRRL07</t>
  </si>
  <si>
    <t>MAMA480613</t>
  </si>
  <si>
    <t>ISRAEL VAZQUEZ SALGADO</t>
  </si>
  <si>
    <t>VASI750327HDFZLS03</t>
  </si>
  <si>
    <t>VASI750327</t>
  </si>
  <si>
    <t>ASCENCION PEREA VILLEGAS</t>
  </si>
  <si>
    <t>PEVA570601HDFRLS08</t>
  </si>
  <si>
    <t>PEVA570601</t>
  </si>
  <si>
    <t>NORMA GONZALEZ OLIVOS</t>
  </si>
  <si>
    <t>GOON671028MDFNLR03</t>
  </si>
  <si>
    <t>GOON671028</t>
  </si>
  <si>
    <t>PEDRO GONZALEZ OLIVOS</t>
  </si>
  <si>
    <t>GOOP811109HDFNLD03</t>
  </si>
  <si>
    <t>GOOP811109</t>
  </si>
  <si>
    <t>DULCE MARIA PEREA JIMENEZ</t>
  </si>
  <si>
    <t>PEJD910612MDFRML04</t>
  </si>
  <si>
    <t>PEJD910612</t>
  </si>
  <si>
    <t>PROGRAMA INTEGRAL DE APOYO A PRODUCTORES DE NOPAL REMESA 13</t>
  </si>
  <si>
    <t>ARELI PINEDA QUINTERO</t>
  </si>
  <si>
    <t>PIQA910306MDFNNR00</t>
  </si>
  <si>
    <t>PIQA910306</t>
  </si>
  <si>
    <t>ALMA PEÑA PIÑA</t>
  </si>
  <si>
    <t>PEPA760213MDFXXL07</t>
  </si>
  <si>
    <t>PEPA760213</t>
  </si>
  <si>
    <t>ORQUIDEA MEZA  MELENDEZ</t>
  </si>
  <si>
    <t>MEMO000828MDFZLRA4</t>
  </si>
  <si>
    <t>MEMO000828</t>
  </si>
  <si>
    <t>JESSICA GUADALUPE CRUZ CASTILLO</t>
  </si>
  <si>
    <t>CUCJ941105MDFRSS04</t>
  </si>
  <si>
    <t>CUCJ941105</t>
  </si>
  <si>
    <t>LUIS JIMENEZ VILLAGOMEZ</t>
  </si>
  <si>
    <t>JIVL580811HDFMLS06</t>
  </si>
  <si>
    <t>JIVL580811</t>
  </si>
  <si>
    <t>LUZ DEL CARMEN ARENAS GARCIA</t>
  </si>
  <si>
    <t>AEGL550111MDFRRZ09</t>
  </si>
  <si>
    <t>AEGL550111</t>
  </si>
  <si>
    <t>ALMA DELIA RAMIREZ CARRILLO</t>
  </si>
  <si>
    <t>RACA740101MDFMRL02</t>
  </si>
  <si>
    <t>RACA740101</t>
  </si>
  <si>
    <t>MARIANO PINEDA SANCHEZ</t>
  </si>
  <si>
    <t>PISM620726HDFNNR03</t>
  </si>
  <si>
    <t>PISM620726</t>
  </si>
  <si>
    <t>NICANOR ROMERO SEVILLA</t>
  </si>
  <si>
    <t>ROSN550110HDFMVC05</t>
  </si>
  <si>
    <t>ROSN550110</t>
  </si>
  <si>
    <t>ZAIDA LIZET PEREZ GALLARDO</t>
  </si>
  <si>
    <t>PEGZ840913MDFRLD08</t>
  </si>
  <si>
    <t>PEGZ840913</t>
  </si>
  <si>
    <t>JESUS SALVADOR MELENDEZ ROA</t>
  </si>
  <si>
    <t>MERJ720813HDFLXS09</t>
  </si>
  <si>
    <t>MERJ720813</t>
  </si>
  <si>
    <t>LUZ MARIA ARABEDO NAVA</t>
  </si>
  <si>
    <t>AANL840429MDFRVZ05</t>
  </si>
  <si>
    <t>AANL840429</t>
  </si>
  <si>
    <t>CRUZ QUINTERO JIMENEZ</t>
  </si>
  <si>
    <t>QUJC570503MDFNMR06</t>
  </si>
  <si>
    <t>QUJC570503</t>
  </si>
  <si>
    <t>HUGO   NAPOLES ARENAS</t>
  </si>
  <si>
    <t>NAAH840601HMCPRG00</t>
  </si>
  <si>
    <t>NAAH840601</t>
  </si>
  <si>
    <t>HILARIA QUINTERO  JIMENEZ</t>
  </si>
  <si>
    <t>QUJH650114MDFNML09</t>
  </si>
  <si>
    <t>QUJH650114</t>
  </si>
  <si>
    <t>JONATHAN MEDINA ROSAS</t>
  </si>
  <si>
    <t>MERJ910901HDFDSN09</t>
  </si>
  <si>
    <t>MERJ910901</t>
  </si>
  <si>
    <t>FERNANDO MARTINEZ NAVARRO</t>
  </si>
  <si>
    <t>MANF821210HMCRVR05</t>
  </si>
  <si>
    <t>MANF821210</t>
  </si>
  <si>
    <t>ARACELI PEÑA GOMEZ</t>
  </si>
  <si>
    <t>PEGA780103MDFXMR09</t>
  </si>
  <si>
    <t>PEGA780103</t>
  </si>
  <si>
    <t>BERENICE RAMIREZ ALVARADO</t>
  </si>
  <si>
    <t>RAAB940528MDFMLR01</t>
  </si>
  <si>
    <t>RAAB940528</t>
  </si>
  <si>
    <t>ANGEL ALEJANDRO MELENDEZ JIMENEZ</t>
  </si>
  <si>
    <t>MEJA970626HDFLMN06</t>
  </si>
  <si>
    <t>MEJA970626</t>
  </si>
  <si>
    <t>AURELIO MEDINA NAVARRO</t>
  </si>
  <si>
    <t>MENA730925HDFDVR03</t>
  </si>
  <si>
    <t>MENA730925</t>
  </si>
  <si>
    <t>JOSE MANUEL MARTINEZ NAVARRO</t>
  </si>
  <si>
    <t>MANM781217HDFRVN03</t>
  </si>
  <si>
    <t>MANM781217</t>
  </si>
  <si>
    <t>JULIO CESAR CARPIO GONZALEZ</t>
  </si>
  <si>
    <t>CAGJ880425HMCRNL01</t>
  </si>
  <si>
    <t>CAGJ880425</t>
  </si>
  <si>
    <t>ALFREDO MATA GONZALEZ</t>
  </si>
  <si>
    <t>MAGA641116HDFTNL03</t>
  </si>
  <si>
    <t>MAGA641116</t>
  </si>
  <si>
    <t>ITZEL YERIKENDY MELENDEZ ESTRADA</t>
  </si>
  <si>
    <t>MEEI930824MDFLST05</t>
  </si>
  <si>
    <t>MEEI930824</t>
  </si>
  <si>
    <t xml:space="preserve">LEOBA PEÑA </t>
  </si>
  <si>
    <t>PEXL410928MDFXXB09</t>
  </si>
  <si>
    <t>PEXL410928</t>
  </si>
  <si>
    <t>ANA LUISA PEREZ MORALES</t>
  </si>
  <si>
    <t>PEMA960920MDFRRN01</t>
  </si>
  <si>
    <t>PEMA960920</t>
  </si>
  <si>
    <t>NORMA LAURA JACINTO MENDOZA</t>
  </si>
  <si>
    <t>JAMN831026MDFCNR01</t>
  </si>
  <si>
    <t>JAMN831026</t>
  </si>
  <si>
    <t xml:space="preserve">ISABEL  OLIVARES  FLORES </t>
  </si>
  <si>
    <t>OIFI560708MDFLLS04</t>
  </si>
  <si>
    <t>OIFI560708</t>
  </si>
  <si>
    <t xml:space="preserve">JUANA  LIPRANDI RETANA </t>
  </si>
  <si>
    <t>LIRJ421124MDFPTN06</t>
  </si>
  <si>
    <t>LIRJ421124</t>
  </si>
  <si>
    <t xml:space="preserve">JOSE EDUARDO  MONTIEL  LEON </t>
  </si>
  <si>
    <t>MOLE920322HDFNND07</t>
  </si>
  <si>
    <t>MOLE920322</t>
  </si>
  <si>
    <t>ROSALINDA  MENDOZA  LIPRANDI</t>
  </si>
  <si>
    <t>MELR811227MDFNPS05</t>
  </si>
  <si>
    <t>MELR811227</t>
  </si>
  <si>
    <t xml:space="preserve">VIRGINIA  OLIVARES  FLORES </t>
  </si>
  <si>
    <t>OIFV520131MDFLLR08</t>
  </si>
  <si>
    <t>OIFV520131</t>
  </si>
  <si>
    <t>SALVADOR MENDOZA  LIPRANDI</t>
  </si>
  <si>
    <t>MELS800806HDFNPL02</t>
  </si>
  <si>
    <t>MELS800806</t>
  </si>
  <si>
    <t>JORGE LUIS ACOSTA ROJO</t>
  </si>
  <si>
    <t>AORJ810718HDFCJR01</t>
  </si>
  <si>
    <t>AORJ810718</t>
  </si>
  <si>
    <t>JUAN SALAZAR RUIZ</t>
  </si>
  <si>
    <t>SARJ610328HDFLZN08</t>
  </si>
  <si>
    <t>SARJ610328</t>
  </si>
  <si>
    <t>RAUL ABAD  GARCIA</t>
  </si>
  <si>
    <t>AAGR650416HDFBRL00</t>
  </si>
  <si>
    <t>AAGR650416</t>
  </si>
  <si>
    <t>MATILDE PEREZ JUAREZ</t>
  </si>
  <si>
    <t>PEJM881029MDFRRT02</t>
  </si>
  <si>
    <t>PEJM881029</t>
  </si>
  <si>
    <t>EUFROCINA MEZA SILVA</t>
  </si>
  <si>
    <t>MESE670101MDFZLF01</t>
  </si>
  <si>
    <t>MESE670101</t>
  </si>
  <si>
    <t>VIRGINIO ARANDA CAMPUZANO</t>
  </si>
  <si>
    <t>AACV470131HDFRMR02</t>
  </si>
  <si>
    <t>AACV470131</t>
  </si>
  <si>
    <t>ENRIQUETA ROSAS  ALVARADO</t>
  </si>
  <si>
    <t>ROAE540715MDFSLN02</t>
  </si>
  <si>
    <t>ROAE540715</t>
  </si>
  <si>
    <t>ANTONIA NAPOLES REYES</t>
  </si>
  <si>
    <t>NARA790117MDFPYN03</t>
  </si>
  <si>
    <t>NARA790117</t>
  </si>
  <si>
    <t>ESTEBAN BONILLA  FLORES</t>
  </si>
  <si>
    <t>BOFE641223HDFNLS07</t>
  </si>
  <si>
    <t>BOFE641223</t>
  </si>
  <si>
    <t>TERESA NAPOLES RODRIGUEZ</t>
  </si>
  <si>
    <t>NART740617MDFPDR06</t>
  </si>
  <si>
    <t>NART740617</t>
  </si>
  <si>
    <t>MARGARITA NAPOLES ROSAS</t>
  </si>
  <si>
    <t>NARM620118MDFPSR08</t>
  </si>
  <si>
    <t>NARM620118</t>
  </si>
  <si>
    <t>ROGELIO GARCIA SANCHEZ</t>
  </si>
  <si>
    <t>GASR990916HDFRNG05</t>
  </si>
  <si>
    <t>GASR990916</t>
  </si>
  <si>
    <t>MARIA LIZBETH ARELIO NAPOLES</t>
  </si>
  <si>
    <t>AENL820601MDFRPZ07</t>
  </si>
  <si>
    <t>AENL820601</t>
  </si>
  <si>
    <t xml:space="preserve">LEONARDA OROPEZA GARIBAY </t>
  </si>
  <si>
    <t>OOGL501106MDFRRN09</t>
  </si>
  <si>
    <t>OOGL501106</t>
  </si>
  <si>
    <t>ROSA MARIA CASTOR  VILLEGAS</t>
  </si>
  <si>
    <t>CAVR610826MDFSLS00</t>
  </si>
  <si>
    <t>CAVR610826</t>
  </si>
  <si>
    <t>OMAR ROSAS  BONILLA</t>
  </si>
  <si>
    <t>RXBO901020HDFSNM09</t>
  </si>
  <si>
    <t>RXBO901020</t>
  </si>
  <si>
    <t xml:space="preserve">NIDIA IBETH ORTIZ SERRANO </t>
  </si>
  <si>
    <t>OISN841029MMCRRD05</t>
  </si>
  <si>
    <t>OISN841029</t>
  </si>
  <si>
    <t xml:space="preserve">GHEOVANI GUADALUPE SOLIS  VILLALBA </t>
  </si>
  <si>
    <t>SOVG891212HGRLLHO4</t>
  </si>
  <si>
    <t>SOVG891212</t>
  </si>
  <si>
    <t>RICARDO SOLIS SILVA</t>
  </si>
  <si>
    <t>SOSR540403HDFLLC04</t>
  </si>
  <si>
    <t>SOSR540403</t>
  </si>
  <si>
    <t>LUCIA CARMONA CESPEDES</t>
  </si>
  <si>
    <t>CACL920219MHGRSC09</t>
  </si>
  <si>
    <t>CACL920219</t>
  </si>
  <si>
    <t>JOSUE ARENAS MARTINEZ</t>
  </si>
  <si>
    <t>AEMJ820725HDFRRS09</t>
  </si>
  <si>
    <t>AEMJ820725</t>
  </si>
  <si>
    <t>JUAN CARLOS ROMERO JARDINES</t>
  </si>
  <si>
    <t>ROJJ810711HDFMRN03</t>
  </si>
  <si>
    <t>ROJJ810711</t>
  </si>
  <si>
    <t>LETICIA SANCHEZ  MARTINEZ</t>
  </si>
  <si>
    <t>SAML670902MDFNRT05</t>
  </si>
  <si>
    <t>SAML670902</t>
  </si>
  <si>
    <t>RAFAEL GARIBAY LIMA</t>
  </si>
  <si>
    <t>GALR730109HDFRMF07</t>
  </si>
  <si>
    <t>GALR730109</t>
  </si>
  <si>
    <t>FELICIANA RIVERA MATA</t>
  </si>
  <si>
    <t>RIMF350124MDFVTL09</t>
  </si>
  <si>
    <t>RIMF350124</t>
  </si>
  <si>
    <t>MARIO PINEDA LIMA</t>
  </si>
  <si>
    <t>PILM590119HDFNMR07</t>
  </si>
  <si>
    <t>PILM590119</t>
  </si>
  <si>
    <t>DIEGO MATA VILLARRUEL</t>
  </si>
  <si>
    <t>MAVD641113HDFTLG02</t>
  </si>
  <si>
    <t>MAVD641113</t>
  </si>
  <si>
    <t>YANELI BLANCAS REYES</t>
  </si>
  <si>
    <t>BARY850504MDFLYN00</t>
  </si>
  <si>
    <t>BARY850504</t>
  </si>
  <si>
    <t>ROGELIO LEYVA MEDINA</t>
  </si>
  <si>
    <t>LEMR841211HDFYDG03</t>
  </si>
  <si>
    <t>LEMR841211</t>
  </si>
  <si>
    <t>SALUSTIO MEDINA VERGARA</t>
  </si>
  <si>
    <t>MEVS430914HDFDRL02</t>
  </si>
  <si>
    <t>MEVS430914</t>
  </si>
  <si>
    <t>ANTONIO GARCIA RIVERA</t>
  </si>
  <si>
    <t>GARA650613HDFRVN08</t>
  </si>
  <si>
    <t>GARA650613</t>
  </si>
  <si>
    <t>JOSE LUIS MARTINEZ TERAN</t>
  </si>
  <si>
    <t>MATL580825HDFRRS06</t>
  </si>
  <si>
    <t>MATL580825</t>
  </si>
  <si>
    <t>MAURICIO ROMERO FLORES</t>
  </si>
  <si>
    <t>ROFM731201HDFMLR06</t>
  </si>
  <si>
    <t>ROFM731201</t>
  </si>
  <si>
    <t>INES SALAZAR CALDERON</t>
  </si>
  <si>
    <t>SACI510420MDFLLN04</t>
  </si>
  <si>
    <t>SACI510420</t>
  </si>
  <si>
    <t>TERESA REYES MEZA</t>
  </si>
  <si>
    <t>REMT650308MDFYZR02</t>
  </si>
  <si>
    <t>REMT650308</t>
  </si>
  <si>
    <t>MARIA DIEGO LOPEZ</t>
  </si>
  <si>
    <t>DILM861101MOCGPR01</t>
  </si>
  <si>
    <t>DILM861101</t>
  </si>
  <si>
    <t>MARIA TERESA CARRILLO AVILA</t>
  </si>
  <si>
    <t>CAAT651210MDFRVR02</t>
  </si>
  <si>
    <t>CAAT651210</t>
  </si>
  <si>
    <t>DANIEL GUERRERO VERGARA</t>
  </si>
  <si>
    <t>GUVD911128HDFRRN06</t>
  </si>
  <si>
    <t>GUVD911128</t>
  </si>
  <si>
    <t>ISAIAS GARCIA  SANCHEZ</t>
  </si>
  <si>
    <t>GASI930706HDFRNS06</t>
  </si>
  <si>
    <t>GASI930706</t>
  </si>
  <si>
    <t>MARIA LUISA GARCIA  RIVERA</t>
  </si>
  <si>
    <t>GARL600825MDFRVS00</t>
  </si>
  <si>
    <t>GARL600825</t>
  </si>
  <si>
    <t>ADRIANA BONILLA CARRILLO</t>
  </si>
  <si>
    <t>BOCA851226MDFNRD07</t>
  </si>
  <si>
    <t>BOCA851226</t>
  </si>
  <si>
    <t xml:space="preserve">CLAUDIA MEDINA  CARDENAS </t>
  </si>
  <si>
    <t>MECC731017MDFDRL05</t>
  </si>
  <si>
    <t>MECC731017</t>
  </si>
  <si>
    <t>PEDRO AGUSTIN  TESILLOS</t>
  </si>
  <si>
    <t>AUTP831128HVZGSD06</t>
  </si>
  <si>
    <t>AUTP831128</t>
  </si>
  <si>
    <t>CUAUHTEMOC GONZALEZ CERVANTES</t>
  </si>
  <si>
    <t>GOCC720411HDFNRH03</t>
  </si>
  <si>
    <t>GOCC720411</t>
  </si>
  <si>
    <t>MARTHA JURADO MEDINA</t>
  </si>
  <si>
    <t>JUMM640721MDFRDR04</t>
  </si>
  <si>
    <t>JUMM640721</t>
  </si>
  <si>
    <t>BENITO GONZALEZ CERVANTES</t>
  </si>
  <si>
    <t>GOCB700321HDFNRN07</t>
  </si>
  <si>
    <t>GOCB700321</t>
  </si>
  <si>
    <t>MARIA GUADALUPE GONZALEZ CERVANTES</t>
  </si>
  <si>
    <t>GOCG731007MDFNRD00</t>
  </si>
  <si>
    <t>GOCG731007</t>
  </si>
  <si>
    <t xml:space="preserve">AGUSTINA   ROMERO </t>
  </si>
  <si>
    <t>ROXA340618MDFMXG04</t>
  </si>
  <si>
    <t>ROXA340618</t>
  </si>
  <si>
    <t>MARIA DE LA LUZ MEDINA ROMERO</t>
  </si>
  <si>
    <t>MERL660525MDFDMZ03</t>
  </si>
  <si>
    <t>MERL660525</t>
  </si>
  <si>
    <t>MARIO BARON GALICIA</t>
  </si>
  <si>
    <t>BAGM821219HDFRLR08</t>
  </si>
  <si>
    <t>BAGM821219</t>
  </si>
  <si>
    <t>LUIS MIGUEL MORALES BLANCAS</t>
  </si>
  <si>
    <t>MOBL710414HDFRLS09</t>
  </si>
  <si>
    <t>MOBL710414</t>
  </si>
  <si>
    <t>ABEL ROMERO SUAREZ</t>
  </si>
  <si>
    <t>ROSA780314HDFMRB04</t>
  </si>
  <si>
    <t>ROSA780314</t>
  </si>
  <si>
    <t>CARLOS JAVIER LOPEZ</t>
  </si>
  <si>
    <t>JALC561104HDFVPR00</t>
  </si>
  <si>
    <t>JALC561104</t>
  </si>
  <si>
    <t>MARIA ELENA LAGUNA JIMENEZ</t>
  </si>
  <si>
    <t>LAJE600826MDFGML04</t>
  </si>
  <si>
    <t>LAJE600826</t>
  </si>
  <si>
    <t xml:space="preserve">JOSAFAT ALVARADO  GALICIA </t>
  </si>
  <si>
    <t>AAGJ511114HDFLLS04</t>
  </si>
  <si>
    <t>AAGJ511114</t>
  </si>
  <si>
    <t>JACOBA ALVARADO  TERAN</t>
  </si>
  <si>
    <t>AATJ470215MDFLRC01</t>
  </si>
  <si>
    <t>AATJ470215</t>
  </si>
  <si>
    <t xml:space="preserve">CARLOS ESTEBAN JAVIER LAGUNA </t>
  </si>
  <si>
    <t>JALC861017HDFVGR02</t>
  </si>
  <si>
    <t>JALC861017</t>
  </si>
  <si>
    <t>CATALINA ALIZOTA MUÑOZ</t>
  </si>
  <si>
    <t>AIMC590429MDFLXT02</t>
  </si>
  <si>
    <t>AIMC590429</t>
  </si>
  <si>
    <t>JAVIER CORTES GUZMAN</t>
  </si>
  <si>
    <t>COGJ980424HDFRZV01</t>
  </si>
  <si>
    <t>COGJ980424</t>
  </si>
  <si>
    <t>LUIS ANTONIO FLORES ARISTEO</t>
  </si>
  <si>
    <t>FOAL830518HDFLRS01</t>
  </si>
  <si>
    <t>FOAL830518</t>
  </si>
  <si>
    <t>LEONARDO FLORES GALINDO</t>
  </si>
  <si>
    <t>FOGL660209HDFLLN04</t>
  </si>
  <si>
    <t>FOGL660209</t>
  </si>
  <si>
    <t>SONIA MARGARITA BERMEJO SANCHEZ</t>
  </si>
  <si>
    <t>BESS551027MDFRNN07</t>
  </si>
  <si>
    <t>BESS551027</t>
  </si>
  <si>
    <t>ANGELICA GUADALUPE TAPIA NAPOLES</t>
  </si>
  <si>
    <t>TANA700929MDFPPN04</t>
  </si>
  <si>
    <t>TANA700929</t>
  </si>
  <si>
    <t>VICTOR  DEAQUINO LARA</t>
  </si>
  <si>
    <t>DELV520511HDFQRC02</t>
  </si>
  <si>
    <t>DELV520511</t>
  </si>
  <si>
    <t>MARIA GUADALUPE LIPRANDI  NAVARRO</t>
  </si>
  <si>
    <t>LING780701MDFPVD06</t>
  </si>
  <si>
    <t>LING780701</t>
  </si>
  <si>
    <t>EDITH ROBLES MONTES DE OCA</t>
  </si>
  <si>
    <t>ROME590916MDFBND06</t>
  </si>
  <si>
    <t>ROME590916</t>
  </si>
  <si>
    <t>GUILLERMINA CRUZ TABOADA</t>
  </si>
  <si>
    <t>CUTG760210MDFRBL05</t>
  </si>
  <si>
    <t>CUTG760210</t>
  </si>
  <si>
    <t>RAFAEL RIOS ALANIZ</t>
  </si>
  <si>
    <t>RIAR740405HDFSLF00</t>
  </si>
  <si>
    <t>RIAR740405</t>
  </si>
  <si>
    <t>JUAN MANUEL GALICIA XALA</t>
  </si>
  <si>
    <t>GAXJ601228HDFLLN08</t>
  </si>
  <si>
    <t>GAXJ601228</t>
  </si>
  <si>
    <t>DIANA GUZMAN CASTRO</t>
  </si>
  <si>
    <t>GUCD870219MHGZSN06</t>
  </si>
  <si>
    <t>GUCD870219</t>
  </si>
  <si>
    <t>EDGAR ASUNCION RIOS ZUÑIGA</t>
  </si>
  <si>
    <t>RIZE900815HDFSXD08</t>
  </si>
  <si>
    <t>RIZE900815</t>
  </si>
  <si>
    <t>JUANA SOLORZANO MEZA</t>
  </si>
  <si>
    <t>SOMJ550612MDFLZN02</t>
  </si>
  <si>
    <t>SOMJ550612</t>
  </si>
  <si>
    <t>ELVIRA LAURRABAQUIO MARTINEZ</t>
  </si>
  <si>
    <t>LAME750125MDFRRL09</t>
  </si>
  <si>
    <t>LAME750125</t>
  </si>
  <si>
    <t>BLANCA ROSA LIPRANDI NAVARRO</t>
  </si>
  <si>
    <t>LINB741108MDFPVL00</t>
  </si>
  <si>
    <t>LINB741108</t>
  </si>
  <si>
    <t>ANGEL LIPRANDI RETANA</t>
  </si>
  <si>
    <t>LIRA411001HDFPTN02</t>
  </si>
  <si>
    <t>LIRA411001</t>
  </si>
  <si>
    <t>REINA DEAQUINO LARA</t>
  </si>
  <si>
    <t>DELR650907MDFQRN08</t>
  </si>
  <si>
    <t>DELR650907</t>
  </si>
  <si>
    <t>ANGELICA BOLAÑOS RIVERA</t>
  </si>
  <si>
    <t>BORA660221MDFLVN07</t>
  </si>
  <si>
    <t>BORA660221</t>
  </si>
  <si>
    <t xml:space="preserve">EULALIO  VIGUERA ALAMAN </t>
  </si>
  <si>
    <t>VIAE590212HDFGLL07</t>
  </si>
  <si>
    <t>VIAE590212</t>
  </si>
  <si>
    <t>FAUSTO HUERTA AGUILAR</t>
  </si>
  <si>
    <t>HUAF520906HPLRGS08</t>
  </si>
  <si>
    <t>HUAF520906</t>
  </si>
  <si>
    <t>MONICA MEDINA CASAS</t>
  </si>
  <si>
    <t>MECM880302MDFDSN00</t>
  </si>
  <si>
    <t>MECM880302</t>
  </si>
  <si>
    <t>NOE JORGE MEDINA ROMERO</t>
  </si>
  <si>
    <t>MERN901111HDFDMX03</t>
  </si>
  <si>
    <t>MERN901111</t>
  </si>
  <si>
    <t>MARISELA JURADO OLIVARES</t>
  </si>
  <si>
    <t>JUOM610808MDFRLR09</t>
  </si>
  <si>
    <t>JUOM610808</t>
  </si>
  <si>
    <t>ALFREDO PINEDA VAZQUEZ</t>
  </si>
  <si>
    <t>PIVA880901HDFNZL01</t>
  </si>
  <si>
    <t>PIVA880901</t>
  </si>
  <si>
    <t>ZOILA  MEZA</t>
  </si>
  <si>
    <t>MEXZ680627MDFZXL09</t>
  </si>
  <si>
    <t>MEXZ680627</t>
  </si>
  <si>
    <t>JUAN GOMEZ RAMIREZ</t>
  </si>
  <si>
    <t>GORJ640304HDFMMN05</t>
  </si>
  <si>
    <t>GORJ640304</t>
  </si>
  <si>
    <t>FRANCISCO GARCES OLIVOS</t>
  </si>
  <si>
    <t>GAOF560115HDFRLR08</t>
  </si>
  <si>
    <t>GAOF560115</t>
  </si>
  <si>
    <t>EDGAR  GOMEZ SALAZAR</t>
  </si>
  <si>
    <t>GOSE920715HDFMLD09</t>
  </si>
  <si>
    <t>GOSE920715</t>
  </si>
  <si>
    <t>ALFREDO QUINTIN ROBLES</t>
  </si>
  <si>
    <t>QURA531028HDFNBL07</t>
  </si>
  <si>
    <t>QURA531028</t>
  </si>
  <si>
    <t>JAVIER QUINTIN ROBLES</t>
  </si>
  <si>
    <t>QURJ571207HDFNBV04</t>
  </si>
  <si>
    <t>QURJ571207</t>
  </si>
  <si>
    <t xml:space="preserve">OSVALDO GOMEZ LAGUNA </t>
  </si>
  <si>
    <t>GOLO831025HDFMGS00</t>
  </si>
  <si>
    <t>GOLO831025</t>
  </si>
  <si>
    <t>OFELIA SALAZAR GONZALEZ</t>
  </si>
  <si>
    <t>SAGO721229MDFLNF09</t>
  </si>
  <si>
    <t>SAGO721229</t>
  </si>
  <si>
    <t>ALMA DELIA ARELLANO ROMERO</t>
  </si>
  <si>
    <t>AERA920806MDFRML02</t>
  </si>
  <si>
    <t>AERA920806</t>
  </si>
  <si>
    <t>MIRIAM  GOMEZ SALAZAR</t>
  </si>
  <si>
    <t>GOSM931107MDFMLR07</t>
  </si>
  <si>
    <t>GOSM931107</t>
  </si>
  <si>
    <t>ARTURO ALAMAN ISLAS</t>
  </si>
  <si>
    <t>AAIA610409HDFLSR08</t>
  </si>
  <si>
    <t>AAIA610409</t>
  </si>
  <si>
    <t>LIDIA SEGURA CARRILLO</t>
  </si>
  <si>
    <t>SECL830508MDFGRD07</t>
  </si>
  <si>
    <t>SECL830508</t>
  </si>
  <si>
    <t>GUADALUPE  CRUZ</t>
  </si>
  <si>
    <t>CUXG690314MDFRXD01</t>
  </si>
  <si>
    <t>CUXG690314</t>
  </si>
  <si>
    <t>INES SEGURA RAMIREZ</t>
  </si>
  <si>
    <t>SERI580420MDFGMN00</t>
  </si>
  <si>
    <t>SERI580420</t>
  </si>
  <si>
    <t>OCTAVIO BARRADAS MADRID</t>
  </si>
  <si>
    <t>BAMO780507HDFRDC00</t>
  </si>
  <si>
    <t>BAMO780507</t>
  </si>
  <si>
    <t>ROBERTO CARLOS MIRANDA RODRIGUEZ</t>
  </si>
  <si>
    <t>MIRR841103HDFRDB04</t>
  </si>
  <si>
    <t>MIRR841103</t>
  </si>
  <si>
    <t>ROSALIO LARA   SEGURA</t>
  </si>
  <si>
    <t>LASR571214HDFRGS09</t>
  </si>
  <si>
    <t>LASR571214</t>
  </si>
  <si>
    <t>MARIA CRUZ ROBLES</t>
  </si>
  <si>
    <t>CURM710814MDFRBR09</t>
  </si>
  <si>
    <t>CURM710814</t>
  </si>
  <si>
    <t>ADRIANA QUEVEDO RAMIREZ</t>
  </si>
  <si>
    <t>QURA870317MDFVMD06</t>
  </si>
  <si>
    <t>QURA870317</t>
  </si>
  <si>
    <t>LETICIA PICHARDO RAMIREZ</t>
  </si>
  <si>
    <t>PIRL851209MGTCMT05</t>
  </si>
  <si>
    <t>PIRL851209</t>
  </si>
  <si>
    <t>RUBEN PEÑA MEDINA</t>
  </si>
  <si>
    <t>PEMR530618HDFXDB03</t>
  </si>
  <si>
    <t>PEMR530618</t>
  </si>
  <si>
    <t>MIGUEL ANGEL GONZALEZ  FUENTES</t>
  </si>
  <si>
    <t>GOFM881229HDFNNG04</t>
  </si>
  <si>
    <t>GOFM881229</t>
  </si>
  <si>
    <t>PORFIRIO SALDAÑA  GALICIA</t>
  </si>
  <si>
    <t>SAGP690915HDFLLR07</t>
  </si>
  <si>
    <t>SAGP690915</t>
  </si>
  <si>
    <t>ALEJANDRO FLORES JARDINES</t>
  </si>
  <si>
    <t>FOJA570421HDFLRL00</t>
  </si>
  <si>
    <t>FOJA570421</t>
  </si>
  <si>
    <t>LUIS ENRIQUE PEREZ JIMENEZ</t>
  </si>
  <si>
    <t>PEJL770618HDFRMS06</t>
  </si>
  <si>
    <t>PEJL770618</t>
  </si>
  <si>
    <t>VIRGINIA CRUZ ROBLES</t>
  </si>
  <si>
    <t>CURV760521MDFRBR04</t>
  </si>
  <si>
    <t>CURV760521</t>
  </si>
  <si>
    <t>CONSUELO MORALES ROSAS</t>
  </si>
  <si>
    <t>MORC690401MDFRSN05</t>
  </si>
  <si>
    <t>MORC690401</t>
  </si>
  <si>
    <t>MARIA DE JESUS GALICIA CARRILLO</t>
  </si>
  <si>
    <t>GACJ661010MDFLRS00</t>
  </si>
  <si>
    <t>GACJ661010</t>
  </si>
  <si>
    <t>FRANCISCO LARA SEGURA</t>
  </si>
  <si>
    <t>LASF470129HDFRGR09</t>
  </si>
  <si>
    <t>LASF470129</t>
  </si>
  <si>
    <t>HILARIA MORALES ROSAS</t>
  </si>
  <si>
    <t>MORH620114MDFRSL03</t>
  </si>
  <si>
    <t>MORH620114</t>
  </si>
  <si>
    <t>OSCAR GARCES SANTIAGO</t>
  </si>
  <si>
    <t>GASO001117HDFRNSA1</t>
  </si>
  <si>
    <t>GASO001117</t>
  </si>
  <si>
    <t>MARGARITA ALCIVAR GARCIA</t>
  </si>
  <si>
    <t>AIGM481010MHGLRR04</t>
  </si>
  <si>
    <t>AIGM481010</t>
  </si>
  <si>
    <t>MIREYA VELEZ CERVANTES</t>
  </si>
  <si>
    <t>VECM820514MDFLRR07</t>
  </si>
  <si>
    <t>VECM820514</t>
  </si>
  <si>
    <t>EULOGIA SEGURA RAMIREZ</t>
  </si>
  <si>
    <t>SERE661115MDFGML04</t>
  </si>
  <si>
    <t>SERE661115</t>
  </si>
  <si>
    <t>LENINN ALDAIR LEON YEDRA</t>
  </si>
  <si>
    <t>LEYL970812HDFNDN03</t>
  </si>
  <si>
    <t>LEYL970812</t>
  </si>
  <si>
    <t>ISABELA PUEBLA MORALES</t>
  </si>
  <si>
    <t>PUMI930201MDFBRS06</t>
  </si>
  <si>
    <t>PUMI930201</t>
  </si>
  <si>
    <t>ERNESTO LARA SALINAS</t>
  </si>
  <si>
    <t>LASE711107HDFRLR06</t>
  </si>
  <si>
    <t>LASE711107</t>
  </si>
  <si>
    <t>MARIA DEL PILAR GARCES MEZA</t>
  </si>
  <si>
    <t>GAMP800816MDFRZL02</t>
  </si>
  <si>
    <t>GAMP800816</t>
  </si>
  <si>
    <t>ROSA FLORES CAMPOS</t>
  </si>
  <si>
    <t>FOCR570830MMCLMS02</t>
  </si>
  <si>
    <t>FOCR570830</t>
  </si>
  <si>
    <t>MARINA ABAD LARA</t>
  </si>
  <si>
    <t>AALM641226MDFBRR02</t>
  </si>
  <si>
    <t>AALM641226</t>
  </si>
  <si>
    <t>ROGELIA LEON MEZA</t>
  </si>
  <si>
    <t>LEMR430916MDFNZG00</t>
  </si>
  <si>
    <t>LEMR430916</t>
  </si>
  <si>
    <t>CLARA  SALINAS</t>
  </si>
  <si>
    <t>SAXC610504MDFLXL05</t>
  </si>
  <si>
    <t>SAXC610504</t>
  </si>
  <si>
    <t>PEDRO PICHARDO RAMIREZ</t>
  </si>
  <si>
    <t>PIRP911022HMCCMD00</t>
  </si>
  <si>
    <t>PIRP911022</t>
  </si>
  <si>
    <t>MARIA SANCHEZ ALVAREZ</t>
  </si>
  <si>
    <t>SAAM720912MDFNLR07</t>
  </si>
  <si>
    <t>SAAM720912</t>
  </si>
  <si>
    <t>MARCO ANTONIO OLIVARES ROBLES</t>
  </si>
  <si>
    <t>OIRM800728HDFLBR05</t>
  </si>
  <si>
    <t>OIRM800728</t>
  </si>
  <si>
    <t>GABRIELA ESCOBAR AVILA</t>
  </si>
  <si>
    <t>EOAG791203MDFSVB04</t>
  </si>
  <si>
    <t>EOAG791203</t>
  </si>
  <si>
    <t>ANICETO PUEBLA MORALES</t>
  </si>
  <si>
    <t>PUMA790509HDFBRN09</t>
  </si>
  <si>
    <t>PUMA790509</t>
  </si>
  <si>
    <t xml:space="preserve">RICARDO CORTES ABAD </t>
  </si>
  <si>
    <t>COAR970207HDFRBC00</t>
  </si>
  <si>
    <t>COAR970207</t>
  </si>
  <si>
    <t>VICENTE MIRANDA ALARCON</t>
  </si>
  <si>
    <t>MIAV680122HDFRLC04</t>
  </si>
  <si>
    <t>MIAV680122</t>
  </si>
  <si>
    <t>JORGE LUIS CORTES ABAD</t>
  </si>
  <si>
    <t>COAJ950423HDFRBR07</t>
  </si>
  <si>
    <t>COAJ950423</t>
  </si>
  <si>
    <t xml:space="preserve">CESAR CAMAÑO  LARA </t>
  </si>
  <si>
    <t>CALC760822HDFMRS00</t>
  </si>
  <si>
    <t>CALC760822</t>
  </si>
  <si>
    <t>ARTURO GALICIA JIMENEZ</t>
  </si>
  <si>
    <t>GAJA870828HDFLMR01</t>
  </si>
  <si>
    <t>GAJA870828</t>
  </si>
  <si>
    <t>JESSE NATAN GALICIA BRIONES</t>
  </si>
  <si>
    <t>GABJ860607HDFLRS01</t>
  </si>
  <si>
    <t>GABJ860607</t>
  </si>
  <si>
    <t>ANGEL ROSAS FLORES</t>
  </si>
  <si>
    <t>ROFA740805HDFSLN03</t>
  </si>
  <si>
    <t>ROFA740805</t>
  </si>
  <si>
    <t>MARIBEL ROBLES RAMIREZ</t>
  </si>
  <si>
    <t>RORM861208MDFBMR03</t>
  </si>
  <si>
    <t>RORM861208</t>
  </si>
  <si>
    <t>SERGIO OLIVARES ARGUELLES</t>
  </si>
  <si>
    <t>OIAS720908HDFLRR06</t>
  </si>
  <si>
    <t>OIAS720908</t>
  </si>
  <si>
    <t>TRINIDAD YEDRA JIMENEZ</t>
  </si>
  <si>
    <t>YEJT420531MDFDMR08</t>
  </si>
  <si>
    <t>YEJT420531</t>
  </si>
  <si>
    <t>CATALINA ROSAS PEREZ</t>
  </si>
  <si>
    <t>ROPC610324MDFSRT05</t>
  </si>
  <si>
    <t>ROPC610324</t>
  </si>
  <si>
    <t>CLEOTILDE PUEBLA MORALES</t>
  </si>
  <si>
    <t>PUMC861219MDFBRL01</t>
  </si>
  <si>
    <t>PUMC861219</t>
  </si>
  <si>
    <t>ERNESTO SALAZAR ANDRADE</t>
  </si>
  <si>
    <t>SAAE511107HDFLNR01</t>
  </si>
  <si>
    <t>SAAE511107</t>
  </si>
  <si>
    <t>MARGARITA RODRIGUEZ NAVARRO</t>
  </si>
  <si>
    <t>RONM581118MDFDVR00</t>
  </si>
  <si>
    <t>RONM581118</t>
  </si>
  <si>
    <t>ROBERTO QUEVEDO VANEGAS</t>
  </si>
  <si>
    <t>QUVR550607HDFVNB09</t>
  </si>
  <si>
    <t>QUVR550607</t>
  </si>
  <si>
    <t>YOLANDA MERCADO GARCIA</t>
  </si>
  <si>
    <t>MEGY720812MMCRRL08</t>
  </si>
  <si>
    <t>MEGY720812</t>
  </si>
  <si>
    <t>JULIO PUEBLA SEGURA</t>
  </si>
  <si>
    <t>PUSJ590412HDFBGL08</t>
  </si>
  <si>
    <t>PUSJ590412</t>
  </si>
  <si>
    <t>CARLOS OLIVARES YEDRA</t>
  </si>
  <si>
    <t>OIYC601109HDFLDR08</t>
  </si>
  <si>
    <t>OIYC601109</t>
  </si>
  <si>
    <t>ALEJANDRA ZAMORA EVANGELISTA</t>
  </si>
  <si>
    <t>ZAEA680515MDFMVL02</t>
  </si>
  <si>
    <t>ZAEA680515</t>
  </si>
  <si>
    <t>LUIS MIGUEL MEZA CRUZ</t>
  </si>
  <si>
    <t>MECL960911HDFZRS01</t>
  </si>
  <si>
    <t>MECL960911</t>
  </si>
  <si>
    <t>LUIS ADOLFO GARCES GARCIA</t>
  </si>
  <si>
    <t>GAGL820830HDFRRS09</t>
  </si>
  <si>
    <t>GAGL820830</t>
  </si>
  <si>
    <t>IRMA CRUZ VAZQUEZ</t>
  </si>
  <si>
    <t>CUVI771213MDFRZR00</t>
  </si>
  <si>
    <t>CUVI771213</t>
  </si>
  <si>
    <t>JESUS FUENTES GALICIA</t>
  </si>
  <si>
    <t>FUGJ680102HDFNLS02</t>
  </si>
  <si>
    <t>FUGJ680102</t>
  </si>
  <si>
    <t>ALEJANDRO GALICIA SALAZAR</t>
  </si>
  <si>
    <t>GASA810428HDFLLL08</t>
  </si>
  <si>
    <t>GASA810428</t>
  </si>
  <si>
    <t>PABLO SALDAÑA GALICIA</t>
  </si>
  <si>
    <t>SAGP901019HDFLLB04</t>
  </si>
  <si>
    <t>SAGP901019</t>
  </si>
  <si>
    <t>ANA PEÑA PUEBLAS</t>
  </si>
  <si>
    <t>PEPA890803MDFXBN04</t>
  </si>
  <si>
    <t>PEPA890803</t>
  </si>
  <si>
    <t>ALONSO GALICIA MIRANDA</t>
  </si>
  <si>
    <t>GAMA750103HDFLRL02</t>
  </si>
  <si>
    <t>GAMA750103</t>
  </si>
  <si>
    <t>ALEJANDRA  FUENTES</t>
  </si>
  <si>
    <t>FUXA660320MDFNXL03</t>
  </si>
  <si>
    <t>FUXA660320</t>
  </si>
  <si>
    <t>ENEDINA ALVARADO GONZALEZ</t>
  </si>
  <si>
    <t>AAGE490514MDFLNN07</t>
  </si>
  <si>
    <t>AAGE490514</t>
  </si>
  <si>
    <t>MAGDALENO DIAZ VELAZQUEZ</t>
  </si>
  <si>
    <t>DIVM730428HDFZLG06</t>
  </si>
  <si>
    <t>DIVM730428</t>
  </si>
  <si>
    <t>ROSALVA TAPIA VALDEZ</t>
  </si>
  <si>
    <t>TAVR590220MBCPLS11</t>
  </si>
  <si>
    <t>TAVR590220</t>
  </si>
  <si>
    <t>CLEMENTE SEGURA MUÑOZ</t>
  </si>
  <si>
    <t>SEMC581123HDFGXL08</t>
  </si>
  <si>
    <t>SEMC581123</t>
  </si>
  <si>
    <t>MARGARITA JIMENEZ MUÑOZ</t>
  </si>
  <si>
    <t>JIMM901116MDFMXR00</t>
  </si>
  <si>
    <t>JIMM901116</t>
  </si>
  <si>
    <t>RICARDO CARRILLO MIRANDA</t>
  </si>
  <si>
    <t>CAMR691029HDFRRC03</t>
  </si>
  <si>
    <t>CAMR691029</t>
  </si>
  <si>
    <t>BLANCA DELIA SANTIAGO DORANTES</t>
  </si>
  <si>
    <t>SADB751017MDFNRL00</t>
  </si>
  <si>
    <t>SADB751017</t>
  </si>
  <si>
    <t>GERMAN SALAZAR SEGURA</t>
  </si>
  <si>
    <t>SASG781023HDFLGR03</t>
  </si>
  <si>
    <t>SASG781023</t>
  </si>
  <si>
    <t>ANGEL GALICIA SANTIBAÑEZ</t>
  </si>
  <si>
    <t>GASA641001HDFLNN08</t>
  </si>
  <si>
    <t>GASA641001</t>
  </si>
  <si>
    <t>RAYMUNDO GARDUÑO RANGEL</t>
  </si>
  <si>
    <t>GARR860311HMCRNY03</t>
  </si>
  <si>
    <t>GARR860311</t>
  </si>
  <si>
    <t>NORMA CARRILLO MIRANDA</t>
  </si>
  <si>
    <t>CAMN651028MDFRRR01</t>
  </si>
  <si>
    <t>CAMN651028</t>
  </si>
  <si>
    <t>RUBI TERESA MUÑOZ SEGURA</t>
  </si>
  <si>
    <t>MUSR901003MDFXGB04</t>
  </si>
  <si>
    <t>MUSR901003</t>
  </si>
  <si>
    <t>LUIS ALBERTO QUEVEDO RAMIREZ</t>
  </si>
  <si>
    <t>QURL841204HDFVMS08</t>
  </si>
  <si>
    <t>QURL841204</t>
  </si>
  <si>
    <t>ROSARIO MEZA ALVARADO</t>
  </si>
  <si>
    <t>MXAR730618MDFZLS03</t>
  </si>
  <si>
    <t>MXAR730618</t>
  </si>
  <si>
    <t>EDER ARMANDO MUÑOZ SEGURA</t>
  </si>
  <si>
    <t>MUSE820422HDFXGD03</t>
  </si>
  <si>
    <t>MUSE820422</t>
  </si>
  <si>
    <t>ENEDINA LEON MUÑOZ</t>
  </si>
  <si>
    <t>LEME670515MDFNXN00</t>
  </si>
  <si>
    <t>LEME670515</t>
  </si>
  <si>
    <t>GENARO VALENCIA SANTIBAÑEZ</t>
  </si>
  <si>
    <t>VASG600107HDFLNN09</t>
  </si>
  <si>
    <t>VASG600107</t>
  </si>
  <si>
    <t>HUMBERTO HERRERA GUTIERREZ</t>
  </si>
  <si>
    <t>HEGH780727HDFRTM00</t>
  </si>
  <si>
    <t>HEGH780727</t>
  </si>
  <si>
    <t>RAUL MEZA CARRILLO</t>
  </si>
  <si>
    <t>MECR931102HDFZRL06</t>
  </si>
  <si>
    <t>MECR931102</t>
  </si>
  <si>
    <t>TOMAS REYES VAZQUEZ</t>
  </si>
  <si>
    <t>REVT730128HDFYZM04</t>
  </si>
  <si>
    <t>REVT730128</t>
  </si>
  <si>
    <t>JULIO CESAR PUEBLA MORALES</t>
  </si>
  <si>
    <t>PUMJ910620HDFBRL06</t>
  </si>
  <si>
    <t>PUMJ910620</t>
  </si>
  <si>
    <t>ANDRES DIAZ TRINIDAD</t>
  </si>
  <si>
    <t>DITA830716HDFZRN00</t>
  </si>
  <si>
    <t>DITA830716</t>
  </si>
  <si>
    <t>LEONSIO ALBERTO GRANADOS GONZALEZ</t>
  </si>
  <si>
    <t>GAGL881122HDFRNN06</t>
  </si>
  <si>
    <t>GAGL881122</t>
  </si>
  <si>
    <t>GREGORIO SEGURA RAMIREZ</t>
  </si>
  <si>
    <t>SERG620312HDFGMR02</t>
  </si>
  <si>
    <t>SERG620312</t>
  </si>
  <si>
    <t>ROBERTO CARLOS ALMAZAN GALICIA</t>
  </si>
  <si>
    <t>AAGR890710HDFLLB09</t>
  </si>
  <si>
    <t>AAGR890710</t>
  </si>
  <si>
    <t>JESUS URIEL FUENTES PADIERNA</t>
  </si>
  <si>
    <t>FUPJ980117HDFNDS07</t>
  </si>
  <si>
    <t>FUPJ980117</t>
  </si>
  <si>
    <t>MATEO GARCES  OLIVOS</t>
  </si>
  <si>
    <t>GAOM600921HDFRLT09</t>
  </si>
  <si>
    <t>GAOM600921</t>
  </si>
  <si>
    <t>ANDRES VANEGAS MARTINEZ</t>
  </si>
  <si>
    <t>VAMA531002HDFNRN00</t>
  </si>
  <si>
    <t>VAMA531002</t>
  </si>
  <si>
    <t>ENRIQUE NAVARRO GALICIA</t>
  </si>
  <si>
    <t>NAGE630302HDFVLN06</t>
  </si>
  <si>
    <t>NAGE630302</t>
  </si>
  <si>
    <t>ANTONIA NAVARRO ALVARADO</t>
  </si>
  <si>
    <t>NAAA600613MDFVLN09</t>
  </si>
  <si>
    <t>NAAA600613</t>
  </si>
  <si>
    <t>JUAN FLORES NORIEGA</t>
  </si>
  <si>
    <t>FONJ621020HDFLRN07</t>
  </si>
  <si>
    <t>FONJ621020</t>
  </si>
  <si>
    <t>GALDINO FLORES TORRES</t>
  </si>
  <si>
    <t>FOTG790327HDFLRL07</t>
  </si>
  <si>
    <t>FOTG790327</t>
  </si>
  <si>
    <t>ROSALBA MARTINEZ GONZALEZ</t>
  </si>
  <si>
    <t>MAGR740901MDFRNS04</t>
  </si>
  <si>
    <t>MAGR740901</t>
  </si>
  <si>
    <t>ANDREA GUADALUPE QUIROZ PARADA</t>
  </si>
  <si>
    <t>QUPA870411MDFRRN07</t>
  </si>
  <si>
    <t>QUPA870411</t>
  </si>
  <si>
    <t>JESUS OLVERA VILLAVICENCIO</t>
  </si>
  <si>
    <t>OEVJ481227HDFLLS05</t>
  </si>
  <si>
    <t>OEVJ481227</t>
  </si>
  <si>
    <t>MARIA DE LOURDES GALICIA ALVARADO</t>
  </si>
  <si>
    <t>GAAL530408MDFLLR02</t>
  </si>
  <si>
    <t>GAAL530408</t>
  </si>
  <si>
    <t>REMEDIOS LAGUNA GALICIA</t>
  </si>
  <si>
    <t>LAGR470901MDFGLM04</t>
  </si>
  <si>
    <t>LAGR470901</t>
  </si>
  <si>
    <t>ROSA MARIA CABRERA REYES</t>
  </si>
  <si>
    <t>CARR870612MDFBYS00</t>
  </si>
  <si>
    <t>CARR870612</t>
  </si>
  <si>
    <t>RODOLFO ABAD CABRERA</t>
  </si>
  <si>
    <t>AACR460620HDFBBD03</t>
  </si>
  <si>
    <t>AACR460620</t>
  </si>
  <si>
    <t>DARINKA EVELIN CABRERA BOLAÑOS</t>
  </si>
  <si>
    <t>CABD820706MDFBLR04</t>
  </si>
  <si>
    <t>CABD820706</t>
  </si>
  <si>
    <t>GREGORIO GARCIA MARTINEZ</t>
  </si>
  <si>
    <t>GAMG560922HOCRRR06</t>
  </si>
  <si>
    <t>GAMG560922</t>
  </si>
  <si>
    <t>GABINO MUÑOZ JIMENEZ</t>
  </si>
  <si>
    <t>MUJG441025HDFXMB00</t>
  </si>
  <si>
    <t>MUJG441025</t>
  </si>
  <si>
    <t>JORGE ALBERTO GONZALEZ RUIZ</t>
  </si>
  <si>
    <t>GORJ900917HDFNZR06</t>
  </si>
  <si>
    <t>GORJ900917</t>
  </si>
  <si>
    <t>FAUSTINO  MARTINEZ VILLAGOMEZ</t>
  </si>
  <si>
    <t>MAVF500215HDFRLS02</t>
  </si>
  <si>
    <t>MAVF500215</t>
  </si>
  <si>
    <t>MARINA URIBE ROBLES</t>
  </si>
  <si>
    <t>UIRM640718MDFRBR08</t>
  </si>
  <si>
    <t>UIRM640718</t>
  </si>
  <si>
    <t>CELIA LAGUNA GALVAN</t>
  </si>
  <si>
    <t>LAGC681022MDFGLL04</t>
  </si>
  <si>
    <t>LAGC681022</t>
  </si>
  <si>
    <t>BELEM KARINA URIBE RIVERA</t>
  </si>
  <si>
    <t>UIRB950614MDFRVL02</t>
  </si>
  <si>
    <t>UIRB950614</t>
  </si>
  <si>
    <t>IRMA RIVERA OLIVOS</t>
  </si>
  <si>
    <t>RIOI730713MDFVLR04</t>
  </si>
  <si>
    <t>RIOI730713</t>
  </si>
  <si>
    <t>QUETZALY ESMERALDA PEREA MARTINEZ</t>
  </si>
  <si>
    <t>PEMQ000423MDFRRTA7</t>
  </si>
  <si>
    <t>PEMQ000423</t>
  </si>
  <si>
    <t>MARTA URIBE RIVERA</t>
  </si>
  <si>
    <t>UIRM850110MDFRVR01</t>
  </si>
  <si>
    <t>UIRM850110</t>
  </si>
  <si>
    <t>CARMEN OLIVOS TORRES</t>
  </si>
  <si>
    <t>OITC440716MDFLRR07</t>
  </si>
  <si>
    <t>OITC440716</t>
  </si>
  <si>
    <t>EDITH PEREA FERNANDEZ</t>
  </si>
  <si>
    <t>PEFE890917MDFRRD05</t>
  </si>
  <si>
    <t>PEFE890917</t>
  </si>
  <si>
    <t>ELIZABETH LOURDES GONZALEZ PUEBLA</t>
  </si>
  <si>
    <t>GOPE600910MDFNBL09</t>
  </si>
  <si>
    <t>GOPE600910</t>
  </si>
  <si>
    <t>PROGRAMA INTEGRAL DE APOYO A PRODUCTORES DE NOPAL REMESA 14</t>
  </si>
  <si>
    <t>GERARDO CABRERA PERALTA</t>
  </si>
  <si>
    <t>CAPG541003HDFBRR09</t>
  </si>
  <si>
    <t>CAPG541003</t>
  </si>
  <si>
    <t>ROSALBA MELENDEZ ESCALANTE</t>
  </si>
  <si>
    <t>MEER790212MDFLSS02</t>
  </si>
  <si>
    <t>MEER790212</t>
  </si>
  <si>
    <t>MARIA MAGDALENA MORALES QUINTERO</t>
  </si>
  <si>
    <t>MOQM730722MDFRNG08</t>
  </si>
  <si>
    <t>MOQM730722</t>
  </si>
  <si>
    <t>ALMA DELIA VILCHIS MELO</t>
  </si>
  <si>
    <t>VIMA701226MDFLLL01</t>
  </si>
  <si>
    <t>VIMA701226</t>
  </si>
  <si>
    <t>ELISEO VILCHIS ARABEDO</t>
  </si>
  <si>
    <t>VIAE630614HDFLRL06</t>
  </si>
  <si>
    <t>VIAE630614</t>
  </si>
  <si>
    <t>JUAN OSVALDO PEÑA BONILLA</t>
  </si>
  <si>
    <t>PEBJ931110HMCXNN02</t>
  </si>
  <si>
    <t>PEBJ931110</t>
  </si>
  <si>
    <t>ANTONIA APARICIO VALERIO</t>
  </si>
  <si>
    <t>AAVA780117MPLPLN05</t>
  </si>
  <si>
    <t>AAVA780117</t>
  </si>
  <si>
    <t>ALICIA PEREZ VARGAS</t>
  </si>
  <si>
    <t>PEVA800403MPLRRL00</t>
  </si>
  <si>
    <t>PEVA800403</t>
  </si>
  <si>
    <t>MARIA DEL CARMEN GALLARDO ALVARADO</t>
  </si>
  <si>
    <t>GAAC590716MDFLLR04</t>
  </si>
  <si>
    <t>GAAC590716</t>
  </si>
  <si>
    <t>YESSICA MARTINEZ RAMIREZ</t>
  </si>
  <si>
    <t>MARY991121MDFRMS04</t>
  </si>
  <si>
    <t>MARY991121</t>
  </si>
  <si>
    <t>EDUARDO ROSAS LINARES</t>
  </si>
  <si>
    <t>ROLE940830HDFSND06</t>
  </si>
  <si>
    <t>ROLE940830</t>
  </si>
  <si>
    <t>RICARDO ISRAEL MELENDEZ ESTRADA</t>
  </si>
  <si>
    <t>MEER941011HDFLSC09</t>
  </si>
  <si>
    <t>MEER941011</t>
  </si>
  <si>
    <t>KARINA CABRERA JIMENEZ</t>
  </si>
  <si>
    <t>CAJK800228MDFBMR00</t>
  </si>
  <si>
    <t>CAJK800228</t>
  </si>
  <si>
    <t>JOSE CRUZ RAMIREZ RODRIGUEZ</t>
  </si>
  <si>
    <t>RARC660503HDFMDR01</t>
  </si>
  <si>
    <t>RARC660503</t>
  </si>
  <si>
    <t>FRANCISCA ROSAS VAZQUEZ</t>
  </si>
  <si>
    <t>ROVF661203MDFSZR01</t>
  </si>
  <si>
    <t>ROVF661203</t>
  </si>
  <si>
    <t>MARIA GUADALUPE MELENDEZ ROA</t>
  </si>
  <si>
    <t>MERG701104MDFLXD04</t>
  </si>
  <si>
    <t>MERG701104</t>
  </si>
  <si>
    <t xml:space="preserve">ARACELI  MELENDEZ  ROA </t>
  </si>
  <si>
    <t>MERA780112MDFLXR05</t>
  </si>
  <si>
    <t>MERA780112</t>
  </si>
  <si>
    <t>JUAN CARLOS JIMENEZ BELTRAN</t>
  </si>
  <si>
    <t>JIBJ681020HDFMLN01</t>
  </si>
  <si>
    <t>JIBJ681020</t>
  </si>
  <si>
    <t>ATANACIO CRUZ  GARCIA</t>
  </si>
  <si>
    <t>GAXA700502HDFRXT04</t>
  </si>
  <si>
    <t>GAXA700502</t>
  </si>
  <si>
    <t>VICTOR MANUEL MARTINEZ LINARES</t>
  </si>
  <si>
    <t>MALV760120HDFRNC06</t>
  </si>
  <si>
    <t>MALV760120</t>
  </si>
  <si>
    <t>MARIA ELENA LOPEZ FLORES</t>
  </si>
  <si>
    <t>LOFE401116MMCPLL05</t>
  </si>
  <si>
    <t>LOFE401116</t>
  </si>
  <si>
    <t>TERESA MEDINA NAVARRO</t>
  </si>
  <si>
    <t>MENT651003MDFDVR06</t>
  </si>
  <si>
    <t>MENT651003</t>
  </si>
  <si>
    <t>CATALINA JIMENEZ VILLAGOMEZ</t>
  </si>
  <si>
    <t>JIVC560401MDFMLT08</t>
  </si>
  <si>
    <t>JIVC560401</t>
  </si>
  <si>
    <t>ANGELICA MARIA RAMIREZ GARCES</t>
  </si>
  <si>
    <t>RAGA741027MDFMRN07</t>
  </si>
  <si>
    <t>RAGA741027</t>
  </si>
  <si>
    <t>JAVIER ITURBE CRUZ</t>
  </si>
  <si>
    <t>IUCJ800716HDFTRV04</t>
  </si>
  <si>
    <t>IUCJ800716</t>
  </si>
  <si>
    <t>ENEDINA MARTINEZ QUINTERO</t>
  </si>
  <si>
    <t>MAQE710514MDFRNN02</t>
  </si>
  <si>
    <t>MAQE710514</t>
  </si>
  <si>
    <t>NADIA VILCHIS MEDINA</t>
  </si>
  <si>
    <t>VIMN900217MMCLDD02</t>
  </si>
  <si>
    <t>VIMN900217</t>
  </si>
  <si>
    <t>FAUSTINO VILCHIS NAPOLES</t>
  </si>
  <si>
    <t>VINF410215HDFLPS06</t>
  </si>
  <si>
    <t>VINF410215</t>
  </si>
  <si>
    <t xml:space="preserve">FERNANDO OLIVARES OLIVOS </t>
  </si>
  <si>
    <t>OIOF790821HDFLLR07</t>
  </si>
  <si>
    <t>OIOF790821</t>
  </si>
  <si>
    <t xml:space="preserve">MARGARITA  RAMIREZ  ROMERO </t>
  </si>
  <si>
    <t>RARM751017MDFMMR01</t>
  </si>
  <si>
    <t>RARM751017</t>
  </si>
  <si>
    <t xml:space="preserve">INES  QUINTANAR  JIMENEZ </t>
  </si>
  <si>
    <t>QUJI560121MDFNMN06</t>
  </si>
  <si>
    <t>QUJI560121</t>
  </si>
  <si>
    <t xml:space="preserve">MARIA REYES  BARRERA  MEDINA </t>
  </si>
  <si>
    <t>BAMR530106MDFRDY02</t>
  </si>
  <si>
    <t>BAMR530106</t>
  </si>
  <si>
    <t>CAROLINA   GARCIA  GARCIA</t>
  </si>
  <si>
    <t>GAGC950728MOCRRR07</t>
  </si>
  <si>
    <t>GAGC950728</t>
  </si>
  <si>
    <t xml:space="preserve">ARMANDO  VILCHIS  OLIVARES </t>
  </si>
  <si>
    <t>VIOA750402HDFLLR03</t>
  </si>
  <si>
    <t>VIOA750402</t>
  </si>
  <si>
    <t>JORGE SANCHEZ ESQUIVEL</t>
  </si>
  <si>
    <t>SAEJ910826HDFNSR06</t>
  </si>
  <si>
    <t>SAEJ910826</t>
  </si>
  <si>
    <t>ULISES DECTOR AVELINO</t>
  </si>
  <si>
    <t>DEAU920629HVZCVL07</t>
  </si>
  <si>
    <t>DEAU920629</t>
  </si>
  <si>
    <t xml:space="preserve">ALBERTO  MONTIEL BARRERA </t>
  </si>
  <si>
    <t>MOBA741205HDFNRL07</t>
  </si>
  <si>
    <t>MOBA741205</t>
  </si>
  <si>
    <t>ALEJANDRO  PINEDA MOLINA</t>
  </si>
  <si>
    <t>PIMA510424HDFNLL02</t>
  </si>
  <si>
    <t>PIMA510424</t>
  </si>
  <si>
    <t>CECILIA JUAREZ MARTINEZ</t>
  </si>
  <si>
    <t>JUMC860514MHGRRC09</t>
  </si>
  <si>
    <t>JUMC860514</t>
  </si>
  <si>
    <t>DANIEL PEREZ CAMPOS</t>
  </si>
  <si>
    <t>PECD431211HDFRMN05</t>
  </si>
  <si>
    <t>PECD431211</t>
  </si>
  <si>
    <t>TRINIDAD TERAN TORRES</t>
  </si>
  <si>
    <t>TETT610208MDFRRR08</t>
  </si>
  <si>
    <t>TETT610208</t>
  </si>
  <si>
    <t>IVAN HERNANDEZ JURADO</t>
  </si>
  <si>
    <t>HEJI821211HDFRRV06</t>
  </si>
  <si>
    <t>HEJI821211</t>
  </si>
  <si>
    <t>MARIANA HERNANDEZ MENDEZ</t>
  </si>
  <si>
    <t>HEMM910701MDFRNR06</t>
  </si>
  <si>
    <t>HEMM910701</t>
  </si>
  <si>
    <t>ANGELICA MARIA ALVARADO JURADO</t>
  </si>
  <si>
    <t>AAJA590818MDFLRN06</t>
  </si>
  <si>
    <t>AAJA590818</t>
  </si>
  <si>
    <t>OSCAR TAPIA MENDEZ</t>
  </si>
  <si>
    <t>TAMO600203HDFPNS04</t>
  </si>
  <si>
    <t>TAMO600203</t>
  </si>
  <si>
    <t>CRISTINA CHAVEZ PADILLA</t>
  </si>
  <si>
    <t>CAPC600724MDFHDR03</t>
  </si>
  <si>
    <t>CAPC600724</t>
  </si>
  <si>
    <t>JESUS TAPIA MENDEZ</t>
  </si>
  <si>
    <t>TAMJ680102HDFPNS00</t>
  </si>
  <si>
    <t>TAMJ680102</t>
  </si>
  <si>
    <t>MARIANO TAPIA PINEDA</t>
  </si>
  <si>
    <t>TAPM230726HDFPNR03</t>
  </si>
  <si>
    <t>TAPM230726</t>
  </si>
  <si>
    <t>JUAN YEDRA HERNANDEZ</t>
  </si>
  <si>
    <t>YEHJ730127HDFDRN01</t>
  </si>
  <si>
    <t>YEHJ730127</t>
  </si>
  <si>
    <t xml:space="preserve">CAMERINO PAREDES JURADO </t>
  </si>
  <si>
    <t>PAJC550821HDFRRM01</t>
  </si>
  <si>
    <t>PAJC550821</t>
  </si>
  <si>
    <t>ALICIA VANEGAS ABAD</t>
  </si>
  <si>
    <t>VAAA720623MDFNBL08</t>
  </si>
  <si>
    <t>VAAA720623</t>
  </si>
  <si>
    <t>CLAUDIO ABAD ARELIO</t>
  </si>
  <si>
    <t>AAAC701203HDFBRL04</t>
  </si>
  <si>
    <t>AAAC701203</t>
  </si>
  <si>
    <t>MARIA DE LOS ANGELES ALVARADO  GALLARDO</t>
  </si>
  <si>
    <t>AAGA690122MDFLLN09</t>
  </si>
  <si>
    <t>AAGA690122</t>
  </si>
  <si>
    <t>ERICKA GABRIELA  PEREA MONTAÑO</t>
  </si>
  <si>
    <t>PEME951025MDFRNR01</t>
  </si>
  <si>
    <t>PEME951025</t>
  </si>
  <si>
    <t>ABEL ALVARADO GALICIA</t>
  </si>
  <si>
    <t>AAGA740407HDFLLB08</t>
  </si>
  <si>
    <t>AAGA740407</t>
  </si>
  <si>
    <t>ROCIO HERNANDEZ GARCIA</t>
  </si>
  <si>
    <t>HEGR941118MDFRRC02</t>
  </si>
  <si>
    <t>HEGR941118</t>
  </si>
  <si>
    <t>ROXANNA MENDOZA IBAÑEZ</t>
  </si>
  <si>
    <t>MEIR710129MDFNBX07</t>
  </si>
  <si>
    <t>MEIR710129</t>
  </si>
  <si>
    <t>SONIA ROJAS  GONZALEZ</t>
  </si>
  <si>
    <t>ROGS720223MDFJNN04</t>
  </si>
  <si>
    <t>ROGS720223</t>
  </si>
  <si>
    <t>AMADO JIMENEZ  SILVA</t>
  </si>
  <si>
    <t>JISA640913HDFMLM09</t>
  </si>
  <si>
    <t>JISA640913</t>
  </si>
  <si>
    <t>JUANA    DOMINGUEZ NAVARRETE</t>
  </si>
  <si>
    <t>DONJ770206MDFMVN09</t>
  </si>
  <si>
    <t>DONJ770206</t>
  </si>
  <si>
    <t>NORMA SALAZAR FLORES</t>
  </si>
  <si>
    <t>SAFN870720MDFLLR03</t>
  </si>
  <si>
    <t>SAFN870720</t>
  </si>
  <si>
    <t>GLORIA ALVARADO  TERAN</t>
  </si>
  <si>
    <t>AATG520501MDFLRL03</t>
  </si>
  <si>
    <t>AATG520501</t>
  </si>
  <si>
    <t>RAUL GONZALEZ ALVARADO</t>
  </si>
  <si>
    <t>GOAR790519HDFNLL15</t>
  </si>
  <si>
    <t>GOAR790519</t>
  </si>
  <si>
    <t>YOLANDA JURADO  MEDINA</t>
  </si>
  <si>
    <t>JUMY620701MDFRDL06</t>
  </si>
  <si>
    <t>JUMY620701</t>
  </si>
  <si>
    <t>CARLOS ALBERTO MEDINA SUAREZ</t>
  </si>
  <si>
    <t>MESC820323HDFDRR06</t>
  </si>
  <si>
    <t>MESC820323</t>
  </si>
  <si>
    <t>MARTHA LAURRABAQUIO CAMPOS</t>
  </si>
  <si>
    <t>LACM711017MDFRMR05</t>
  </si>
  <si>
    <t>LACM711017</t>
  </si>
  <si>
    <t>CONSTANTINO  EULOGIO GONZALEZ FLORES</t>
  </si>
  <si>
    <t>GOFC520311HDFNLN04</t>
  </si>
  <si>
    <t>GOFC520311</t>
  </si>
  <si>
    <t>ERIKA ORGANO VALENCIA</t>
  </si>
  <si>
    <t>OAVE741023MDFRLR04</t>
  </si>
  <si>
    <t>OAVE741023</t>
  </si>
  <si>
    <t>ALFREDO ROJAS MEDINA</t>
  </si>
  <si>
    <t>ROMA700225HDFJDL07</t>
  </si>
  <si>
    <t>ROMA700225</t>
  </si>
  <si>
    <t>ELIZABETH RETANA GUTIERREZ</t>
  </si>
  <si>
    <t>REGE860330MDFTTL09</t>
  </si>
  <si>
    <t>REGE860330</t>
  </si>
  <si>
    <t xml:space="preserve">MARCELINO ORGANO MEZA </t>
  </si>
  <si>
    <t>OAMM480602HDFRZR09</t>
  </si>
  <si>
    <t>OAMM480602</t>
  </si>
  <si>
    <t>ADRIAN ARANDA MARTINEZ</t>
  </si>
  <si>
    <t>AAMA970908HDFRRD02</t>
  </si>
  <si>
    <t>AAMA970908</t>
  </si>
  <si>
    <t>MARIO ALBERTO ARANDA MUÑOZ</t>
  </si>
  <si>
    <t>AAMM740419HDFRXR06</t>
  </si>
  <si>
    <t>AAMM740419</t>
  </si>
  <si>
    <t>DANIEL ALBERTO MEDINA CRUZ</t>
  </si>
  <si>
    <t>MECD840730HDFDRN05</t>
  </si>
  <si>
    <t>MECD840730</t>
  </si>
  <si>
    <t>MARIO BARON JURADO</t>
  </si>
  <si>
    <t>BAJM430815HDFRRR07</t>
  </si>
  <si>
    <t>BAJM430815</t>
  </si>
  <si>
    <t>ANGEL GERARDO TORRES BENITEZ</t>
  </si>
  <si>
    <t>TOBA970802HDFRNN08</t>
  </si>
  <si>
    <t>TOBA970802</t>
  </si>
  <si>
    <t>MARTIN LOPEZ FLORES</t>
  </si>
  <si>
    <t>LOFM761122HDFPLR05</t>
  </si>
  <si>
    <t>LOFM761122</t>
  </si>
  <si>
    <t>SALVADOR ROMERO  SUAREZ</t>
  </si>
  <si>
    <t>ROSS650318HDFMRL06</t>
  </si>
  <si>
    <t>ROSS650318</t>
  </si>
  <si>
    <t xml:space="preserve">MARGARITA CHICA ACOSTA </t>
  </si>
  <si>
    <t>CIAM701119MMNHCR01</t>
  </si>
  <si>
    <t>CIAM701119</t>
  </si>
  <si>
    <t>ESTELA SOLORZANO MEZA</t>
  </si>
  <si>
    <t>SOME640921MDFLZS04</t>
  </si>
  <si>
    <t>SOME640921</t>
  </si>
  <si>
    <t>MARIA GUADALUPE CERVANTES JURADO</t>
  </si>
  <si>
    <t>CEJG701212MDFRRD04</t>
  </si>
  <si>
    <t>CEJG701212</t>
  </si>
  <si>
    <t>RENE ORTEGA GOMEZ</t>
  </si>
  <si>
    <t>OEGR570429HDFRMN06</t>
  </si>
  <si>
    <t>OEGR570429</t>
  </si>
  <si>
    <t>RENE ISAAC ORTEGA RIOS</t>
  </si>
  <si>
    <t>OERR940320HDFRSN01</t>
  </si>
  <si>
    <t>OERR940320</t>
  </si>
  <si>
    <t>JOAN BENJAMIN GALICIA SOLORZANO</t>
  </si>
  <si>
    <t>GASJ891012HMCLLN04</t>
  </si>
  <si>
    <t>GASJ891012</t>
  </si>
  <si>
    <t>MARTHA AZUCENA CRUZ SOLORZANO</t>
  </si>
  <si>
    <t>CUSM890419MDFRLR04</t>
  </si>
  <si>
    <t>CUSM890419</t>
  </si>
  <si>
    <t>MARIA CONCEPCION MEDINA JURADO</t>
  </si>
  <si>
    <t>MEJC970115MDFDRN06</t>
  </si>
  <si>
    <t>MEJC970115</t>
  </si>
  <si>
    <t>EMILIO RIOS URIBE</t>
  </si>
  <si>
    <t>RIUE600522HDFSRM07</t>
  </si>
  <si>
    <t>RIUE600522</t>
  </si>
  <si>
    <t>TERESA CARMEN RIOS  URIBE</t>
  </si>
  <si>
    <t>RIUT601003MDFSRR03</t>
  </si>
  <si>
    <t>RIUT601003</t>
  </si>
  <si>
    <t>ANDRES ALVARADO ROJAS</t>
  </si>
  <si>
    <t>AARA531012HDFLJN14</t>
  </si>
  <si>
    <t>AARA531012</t>
  </si>
  <si>
    <t>PATRICIA LAGUNA RAMIREZ</t>
  </si>
  <si>
    <t>LARP870128MDFGMT03</t>
  </si>
  <si>
    <t>LARP870128</t>
  </si>
  <si>
    <t>ALICIA MARIA  GARCIA</t>
  </si>
  <si>
    <t>GAXA620108MDFRXL09</t>
  </si>
  <si>
    <t>GAXA620108</t>
  </si>
  <si>
    <t>EFRAIN LAURRABAQUIO CAMPOS</t>
  </si>
  <si>
    <t>LACE700811HDFRMF05</t>
  </si>
  <si>
    <t>LACE700811</t>
  </si>
  <si>
    <t>MARCOS ALBERTO URIBE MIRANDA</t>
  </si>
  <si>
    <t>UIMM830904HDFRRR05</t>
  </si>
  <si>
    <t>UIMM830904</t>
  </si>
  <si>
    <t>TOMAS URIBE MIRANDA</t>
  </si>
  <si>
    <t>UIMT760101HDFRRM03</t>
  </si>
  <si>
    <t>UIMT760101</t>
  </si>
  <si>
    <t>JAVIER JURADO JIMENEZ</t>
  </si>
  <si>
    <t>JUJJ940201HDFRMV02</t>
  </si>
  <si>
    <t>JUJJ940201</t>
  </si>
  <si>
    <t>EMILIANO RIOS URIBE</t>
  </si>
  <si>
    <t>RIUE510808HDFSRM01</t>
  </si>
  <si>
    <t>RIUE510808</t>
  </si>
  <si>
    <t>LUIS ANTONIO SOLORZANO CERVANTES</t>
  </si>
  <si>
    <t>SOCL970515HDFLRS08</t>
  </si>
  <si>
    <t>SOCL970515</t>
  </si>
  <si>
    <t>ZEFERINO ALAMAN CASTRO</t>
  </si>
  <si>
    <t>AACZ430827HDFLSF09</t>
  </si>
  <si>
    <t>AACZ430827</t>
  </si>
  <si>
    <t>ESTELA GUTIERREZ ALVARADO</t>
  </si>
  <si>
    <t>GUAE610511MDFTLS06</t>
  </si>
  <si>
    <t>GUAE610511</t>
  </si>
  <si>
    <t>ALBERTO HUERTA FLORES</t>
  </si>
  <si>
    <t>HUFA850224HPLRLL01</t>
  </si>
  <si>
    <t>HUFA850224</t>
  </si>
  <si>
    <t>MARIA TERESA JIMENEZ RUIZ</t>
  </si>
  <si>
    <t>JIRT630922MDFMZR09</t>
  </si>
  <si>
    <t>JIRT630922</t>
  </si>
  <si>
    <t>MARIA GUADALUPE ARACELI SABAS GODOY</t>
  </si>
  <si>
    <t>SAGG651127MDFBDD04</t>
  </si>
  <si>
    <t>SAGG651127</t>
  </si>
  <si>
    <t>JESUS MANUEL LEMUS RAMIREZ</t>
  </si>
  <si>
    <t>LERJ850704HDFMMS09</t>
  </si>
  <si>
    <t>LERJ850704</t>
  </si>
  <si>
    <t>PABLO ORTIZ DE LA ROSA</t>
  </si>
  <si>
    <t>OIRP570322HDFRSB08</t>
  </si>
  <si>
    <t>OIRP570322</t>
  </si>
  <si>
    <t>PAULINA MEDINA CASAS</t>
  </si>
  <si>
    <t>MECP831010MDFDSL00</t>
  </si>
  <si>
    <t>MECP831010</t>
  </si>
  <si>
    <t>LILIANA MEDINA CASAS</t>
  </si>
  <si>
    <t>MECL850719MDFDSL03</t>
  </si>
  <si>
    <t>MECL850719</t>
  </si>
  <si>
    <t>ELENA MOLINA IBAÑEZ</t>
  </si>
  <si>
    <t>MOIE570306MDFLBL04</t>
  </si>
  <si>
    <t>MOIE570306</t>
  </si>
  <si>
    <t>MARICARMEN NAPOLES GUZMAN</t>
  </si>
  <si>
    <t>NAGM790716MDFPZR09</t>
  </si>
  <si>
    <t>NAGM790716</t>
  </si>
  <si>
    <t>JULIO  NICOLAS</t>
  </si>
  <si>
    <t>NIXJ610708HDFCXL09</t>
  </si>
  <si>
    <t>NIXJ610708</t>
  </si>
  <si>
    <t>RAGEL HERNANDEZ GARCIA</t>
  </si>
  <si>
    <t>HEGR730801HOCRRG03</t>
  </si>
  <si>
    <t>HEGR730801</t>
  </si>
  <si>
    <t>LUZ MARIA OLIVARES OLIVOS</t>
  </si>
  <si>
    <t>OIOL880518MDFLLZ02</t>
  </si>
  <si>
    <t>OIOL880518</t>
  </si>
  <si>
    <t xml:space="preserve">MARTINA  SANCHEZ GALVAN </t>
  </si>
  <si>
    <t>SAGM740130MDFNLR01</t>
  </si>
  <si>
    <t>SAGM740130</t>
  </si>
  <si>
    <t>INOCENCIO LARA  TORRES</t>
  </si>
  <si>
    <t>LATI700622HDFRRN02</t>
  </si>
  <si>
    <t>LATI700622</t>
  </si>
  <si>
    <t>BERENICE PEREZ MUÑOZ</t>
  </si>
  <si>
    <t>PEMB900319MDFRXR00</t>
  </si>
  <si>
    <t>PEMB900319</t>
  </si>
  <si>
    <t>ROSALBA MEDINA JUAREZ</t>
  </si>
  <si>
    <t>MEJR800108MDFDRS06</t>
  </si>
  <si>
    <t>MEJR800108</t>
  </si>
  <si>
    <t>ELIAS ROBLES GARCES</t>
  </si>
  <si>
    <t>ROGE770305HDFBRL01</t>
  </si>
  <si>
    <t>ROGE770305</t>
  </si>
  <si>
    <t>JANET LORENA MEDINA HERNANDEZ</t>
  </si>
  <si>
    <t>MEHJ800731MDFDRN08</t>
  </si>
  <si>
    <t>MEHJ800731</t>
  </si>
  <si>
    <t>ANA MARIA LARA SANTILLAN</t>
  </si>
  <si>
    <t>LASA820806MDFRNN00</t>
  </si>
  <si>
    <t>LASA820806</t>
  </si>
  <si>
    <t>MARIA EUGENIA MUÑOZ SEGURA</t>
  </si>
  <si>
    <t>MUSE790304MDFXGG00</t>
  </si>
  <si>
    <t>MUSE790304</t>
  </si>
  <si>
    <t>DAFNE MARIANA YEDRA MUÑOZ</t>
  </si>
  <si>
    <t>YEMD970104MDFDXF08</t>
  </si>
  <si>
    <t>YEMD970104</t>
  </si>
  <si>
    <t>ALDO SAJID PUEBLA JIMENEZ</t>
  </si>
  <si>
    <t>PUJA951127HDFBML01</t>
  </si>
  <si>
    <t>PUJA951127</t>
  </si>
  <si>
    <t>MARIA ROSARIO LARA TORRES</t>
  </si>
  <si>
    <t>LATR781230MDFRRS00</t>
  </si>
  <si>
    <t>LATR781230</t>
  </si>
  <si>
    <t>AMALIA VAZQUEZ VALENCIA</t>
  </si>
  <si>
    <t>VAVA710710MDFZLM07</t>
  </si>
  <si>
    <t>VAVA710710</t>
  </si>
  <si>
    <t>JUANA ROSAS  MUÑOZ</t>
  </si>
  <si>
    <t>ROMJ600331MDFSXN01</t>
  </si>
  <si>
    <t>ROMJ600331</t>
  </si>
  <si>
    <t>MARGARITA CERVANTES  JURADO</t>
  </si>
  <si>
    <t>CEJM721027MDFRRR00</t>
  </si>
  <si>
    <t>CEJM721027</t>
  </si>
  <si>
    <t>VIRGILIO YEDRA CAMPOS</t>
  </si>
  <si>
    <t>YECV561127HDFDMR02</t>
  </si>
  <si>
    <t>YECV561127</t>
  </si>
  <si>
    <t>LEOBARDO  RAMOS</t>
  </si>
  <si>
    <t>RAXL560218HDFMXB09</t>
  </si>
  <si>
    <t>RAXL560218</t>
  </si>
  <si>
    <t>VICENTE RAMIREZ MORALES</t>
  </si>
  <si>
    <t>RAMV660405HDFMRC08</t>
  </si>
  <si>
    <t>RAMV660405</t>
  </si>
  <si>
    <t>HERMELINDA GALICIA MEDINA</t>
  </si>
  <si>
    <t>GAMH471028MDFLDR06</t>
  </si>
  <si>
    <t>GAMH471028</t>
  </si>
  <si>
    <t>IGNACIO PEREZ RONQUILLO</t>
  </si>
  <si>
    <t>PERI650502HDFRNG07</t>
  </si>
  <si>
    <t>PERI650502</t>
  </si>
  <si>
    <t>GUILLERMO SANCHEZ ALVAREZ</t>
  </si>
  <si>
    <t>SAAG740207HDFNLL04</t>
  </si>
  <si>
    <t>SAAG740207</t>
  </si>
  <si>
    <t>BASILIA RUBIALES MARES</t>
  </si>
  <si>
    <t>RUMB500615MMSBRS03</t>
  </si>
  <si>
    <t>RUMB500615</t>
  </si>
  <si>
    <t>SANTOS SALDAÑA RODRIGUEZ</t>
  </si>
  <si>
    <t>SARS870801HDFLDN02</t>
  </si>
  <si>
    <t>SARS870801</t>
  </si>
  <si>
    <t>MERCEDES RAMIREZ MEDINA</t>
  </si>
  <si>
    <t>RAMM580926HDFMDR04</t>
  </si>
  <si>
    <t>RAMM580926</t>
  </si>
  <si>
    <t>NICOLAS FRANCISCO CRUZ</t>
  </si>
  <si>
    <t>FACN720909HOCRRC08</t>
  </si>
  <si>
    <t>FACN720909</t>
  </si>
  <si>
    <t>MARTHA PAULINA DE GANTE LIMA</t>
  </si>
  <si>
    <t>GALM950622MDFNMR07</t>
  </si>
  <si>
    <t>GALM950622</t>
  </si>
  <si>
    <t>JORGE CARRILLO MIRANDA</t>
  </si>
  <si>
    <t>CAMJ750423HDFRRR00</t>
  </si>
  <si>
    <t>CAMJ750423</t>
  </si>
  <si>
    <t>JOSE GRANADOS AVILA</t>
  </si>
  <si>
    <t>GAAJ841010HDFRVS09</t>
  </si>
  <si>
    <t>GAAJ841010</t>
  </si>
  <si>
    <t>JOSE BARON CRUZ</t>
  </si>
  <si>
    <t>BACJ751214HDFRRS06</t>
  </si>
  <si>
    <t>BACJ751214</t>
  </si>
  <si>
    <t>APOLINAR MINERVA JIMENEZ YEDRA</t>
  </si>
  <si>
    <t>JIYA670108MDFMDP07</t>
  </si>
  <si>
    <t>JIYA670108</t>
  </si>
  <si>
    <t>ESTEFANI MENDOZA ACOSTA</t>
  </si>
  <si>
    <t>MEAE921228MDFNCS01</t>
  </si>
  <si>
    <t>MEAE921228</t>
  </si>
  <si>
    <t>MIRIAM HIDAI GONZALEZ PEÑA</t>
  </si>
  <si>
    <t>GOPM880618MDFNXR05</t>
  </si>
  <si>
    <t>GOPM880618</t>
  </si>
  <si>
    <t>RAUL MUÑOZ RONQUILLO</t>
  </si>
  <si>
    <t>MURR780615HDFXNL04</t>
  </si>
  <si>
    <t>MURR780615</t>
  </si>
  <si>
    <t>ELISA MUÑOZ MORALES</t>
  </si>
  <si>
    <t>MUME660821MDFXRL04</t>
  </si>
  <si>
    <t>MUME660821</t>
  </si>
  <si>
    <t>JUAN CARLOS AVILA RUBIALES</t>
  </si>
  <si>
    <t>AIRJ710603HDFVBN07</t>
  </si>
  <si>
    <t>AIRJ710603</t>
  </si>
  <si>
    <t>OSCAR LARA SEGURA</t>
  </si>
  <si>
    <t>LASO740612HDFRGS01</t>
  </si>
  <si>
    <t>LASO740612</t>
  </si>
  <si>
    <t>EPIFANIO YEDRA PERALTA</t>
  </si>
  <si>
    <t>YEPE430109HDFDRP07</t>
  </si>
  <si>
    <t>YEPE430109</t>
  </si>
  <si>
    <t>TIMOTEO VAZQUEZ REYES</t>
  </si>
  <si>
    <t>VART750124HDFZYM03</t>
  </si>
  <si>
    <t>VART750124</t>
  </si>
  <si>
    <t>ROCIO SARAHI LOPEZ FUENTES</t>
  </si>
  <si>
    <t>LOFR930906MDFPNC04</t>
  </si>
  <si>
    <t>LOFR930906</t>
  </si>
  <si>
    <t>LORENZO CRUZ OLIVARES</t>
  </si>
  <si>
    <t>CUOL530810HDFRLR00</t>
  </si>
  <si>
    <t>CUOL530810</t>
  </si>
  <si>
    <t>MARIA LUISA ROSAS MUÑOZ</t>
  </si>
  <si>
    <t>ROML620512MDFSXS06</t>
  </si>
  <si>
    <t>ROML620512</t>
  </si>
  <si>
    <t>EPIFANIO SALDAÑA YEDRA</t>
  </si>
  <si>
    <t>SAYE620407HDFLDP09</t>
  </si>
  <si>
    <t>SAYE620407</t>
  </si>
  <si>
    <t>MARGARITA PEÑA MEDINA</t>
  </si>
  <si>
    <t>PEMM500126NDFXDR04</t>
  </si>
  <si>
    <t>PEMM500126</t>
  </si>
  <si>
    <t>ENEDINA GARCES REYES</t>
  </si>
  <si>
    <t>GARE680513MDFRYN08</t>
  </si>
  <si>
    <t>GARE680513</t>
  </si>
  <si>
    <t xml:space="preserve"> JUAN  MELO</t>
  </si>
  <si>
    <t>MEXJ340726HDFLXN05</t>
  </si>
  <si>
    <t>MEXJ340726</t>
  </si>
  <si>
    <t>JESUS ALBERTO CARRILLO ROSAS</t>
  </si>
  <si>
    <t>CARJ930415HDFRSS07</t>
  </si>
  <si>
    <t>CARJ930415</t>
  </si>
  <si>
    <t>JUAN ALARCON TORRES</t>
  </si>
  <si>
    <t>AATJ910319HDFLRN09</t>
  </si>
  <si>
    <t>AATJ910319</t>
  </si>
  <si>
    <t>IRENE IVETH GALICIA REINA</t>
  </si>
  <si>
    <t>GARI890405MDFLNR08</t>
  </si>
  <si>
    <t>GARI890405</t>
  </si>
  <si>
    <t>ROBERTO ROBLES SEGURA</t>
  </si>
  <si>
    <t>ROSR521205HDFBGB03</t>
  </si>
  <si>
    <t>ROSR521205</t>
  </si>
  <si>
    <t>ROSALBA PEREZ JIMENEZ</t>
  </si>
  <si>
    <t>PEJR830630MDFRMS01</t>
  </si>
  <si>
    <t>PEJR830630</t>
  </si>
  <si>
    <t>BENITO MEZA SALINAS</t>
  </si>
  <si>
    <t>MESB460321HDFZLN01</t>
  </si>
  <si>
    <t>MESB460321</t>
  </si>
  <si>
    <t>ISAAC FLORES CAMPOS</t>
  </si>
  <si>
    <t>FOCI900603HDFLMS07</t>
  </si>
  <si>
    <t>FOCI900603</t>
  </si>
  <si>
    <t>JUAN ANTONIO SALAZAR ZAMORA</t>
  </si>
  <si>
    <t>SAZJ661116HDFLMN09</t>
  </si>
  <si>
    <t>SAZJ661116</t>
  </si>
  <si>
    <t>CANDIDO GONZALEZ FLORES</t>
  </si>
  <si>
    <t>GOFC510202HDFNLN09</t>
  </si>
  <si>
    <t>GOFC510202</t>
  </si>
  <si>
    <t>ASIELI PAOLA PEÑA ALVARADO</t>
  </si>
  <si>
    <t>PEAA910723MDFXLS03</t>
  </si>
  <si>
    <t>PEAA910723</t>
  </si>
  <si>
    <t>JOSEFINA SOLACHE SOTO</t>
  </si>
  <si>
    <t>SOSJ780619MMNLTS05</t>
  </si>
  <si>
    <t>SOSJ780619</t>
  </si>
  <si>
    <t>RAYMUNDO GARCES MEZA</t>
  </si>
  <si>
    <t>GAMR730106HDFRZY02</t>
  </si>
  <si>
    <t>GAMR730106</t>
  </si>
  <si>
    <t>LETICIA RODRIGUEZ SANCHEZ</t>
  </si>
  <si>
    <t>ROSL801117MDFDNT00</t>
  </si>
  <si>
    <t>ROSL801117</t>
  </si>
  <si>
    <t>ISABEL GARCES TORRES</t>
  </si>
  <si>
    <t>GATI670708HDFRRS02</t>
  </si>
  <si>
    <t>GATI670708</t>
  </si>
  <si>
    <t>MAURO LARA ROMERO</t>
  </si>
  <si>
    <t>LARM630922HDFRMR05</t>
  </si>
  <si>
    <t>LARM630922</t>
  </si>
  <si>
    <t>OMAR REYES CARRILLO</t>
  </si>
  <si>
    <t>RECO930225HDFYRM09</t>
  </si>
  <si>
    <t>RECO930225</t>
  </si>
  <si>
    <t>HECTOR LARA GALICIA</t>
  </si>
  <si>
    <t>LAGH641222HDFRLC06</t>
  </si>
  <si>
    <t>LAGH641222</t>
  </si>
  <si>
    <t>CLARA RODRIGUEZ SANCHEZ</t>
  </si>
  <si>
    <t>ROSC700812MDFDNL06</t>
  </si>
  <si>
    <t>ROSC700812</t>
  </si>
  <si>
    <t>AMALIA GARCIA MEZA</t>
  </si>
  <si>
    <t>GAMA630610MDFRZM04</t>
  </si>
  <si>
    <t>GAMA630610</t>
  </si>
  <si>
    <t>ROSALBA HUESCA MARTINEZ</t>
  </si>
  <si>
    <t>HUMR860721MMSSRS01</t>
  </si>
  <si>
    <t>HUMR860721</t>
  </si>
  <si>
    <t>HECTOR LEONARDO RODRIGUEZ QUINTIN</t>
  </si>
  <si>
    <t>ROQH870707HDFDNC01</t>
  </si>
  <si>
    <t>ROQH870707</t>
  </si>
  <si>
    <t>JUAN FRANCISCO CARRILLO ROSAS</t>
  </si>
  <si>
    <t>CARJ810804HDFRSN00</t>
  </si>
  <si>
    <t>CARJ810804</t>
  </si>
  <si>
    <t>ISAIAS LARA OLIVARES</t>
  </si>
  <si>
    <t>LAOI480713HDFRLS00</t>
  </si>
  <si>
    <t>LAOI480713</t>
  </si>
  <si>
    <t>OSVALDO ROBLES MEZA</t>
  </si>
  <si>
    <t>ROMO770902HDFBZS05</t>
  </si>
  <si>
    <t>ROMO770902</t>
  </si>
  <si>
    <t>VANESA YEDRA ZAMORA</t>
  </si>
  <si>
    <t>YEZV840813MDFDMN08</t>
  </si>
  <si>
    <t>YEZV840813</t>
  </si>
  <si>
    <t>IVONNE PEÑA CUETO</t>
  </si>
  <si>
    <t>PECI840827MDFXTV04</t>
  </si>
  <si>
    <t>PECI840827</t>
  </si>
  <si>
    <t>JORGE LUIS MUÑOZ MORALES</t>
  </si>
  <si>
    <t>MUMJ811213HDFXRR01</t>
  </si>
  <si>
    <t>MUMJ811213</t>
  </si>
  <si>
    <t>JUAN RODRIGUEZ SANCHEZ</t>
  </si>
  <si>
    <t>ROSJ660131HDFDNN07</t>
  </si>
  <si>
    <t>ROSJ660131</t>
  </si>
  <si>
    <t>MARIA ISABEL  HERNANDEZ</t>
  </si>
  <si>
    <t>HEXI880615MDFRXS05</t>
  </si>
  <si>
    <t>HEXI880615</t>
  </si>
  <si>
    <t>ARMANDO GUZMAN MEDINA</t>
  </si>
  <si>
    <t>GUMA720503HDFZDR01</t>
  </si>
  <si>
    <t>GUMA720503</t>
  </si>
  <si>
    <t>JOSE LUIS MARTINEZ MEDINA</t>
  </si>
  <si>
    <t>MAML700303HDFRDS03</t>
  </si>
  <si>
    <t>MAML700303</t>
  </si>
  <si>
    <t>LUIS YEDRA SEGURA</t>
  </si>
  <si>
    <t>YESL730409HDFDGS08</t>
  </si>
  <si>
    <t>YESL730409</t>
  </si>
  <si>
    <t>ERIKA LARA CAMPOS</t>
  </si>
  <si>
    <t>LACE830131MDFRMR00</t>
  </si>
  <si>
    <t>LACE830131</t>
  </si>
  <si>
    <t>CARLOS ALBERTO GARCES GARCIA</t>
  </si>
  <si>
    <t>GAGC791201HDFRRR05</t>
  </si>
  <si>
    <t>GAGC791201</t>
  </si>
  <si>
    <t>MANUEL RODRIGUEZ HERNANDEZ</t>
  </si>
  <si>
    <t>ROHM480326HDFDRN09</t>
  </si>
  <si>
    <t>ROHM480326</t>
  </si>
  <si>
    <t>JOSE LUIS PUEBLA OLIVARES</t>
  </si>
  <si>
    <t>PUOL571026HDFBLS00</t>
  </si>
  <si>
    <t>PUOL571026</t>
  </si>
  <si>
    <t>JUAN DE JESUS REYES</t>
  </si>
  <si>
    <t>JERJ780130HDFSYN03</t>
  </si>
  <si>
    <t>JERJ780130</t>
  </si>
  <si>
    <t>PAULO LUNA LUNA</t>
  </si>
  <si>
    <t>LULP740604HQTNNL02</t>
  </si>
  <si>
    <t>LULP740604</t>
  </si>
  <si>
    <t>ANGELA ROSAS MUÑOZ</t>
  </si>
  <si>
    <t>ROMA570505MDFSXN01</t>
  </si>
  <si>
    <t>ROMA570505</t>
  </si>
  <si>
    <t>NATALI BLANCAS ALMAZAN</t>
  </si>
  <si>
    <t>BAAN921127MDFLLT03</t>
  </si>
  <si>
    <t>BAAN921127</t>
  </si>
  <si>
    <t>MARIA DE LA PAZ MARTINEZ HIDALGO</t>
  </si>
  <si>
    <t>MAHP720124MDFRDZ04</t>
  </si>
  <si>
    <t>MAHP720124</t>
  </si>
  <si>
    <t>CECILIA SEGURA RAMIREZ</t>
  </si>
  <si>
    <t>SERC701122MDFGMC02</t>
  </si>
  <si>
    <t>SERC701122</t>
  </si>
  <si>
    <t>GENARO TREJO REYES</t>
  </si>
  <si>
    <t>TERG700919HDFRYN00</t>
  </si>
  <si>
    <t>TERG700919</t>
  </si>
  <si>
    <t>VALENTIN ROSAS MARQUEZ</t>
  </si>
  <si>
    <t>ROMV850103HDFSRL07</t>
  </si>
  <si>
    <t>ROMV850103</t>
  </si>
  <si>
    <t>ROMAN ALONSO FLORES</t>
  </si>
  <si>
    <t>AOFR600228HDFLLM05</t>
  </si>
  <si>
    <t>AOFR600228</t>
  </si>
  <si>
    <t>FRANCISCO JAVIER GRANADOS BONILLA</t>
  </si>
  <si>
    <t>GABF831222HDFRNR05</t>
  </si>
  <si>
    <t>GABF831222</t>
  </si>
  <si>
    <t>NESLI GARCIA CABELLO</t>
  </si>
  <si>
    <t>GACN920323MDFRBS05</t>
  </si>
  <si>
    <t>GACN920323</t>
  </si>
  <si>
    <t>JOSE RICARDO OLIVARES PEREA</t>
  </si>
  <si>
    <t>OIPR510403HDFLRC04</t>
  </si>
  <si>
    <t>OIPR510403</t>
  </si>
  <si>
    <t>IRMA SULAMITA NAVARRETE ROJAS</t>
  </si>
  <si>
    <t>NARI740421MDFVJR08</t>
  </si>
  <si>
    <t>NARI740421</t>
  </si>
  <si>
    <t>LEONEL MONTAÑO MARTINEZ</t>
  </si>
  <si>
    <t>MOML940131HDFNRN01</t>
  </si>
  <si>
    <t>MOML940131</t>
  </si>
  <si>
    <t>AMPARO FLORES FLORES</t>
  </si>
  <si>
    <t>FOFA880328MDFLLM02</t>
  </si>
  <si>
    <t>FOFA880328</t>
  </si>
  <si>
    <t>RUBEN MONTAÑO CASTAÑEDA</t>
  </si>
  <si>
    <t>MOCR681119HDFNSB04</t>
  </si>
  <si>
    <t>MOCR681119</t>
  </si>
  <si>
    <t>RODRIGO FLORES MONTAÑO</t>
  </si>
  <si>
    <t>FOMR821020HDFLND00</t>
  </si>
  <si>
    <t>FOMR821020</t>
  </si>
  <si>
    <t>URIEL SILVA VALENCIA</t>
  </si>
  <si>
    <t>SIVU940913HDFLLR01</t>
  </si>
  <si>
    <t>SIVU940913</t>
  </si>
  <si>
    <t>CYNTHIA JIMENEZ VARGAS</t>
  </si>
  <si>
    <t>JIVC820514MDFNRY07</t>
  </si>
  <si>
    <t>JIVC820514</t>
  </si>
  <si>
    <t>LUIS VANEGAS DE LA ROSA</t>
  </si>
  <si>
    <t>VARL770315HDFNSS09</t>
  </si>
  <si>
    <t>VARL770315</t>
  </si>
  <si>
    <t>ELOISA VANEGAS FLORES</t>
  </si>
  <si>
    <t>VAFE860414MDFNLL05</t>
  </si>
  <si>
    <t>VAFE860414</t>
  </si>
  <si>
    <t>GUILLERMINA RIVERA BLANCAS</t>
  </si>
  <si>
    <t>RIBG560625MMCVLL06</t>
  </si>
  <si>
    <t>RIBG560625</t>
  </si>
  <si>
    <t>JOVITA SANCHEZ ITURBE</t>
  </si>
  <si>
    <t>SAIJ440520MDFNTV04</t>
  </si>
  <si>
    <t>SAIJ440520</t>
  </si>
  <si>
    <t>ANGELINA SILVA CABELLO</t>
  </si>
  <si>
    <t>SICA480721MDFLBN09</t>
  </si>
  <si>
    <t>SICA480721</t>
  </si>
  <si>
    <t>ROSA MARIA PERALTA HERMOSILLO</t>
  </si>
  <si>
    <t>PEHR650707MDFRRS07</t>
  </si>
  <si>
    <t>PEHR650707</t>
  </si>
  <si>
    <t>PATRICIA FLORES MEZA</t>
  </si>
  <si>
    <t>FOMP650317MDFLZT02</t>
  </si>
  <si>
    <t>FOMP650317</t>
  </si>
  <si>
    <t>LIZBETH OLIVOS PERALTA</t>
  </si>
  <si>
    <t>OIPL940314MDFLRZ04</t>
  </si>
  <si>
    <t>OIPL940314</t>
  </si>
  <si>
    <t>LUIS ALBERTO SALGADO ROBLES</t>
  </si>
  <si>
    <t>SARL790630HDFLBS01</t>
  </si>
  <si>
    <t>SARL790630</t>
  </si>
  <si>
    <t>SONIA TORRES JIMENEZ</t>
  </si>
  <si>
    <t>TOJS690316MDFRMN04</t>
  </si>
  <si>
    <t>TOJS690316</t>
  </si>
  <si>
    <t>LIZET ILEANA NARANJO XOSPA</t>
  </si>
  <si>
    <t>NAXL920220MDFRSZ02</t>
  </si>
  <si>
    <t>NAXL920220</t>
  </si>
  <si>
    <t>SANTIAGO ELIZALDE VIGUERAS</t>
  </si>
  <si>
    <t>EIVS660511HDFLGN04</t>
  </si>
  <si>
    <t>EIVS660511</t>
  </si>
  <si>
    <t>ELIOT URIEL OLIVOS PERALTA</t>
  </si>
  <si>
    <t>OIPE901217HDFLRL08</t>
  </si>
  <si>
    <t>OIPE901217</t>
  </si>
  <si>
    <t>REYNA YEDRA SALAS</t>
  </si>
  <si>
    <t>YESR611013MDFDLY01</t>
  </si>
  <si>
    <t>YESR611013</t>
  </si>
  <si>
    <t>VERONICA HERNANDEZ CRUZ</t>
  </si>
  <si>
    <t>HECV850127MOCRRR04</t>
  </si>
  <si>
    <t>HECV850127</t>
  </si>
  <si>
    <t>MARIA DEL PILAR BOLAÑOS FLORES</t>
  </si>
  <si>
    <t>BOFP751012MDFLLL05</t>
  </si>
  <si>
    <t>BOFP751012</t>
  </si>
  <si>
    <t>MANUELA RIVERA OLIVOS</t>
  </si>
  <si>
    <t>RIOM580326MDFVLN09</t>
  </si>
  <si>
    <t>RIOM580326</t>
  </si>
  <si>
    <t>JOSE LUIS GALLARDO MARTINEZ</t>
  </si>
  <si>
    <t>GAML011030HDFLRSA9</t>
  </si>
  <si>
    <t>GAML011030</t>
  </si>
  <si>
    <t>LEON URIBE ROBLES</t>
  </si>
  <si>
    <t>UIRL610411HDFRBN03</t>
  </si>
  <si>
    <t>UIRL610411</t>
  </si>
  <si>
    <t>PROGRAMA INTEGRAL DE APOYO A PRODUCTORES DE NOPAL REMESA 15</t>
  </si>
  <si>
    <t>MARIA CRISTINA ORTIZ AROCHE</t>
  </si>
  <si>
    <t>OIAC800519MDFRRR03</t>
  </si>
  <si>
    <t>OIAC800519</t>
  </si>
  <si>
    <t xml:space="preserve">ERIKA JIMENEZ GALICIA </t>
  </si>
  <si>
    <t>JIGE860207MDFMLR06</t>
  </si>
  <si>
    <t>JIGE860207</t>
  </si>
  <si>
    <t>MARGARITA HERNANDEZ JIMENEZ</t>
  </si>
  <si>
    <t>HEJM600212MPLRMR02</t>
  </si>
  <si>
    <t>HEJM600212</t>
  </si>
  <si>
    <t>FELIX MEDINA  BRACHO</t>
  </si>
  <si>
    <t>MEBF890424HDFDRL09</t>
  </si>
  <si>
    <t>MEBF890424</t>
  </si>
  <si>
    <t>IRENE MEZA MARTINEZ</t>
  </si>
  <si>
    <t>MEMI510218MDFZRR04</t>
  </si>
  <si>
    <t>MEMI510218</t>
  </si>
  <si>
    <t>CLAUDIA RAMIREZ CARRILLO</t>
  </si>
  <si>
    <t>RACC861030MDFMRL00</t>
  </si>
  <si>
    <t>RACC861030</t>
  </si>
  <si>
    <t>IRENE MARTINEZ MONTAÑO</t>
  </si>
  <si>
    <t>MAMI580221MDFRNR04</t>
  </si>
  <si>
    <t>MAMI580221</t>
  </si>
  <si>
    <t>JOSE RIGOBERTO ABAD MORAN</t>
  </si>
  <si>
    <t>AAMR871108HDFBRG08</t>
  </si>
  <si>
    <t>AAMR871108</t>
  </si>
  <si>
    <t>ALEJANDRO RAMIREZ PEÑA</t>
  </si>
  <si>
    <t>RAPA870906HDFMXL08</t>
  </si>
  <si>
    <t>RAPA870906</t>
  </si>
  <si>
    <t>ALEJANDRO BRACHO TORRES</t>
  </si>
  <si>
    <t>BATA610826HDFRRL01</t>
  </si>
  <si>
    <t>BATA610826</t>
  </si>
  <si>
    <t>RAYMUNDO RAMIREZ GARCES</t>
  </si>
  <si>
    <t>RAGR620529HDFMRY00</t>
  </si>
  <si>
    <t>RAGR620529</t>
  </si>
  <si>
    <t>MARIA DOLORES GUADALUPE MONDRAGON ARTETA</t>
  </si>
  <si>
    <t>MOAD820218MDFNRL05</t>
  </si>
  <si>
    <t>MOAD820218</t>
  </si>
  <si>
    <t>ALONDRA ASUNCION PEREZ ROJAS</t>
  </si>
  <si>
    <t>PERA890815MDFRJL08</t>
  </si>
  <si>
    <t>PERA890815</t>
  </si>
  <si>
    <t>MARIA DE LA LUZ IRENE ORTEGA MARTINEZ</t>
  </si>
  <si>
    <t>OEML900526MDFRRZ03</t>
  </si>
  <si>
    <t>OEML900526</t>
  </si>
  <si>
    <t>LUIS ALONSO JIMENEZ CRUZ</t>
  </si>
  <si>
    <t>JICL980921HDFMRS01</t>
  </si>
  <si>
    <t>JICL980921</t>
  </si>
  <si>
    <t>ROSA ELENA PEREZ LOPEZ</t>
  </si>
  <si>
    <t>PELR800626MDFRPS08</t>
  </si>
  <si>
    <t>PELR800626</t>
  </si>
  <si>
    <t>ALICIA GONZALEZ MEDINA</t>
  </si>
  <si>
    <t>GOMA700112MDFNDL01</t>
  </si>
  <si>
    <t>GOMA700112</t>
  </si>
  <si>
    <t>JOSE ALFREDO PALMA HERNANDEZ</t>
  </si>
  <si>
    <t>PAHA780112HDFLRL02</t>
  </si>
  <si>
    <t>PAHA780112</t>
  </si>
  <si>
    <t>OSCAR ALVARADO GALLARDO</t>
  </si>
  <si>
    <t>AAGO660203HDFLLS05</t>
  </si>
  <si>
    <t>AAGO660203</t>
  </si>
  <si>
    <t>MARIA DEL ROCIO GALLARDO ALVARADO</t>
  </si>
  <si>
    <t>GAAR660429MDFLLC03</t>
  </si>
  <si>
    <t>GAAR660429</t>
  </si>
  <si>
    <t>JOEL GALICIA GARCIA</t>
  </si>
  <si>
    <t>GAGJ950608HDFLRL05</t>
  </si>
  <si>
    <t>GAGJ950608</t>
  </si>
  <si>
    <t>ANA KAREN MEDINA CASTILLO</t>
  </si>
  <si>
    <t>MECA930602MDFDSN08</t>
  </si>
  <si>
    <t>MECA930602</t>
  </si>
  <si>
    <t>PABLO RAMIREZ ROA</t>
  </si>
  <si>
    <t>RARP980829HDFMXB03</t>
  </si>
  <si>
    <t>RARP980829</t>
  </si>
  <si>
    <t>BASILIO PEÑA BRACHO</t>
  </si>
  <si>
    <t>PEBB530614HDFXRS06</t>
  </si>
  <si>
    <t>PEBB530614</t>
  </si>
  <si>
    <t>LILIANA CITLALI JIMENEZ CRUZ</t>
  </si>
  <si>
    <t>JICL880426MDFMRL09</t>
  </si>
  <si>
    <t>JICL880426</t>
  </si>
  <si>
    <t>NICOLAS QUINTERO JIMENEZ</t>
  </si>
  <si>
    <t>QUJN590910HDFNMC06</t>
  </si>
  <si>
    <t>QUJN590910</t>
  </si>
  <si>
    <t>YANET CASTRO VENEGAS</t>
  </si>
  <si>
    <t>CAVY810423MDFSNN08</t>
  </si>
  <si>
    <t>CAVY810423</t>
  </si>
  <si>
    <t>ARMANDO PEÑA BONILLA</t>
  </si>
  <si>
    <t>PEBA910902HMCXNR04</t>
  </si>
  <si>
    <t>PEBA910902</t>
  </si>
  <si>
    <t>MARCELINO PEREZ MEZA</t>
  </si>
  <si>
    <t>PEMM840426HDFRZR13</t>
  </si>
  <si>
    <t>PEMM840426</t>
  </si>
  <si>
    <t>LUZ MARIA BRACHO GONZALEZ</t>
  </si>
  <si>
    <t>BAGL920705MDFRNZ00</t>
  </si>
  <si>
    <t>BAGL920705</t>
  </si>
  <si>
    <t xml:space="preserve">ANGELES LILIANA CASTRO ALVARADO </t>
  </si>
  <si>
    <t>CAAA950923MDFSLN02</t>
  </si>
  <si>
    <t>CAAA950923</t>
  </si>
  <si>
    <t>JUVENTINO MEDINA MARTINEZ</t>
  </si>
  <si>
    <t>MEMJ740127HDFDRV05</t>
  </si>
  <si>
    <t>MEMJ740127</t>
  </si>
  <si>
    <t>CRISTIAN JIMENEZ GALICIA</t>
  </si>
  <si>
    <t>JIGC930615HDFMLR05</t>
  </si>
  <si>
    <t>JIGC930615</t>
  </si>
  <si>
    <t>ROSALBA BERENICE LIPRANDI RAMIREZ</t>
  </si>
  <si>
    <t>LIRR770721MDFPMS01</t>
  </si>
  <si>
    <t>LIRR770721</t>
  </si>
  <si>
    <t>HUGO LABASTIDA MUÑOZ</t>
  </si>
  <si>
    <t>LAMH920421HDFBXG04</t>
  </si>
  <si>
    <t>LAMH920421</t>
  </si>
  <si>
    <t>MARIA LUISA CABRERA VELAZQUEZ</t>
  </si>
  <si>
    <t>CAVL640825MDFBLS05</t>
  </si>
  <si>
    <t>CAVL640825</t>
  </si>
  <si>
    <t>PAMELA DENISSE LIPRANDI JIMENEZ</t>
  </si>
  <si>
    <t>LIJP951218MDFPMM04</t>
  </si>
  <si>
    <t>LIJP951218</t>
  </si>
  <si>
    <t xml:space="preserve">ANA THELMA  SALGADO  ROBLES </t>
  </si>
  <si>
    <t>SARA750417MDFLBN05</t>
  </si>
  <si>
    <t>SARA750417</t>
  </si>
  <si>
    <t xml:space="preserve">CAROLINA ITZEL  MONTIEL  LEON </t>
  </si>
  <si>
    <t>MOLC971207MDFNNR01</t>
  </si>
  <si>
    <t>MOLC971207</t>
  </si>
  <si>
    <t>TANIA ABIGAIL ROJAS  CABRERA</t>
  </si>
  <si>
    <t>ROCT910414MDFJBN05</t>
  </si>
  <si>
    <t>ROCT910414</t>
  </si>
  <si>
    <t xml:space="preserve">GERARDO  ALAMAN  ISLAS </t>
  </si>
  <si>
    <t>AAIG690311HDFLSR07</t>
  </si>
  <si>
    <t>AAIG690311</t>
  </si>
  <si>
    <t xml:space="preserve">ANTONIO  CORTES  LAGUNA </t>
  </si>
  <si>
    <t>CXLA740510HDFRGN05</t>
  </si>
  <si>
    <t>CXLA740510</t>
  </si>
  <si>
    <t>URIEL JARDINES QUINTIN</t>
  </si>
  <si>
    <t>JAQU991108HDFRNR00</t>
  </si>
  <si>
    <t>JAQU991108</t>
  </si>
  <si>
    <t>JONATHAN BORJAS  GARCIA</t>
  </si>
  <si>
    <t>BOGJ940913HDFRRN04</t>
  </si>
  <si>
    <t>BOGJ940913</t>
  </si>
  <si>
    <t>ELIAS RODOLFO RIVAS FLORES</t>
  </si>
  <si>
    <t>RIFE660417HDFVLL07</t>
  </si>
  <si>
    <t>RIFE660417</t>
  </si>
  <si>
    <t>CANDIDA GARCIA ORTIZ</t>
  </si>
  <si>
    <t>GAOC690202MOCRRN07</t>
  </si>
  <si>
    <t>GAOC690202</t>
  </si>
  <si>
    <t>ELSA HERNANDEZ TORRES</t>
  </si>
  <si>
    <t>HETE820406MDFRRL08</t>
  </si>
  <si>
    <t>HETE820406</t>
  </si>
  <si>
    <t xml:space="preserve">VERONICA VALERIANO CARRILLO </t>
  </si>
  <si>
    <t>VACV780817MDFLRR01</t>
  </si>
  <si>
    <t>VACV780817</t>
  </si>
  <si>
    <t>RAMIRO SANCHEZ  CALDERON</t>
  </si>
  <si>
    <t>SACR661213HDFNLN01</t>
  </si>
  <si>
    <t>SACR661213</t>
  </si>
  <si>
    <t>SANTIAGO SERRANO SANCHEZ</t>
  </si>
  <si>
    <t>SESS570725HDFRNN00</t>
  </si>
  <si>
    <t>SESS570725</t>
  </si>
  <si>
    <t>ELVIRA YEDRA HERNANDEZ</t>
  </si>
  <si>
    <t>YEHE780125MDFDRL05</t>
  </si>
  <si>
    <t>YEHE780125</t>
  </si>
  <si>
    <t>ROSA MARIA MANZANARES HERNANDEZ</t>
  </si>
  <si>
    <t>MAHR880808MDFNRS05</t>
  </si>
  <si>
    <t>MAHR880808</t>
  </si>
  <si>
    <t>MARIA FELIX VENEGAS SALAZAR</t>
  </si>
  <si>
    <t>VESF750331MDFNLL03</t>
  </si>
  <si>
    <t>VESF750331</t>
  </si>
  <si>
    <t>HAIDE FLORES SALAZAR</t>
  </si>
  <si>
    <t>FOSH810209MDFLLD09</t>
  </si>
  <si>
    <t>FOSH810209</t>
  </si>
  <si>
    <t xml:space="preserve">PILAR  MARTINEZ CABELLO </t>
  </si>
  <si>
    <t>MACP521012MDFRBL02</t>
  </si>
  <si>
    <t>MACP521012</t>
  </si>
  <si>
    <t>MAGDALENA SALAZAR IBAÑEZ</t>
  </si>
  <si>
    <t>SAIM480722MDFLBG01</t>
  </si>
  <si>
    <t>SAIM480722</t>
  </si>
  <si>
    <t xml:space="preserve">MIRIAM  ABAD  IBAÑEZ </t>
  </si>
  <si>
    <t>AAIM720628MDFBBR00</t>
  </si>
  <si>
    <t>AAIM720628</t>
  </si>
  <si>
    <t>SERGIO  ABAD  IBAÑEZ</t>
  </si>
  <si>
    <t>AAIS700108HDFBBR06</t>
  </si>
  <si>
    <t>AAIS700108</t>
  </si>
  <si>
    <t>CARLOS MAYA HIGUERA</t>
  </si>
  <si>
    <t>MAHC920118HDFYGR07</t>
  </si>
  <si>
    <t>MAHC920118</t>
  </si>
  <si>
    <t>ERICK IBAÑEZ JIMENEZ</t>
  </si>
  <si>
    <t>IAJE941106HDFBMR03</t>
  </si>
  <si>
    <t>IAJE941106</t>
  </si>
  <si>
    <t>AMALIA MORENO GARCIA</t>
  </si>
  <si>
    <t>MOGA570710MMCRRM05</t>
  </si>
  <si>
    <t>MOGA570710</t>
  </si>
  <si>
    <t>MARIA DOLORES NOLASCO  MEDINA</t>
  </si>
  <si>
    <t>NOMD770213MDFLDL09</t>
  </si>
  <si>
    <t>NOMD770213</t>
  </si>
  <si>
    <t>ALEJANDRO  RETANA MORENO</t>
  </si>
  <si>
    <t>REMA790505HDFTRL09</t>
  </si>
  <si>
    <t>REMA790505</t>
  </si>
  <si>
    <t>HEIDY TORRES MENDEZ</t>
  </si>
  <si>
    <t>TOMH760519MDFRND08</t>
  </si>
  <si>
    <t>TOMH760519</t>
  </si>
  <si>
    <t>MARIA LETICIA MONTAÑO JIMENEZ</t>
  </si>
  <si>
    <t>MOJL620915MDFNMT06</t>
  </si>
  <si>
    <t>MOJL620915</t>
  </si>
  <si>
    <t>ANDRES EDUARDO JURADO MONTAÑO</t>
  </si>
  <si>
    <t>JUMA950226HDFRNN04</t>
  </si>
  <si>
    <t>JUMA950226</t>
  </si>
  <si>
    <t>FEDERICO GARCIA  ESQUIVEL</t>
  </si>
  <si>
    <t>GAEF500327HMCRSD00</t>
  </si>
  <si>
    <t>GAEF500327</t>
  </si>
  <si>
    <t>ELIZABETH MARTINEZ  ALVAREZ</t>
  </si>
  <si>
    <t>MAAE751105MDFRLL09</t>
  </si>
  <si>
    <t>MAAE751105</t>
  </si>
  <si>
    <t>FRANCISCO JAVIER ENRIQUEZ VAZQUEZ</t>
  </si>
  <si>
    <t>EIVF911225HDFNZR07</t>
  </si>
  <si>
    <t>EIVF911225</t>
  </si>
  <si>
    <t>LORENZO MEDINA OLIVOS</t>
  </si>
  <si>
    <t>MEOL360810HDFDLR03</t>
  </si>
  <si>
    <t>MEOL360810</t>
  </si>
  <si>
    <t>MARTINIANO JURADO FRANCO</t>
  </si>
  <si>
    <t>JUFM550702HDFRRR08</t>
  </si>
  <si>
    <t>JUFM550702</t>
  </si>
  <si>
    <t>EDNA GUISEL TORRES MEZA</t>
  </si>
  <si>
    <t>TOME720616MDFRZD09</t>
  </si>
  <si>
    <t>TOME720616</t>
  </si>
  <si>
    <t>SUSANA DIAZ GOMEZ</t>
  </si>
  <si>
    <t>DIGS750211MDFZMS03</t>
  </si>
  <si>
    <t>DIGS750211</t>
  </si>
  <si>
    <t>VICENTE PERALTA VALENTIN</t>
  </si>
  <si>
    <t>PEVV680911HMCRLC04</t>
  </si>
  <si>
    <t>PEVV680911</t>
  </si>
  <si>
    <t>ANA KARINA DEAQUINO MONTES DE OCA</t>
  </si>
  <si>
    <t>DEMA940722MDFQNN00</t>
  </si>
  <si>
    <t>DEMA940722</t>
  </si>
  <si>
    <t>GISELL VELASQUEZ GARCIA</t>
  </si>
  <si>
    <t>VEGG910904MDFLRS05</t>
  </si>
  <si>
    <t>VEGG910904</t>
  </si>
  <si>
    <t>ADRIANA GARCIA VALLE</t>
  </si>
  <si>
    <t>GAVA670918MDFRLD04</t>
  </si>
  <si>
    <t>GAVA670918</t>
  </si>
  <si>
    <t>EVANGELINA GARCIA OLIVOS</t>
  </si>
  <si>
    <t>GAOE450711MDFRLV08</t>
  </si>
  <si>
    <t>GAOE450711</t>
  </si>
  <si>
    <t>GUILLERMINA LAGUNA ROLDAN</t>
  </si>
  <si>
    <t>LARG510625MDFGLL06</t>
  </si>
  <si>
    <t>LARG510625</t>
  </si>
  <si>
    <t>YOLANDA TORRES LIPRANDI</t>
  </si>
  <si>
    <t>TOLY470219MDFRPL00</t>
  </si>
  <si>
    <t>TOLY470219</t>
  </si>
  <si>
    <t>CANDIDA PERALTA BOLAÑOS</t>
  </si>
  <si>
    <t>PEBC530920MDFRLN00</t>
  </si>
  <si>
    <t>PEBC530920</t>
  </si>
  <si>
    <t>KAREN IVONE BARRAGAN GARCIA</t>
  </si>
  <si>
    <t>BAGK950405MDFRRR03</t>
  </si>
  <si>
    <t>BAGK950405</t>
  </si>
  <si>
    <t>MARIANA VIANNEY CRUZ VILCHIS</t>
  </si>
  <si>
    <t>CUVM990526MDFRLR08</t>
  </si>
  <si>
    <t>CUVM990526</t>
  </si>
  <si>
    <t>LUZ MARIA ACEVEDO  PEREZ</t>
  </si>
  <si>
    <t>AEPL600601MDFCRZ05</t>
  </si>
  <si>
    <t>AEPL600601</t>
  </si>
  <si>
    <t>EDWIN RAMIREZ  MARTINEZ</t>
  </si>
  <si>
    <t>RAME930615HDFMRD00</t>
  </si>
  <si>
    <t>RAME930615</t>
  </si>
  <si>
    <t>ARELY DANIELA FLORES GONZALEZ</t>
  </si>
  <si>
    <t>FOGA960821MDFLNR00</t>
  </si>
  <si>
    <t>FOGA960821</t>
  </si>
  <si>
    <t xml:space="preserve">CESAR GUSTAVO  JURADO  MOLINA </t>
  </si>
  <si>
    <t>JUMC911108HDFRLS07</t>
  </si>
  <si>
    <t>JUMC911108</t>
  </si>
  <si>
    <t>MA LUCINA MARTINEZ HERNANDEZ</t>
  </si>
  <si>
    <t>MAHL640706MGTRRC04</t>
  </si>
  <si>
    <t>MAHL640706</t>
  </si>
  <si>
    <t>ESTEBAN FLORES ROJAS</t>
  </si>
  <si>
    <t>FORE580803HDFLJS03</t>
  </si>
  <si>
    <t>FORE580803</t>
  </si>
  <si>
    <t>MARIA DEL CARMEN RAFAEL MEZA</t>
  </si>
  <si>
    <t>RAMC871230MDFFZR07</t>
  </si>
  <si>
    <t>RAMC871230</t>
  </si>
  <si>
    <t>ALMA ROSA TORRES FLORES</t>
  </si>
  <si>
    <t>TOFA861214MDFRLL01</t>
  </si>
  <si>
    <t>TOFA861214</t>
  </si>
  <si>
    <t xml:space="preserve">CONSTANTINO ROSAS </t>
  </si>
  <si>
    <t>ROXC420217HDFSXN03</t>
  </si>
  <si>
    <t>ROXC420217</t>
  </si>
  <si>
    <t>RUFINA ROBLES HERNANDEZ</t>
  </si>
  <si>
    <t>ROHR610407MDFBRF06</t>
  </si>
  <si>
    <t>ROHR610407</t>
  </si>
  <si>
    <t>EUGENIA CARMEN MEDINA JIMENEZ</t>
  </si>
  <si>
    <t>MEJE560103MDFDMG08</t>
  </si>
  <si>
    <t>MEJE560103</t>
  </si>
  <si>
    <t>MARTIN  RAMIREZ ANDRADE</t>
  </si>
  <si>
    <t>RAAM980819HDFMNR04</t>
  </si>
  <si>
    <t>RAAM980819</t>
  </si>
  <si>
    <t xml:space="preserve">ALBERTA ALVARADO </t>
  </si>
  <si>
    <t>AAXA340515MDFLXL01</t>
  </si>
  <si>
    <t>AAXA340515</t>
  </si>
  <si>
    <t>ANA LAURA AVILA MORALES</t>
  </si>
  <si>
    <t>AIMA760525MDFVRN08</t>
  </si>
  <si>
    <t>AIMA760525</t>
  </si>
  <si>
    <t>CAYETANO ALBERTO  PEREZ RODRIGUEZ</t>
  </si>
  <si>
    <t>PERC500807HDFRDY01</t>
  </si>
  <si>
    <t>PERC500807</t>
  </si>
  <si>
    <t>PALOMA SEGURA MEZA</t>
  </si>
  <si>
    <t>SEMP900402MDFGZL06</t>
  </si>
  <si>
    <t>SEMP900402</t>
  </si>
  <si>
    <t>LORENZO SEGURA RAMIREZ</t>
  </si>
  <si>
    <t>SERL590722HDFGMR06</t>
  </si>
  <si>
    <t>SERL590722</t>
  </si>
  <si>
    <t>EUSEBIO GONZALEZ  FLORES</t>
  </si>
  <si>
    <t>GOFE590814HDFNLS03</t>
  </si>
  <si>
    <t>GOFE590814</t>
  </si>
  <si>
    <t>LEONARDO  PEÑA</t>
  </si>
  <si>
    <t>PEXL860828HDFXXN03</t>
  </si>
  <si>
    <t>PEXL860828</t>
  </si>
  <si>
    <t>ALICIA GABRIELA SOLACHE LARA</t>
  </si>
  <si>
    <t>SOLA980623MDFLRL07</t>
  </si>
  <si>
    <t>SOLA980623</t>
  </si>
  <si>
    <t>VICTORIA PUEBLA BARON</t>
  </si>
  <si>
    <t>PUBV580323MDFBRC05</t>
  </si>
  <si>
    <t>PUBV580323</t>
  </si>
  <si>
    <t>INOCENTA GARCES  GONZALEZ</t>
  </si>
  <si>
    <t>GAGI511228MDFRNN09</t>
  </si>
  <si>
    <t>GAGI511228</t>
  </si>
  <si>
    <t>JOSHMAR MUÑOZ LARA</t>
  </si>
  <si>
    <t>MULJ960509HDFXRS00</t>
  </si>
  <si>
    <t>MULJ960509</t>
  </si>
  <si>
    <t>JOSE JUAN PEREZ JIMENEZ</t>
  </si>
  <si>
    <t>PEJJ691121HDFRMN08</t>
  </si>
  <si>
    <t>PEJJ691121</t>
  </si>
  <si>
    <t>MARCO ANTONIO LARA YEDRA</t>
  </si>
  <si>
    <t>LAYM750301HDFRDR04</t>
  </si>
  <si>
    <t>LAYM750301</t>
  </si>
  <si>
    <t>IRMA ROBLES LARA</t>
  </si>
  <si>
    <t>ROLI630730MDFBRR07</t>
  </si>
  <si>
    <t>ROLI630730</t>
  </si>
  <si>
    <t>MARTHA PATRICIA ROJAS VALENCIA</t>
  </si>
  <si>
    <t>ROVM880323MDFJLR03</t>
  </si>
  <si>
    <t>ROVM880323</t>
  </si>
  <si>
    <t>EUSTOLIA PUEBLA SEGURA</t>
  </si>
  <si>
    <t>PUSE611109MDFBGS07</t>
  </si>
  <si>
    <t>PUSE611109</t>
  </si>
  <si>
    <t>YOEN MISAEL SEGURA  ROBLES</t>
  </si>
  <si>
    <t>SERY870708HDFGBN05</t>
  </si>
  <si>
    <t>SERY870708</t>
  </si>
  <si>
    <t>MANUELA JUAREZ MARIN</t>
  </si>
  <si>
    <t>JUMM820610MDFRRN07</t>
  </si>
  <si>
    <t>JUMM820610</t>
  </si>
  <si>
    <t>MARIO ENRIQUE FUENTES GALICIA</t>
  </si>
  <si>
    <t>FUGM860828HDFNLR07</t>
  </si>
  <si>
    <t>FUGM860828</t>
  </si>
  <si>
    <t>YOLANDA LEON DEAQUINO</t>
  </si>
  <si>
    <t>LEDY840615MDFNQL03</t>
  </si>
  <si>
    <t>LEDY840615</t>
  </si>
  <si>
    <t>RENE VALENCIA  LEON</t>
  </si>
  <si>
    <t>VALR720511HDFLNN07</t>
  </si>
  <si>
    <t>VALR720511</t>
  </si>
  <si>
    <t>ESLI SALAZAR LARA</t>
  </si>
  <si>
    <t>SALE850304MDFLRS05</t>
  </si>
  <si>
    <t>SALE850304</t>
  </si>
  <si>
    <t>ROSALBA MARTINEZ ROMERO</t>
  </si>
  <si>
    <t>MARR770812MDFRMS09</t>
  </si>
  <si>
    <t>MARR770812</t>
  </si>
  <si>
    <t>JULIA  REYES</t>
  </si>
  <si>
    <t>REXJ580416MDFYXL06</t>
  </si>
  <si>
    <t>REXJ580416</t>
  </si>
  <si>
    <t>ESTELA ARGUELLES FLORES</t>
  </si>
  <si>
    <t>AUFE730511MDFRLS04</t>
  </si>
  <si>
    <t>AUFE730511</t>
  </si>
  <si>
    <t>LUIS OSVALDO ROSAS ROSAS</t>
  </si>
  <si>
    <t>RORL890530HDFSSS09</t>
  </si>
  <si>
    <t>RORL890530</t>
  </si>
  <si>
    <t>JESUS ALBERTO PEREZ REYES</t>
  </si>
  <si>
    <t>PERJ841225HDFRYS04</t>
  </si>
  <si>
    <t>PERJ841225</t>
  </si>
  <si>
    <t>JOSE LUIS QUEVEDO RAMIREZ</t>
  </si>
  <si>
    <t>QURL820202HDFVMS04</t>
  </si>
  <si>
    <t>QURL820202</t>
  </si>
  <si>
    <t>PORFIRIO LARA  RAMIREZ</t>
  </si>
  <si>
    <t>LARP980922HDFRMR08</t>
  </si>
  <si>
    <t>LARP980922</t>
  </si>
  <si>
    <t>ANGELICA MORENO CUETO</t>
  </si>
  <si>
    <t>MOCA740202MDFRTN01</t>
  </si>
  <si>
    <t>MOCA740202</t>
  </si>
  <si>
    <t>TERESA HERNANDEZ GARCES</t>
  </si>
  <si>
    <t>HEGT700617MDFRRR00</t>
  </si>
  <si>
    <t>HEGT700617</t>
  </si>
  <si>
    <t>ANA ELENA ROBLES TORRES</t>
  </si>
  <si>
    <t>ROTA750505MDFBRN05</t>
  </si>
  <si>
    <t>ROTA750505</t>
  </si>
  <si>
    <t>MARIBEL SEGURA LIMA</t>
  </si>
  <si>
    <t>SELM910314MDFGMR07</t>
  </si>
  <si>
    <t>SELM910314</t>
  </si>
  <si>
    <t>LETICIA ARANDA CASTRO</t>
  </si>
  <si>
    <t>AACL701115MDFRST04</t>
  </si>
  <si>
    <t>AACL701115</t>
  </si>
  <si>
    <t>CARLOS LEON MARTINEZ</t>
  </si>
  <si>
    <t>LEMC780915HDFNRR08</t>
  </si>
  <si>
    <t>LEMC780915</t>
  </si>
  <si>
    <t>ZACARIAS ROJAS PUEBLA</t>
  </si>
  <si>
    <t>ROPZ830331HDFJBC00</t>
  </si>
  <si>
    <t>ROPZ830331</t>
  </si>
  <si>
    <t xml:space="preserve">UBALDO LARA SALINAS </t>
  </si>
  <si>
    <t>LASU770516HDFRLB01</t>
  </si>
  <si>
    <t>LASU770516</t>
  </si>
  <si>
    <t>OMAR RUBIALES JIMENEZ</t>
  </si>
  <si>
    <t>RUJO890826HDFBMM03</t>
  </si>
  <si>
    <t>RUJO890826</t>
  </si>
  <si>
    <t>BENITA RAMIREZ ROSAS</t>
  </si>
  <si>
    <t>RARB640321MDFMSN03</t>
  </si>
  <si>
    <t>RARB640321</t>
  </si>
  <si>
    <t>JOSE CARLOS SALDAÑA MARTINEZ</t>
  </si>
  <si>
    <t>SAMC950107HDFLRR03</t>
  </si>
  <si>
    <t>SAMC950107</t>
  </si>
  <si>
    <t>REYNA MARIA VALENCIA ROBLES</t>
  </si>
  <si>
    <t>VARR480710MDFLBY08</t>
  </si>
  <si>
    <t>VARR480710</t>
  </si>
  <si>
    <t>FIDEL GONZALEZ REYES</t>
  </si>
  <si>
    <t>GORF720411HDFNYD06</t>
  </si>
  <si>
    <t>GORF720411</t>
  </si>
  <si>
    <t xml:space="preserve">MARBELLA LEON MIRANDA </t>
  </si>
  <si>
    <t>LEMM780805MDFNRR09</t>
  </si>
  <si>
    <t>LEMM780805</t>
  </si>
  <si>
    <t>YAZMIN CARRILLO AVILA</t>
  </si>
  <si>
    <t>CAAY930719MDFRVZ03</t>
  </si>
  <si>
    <t>CAAY930719</t>
  </si>
  <si>
    <t>MARIA ELENA OLIVARES ESTRADA</t>
  </si>
  <si>
    <t>OIEE860927MDFLSL07</t>
  </si>
  <si>
    <t>OIEE860927</t>
  </si>
  <si>
    <t>MARIA DEL ROSARIO AVILA MEDINA</t>
  </si>
  <si>
    <t>AIMR740414MDFVDS06</t>
  </si>
  <si>
    <t>AIMR740414</t>
  </si>
  <si>
    <t>JOSE LUIS PUEBLA LARA</t>
  </si>
  <si>
    <t>PULL891021HDFBRS03</t>
  </si>
  <si>
    <t>PULL891021</t>
  </si>
  <si>
    <t>EMMA VALENCIA ROBLES</t>
  </si>
  <si>
    <t>VARE551122MDFLBM08</t>
  </si>
  <si>
    <t>VARE551122</t>
  </si>
  <si>
    <t>MARIELA REYNA SEGURA</t>
  </si>
  <si>
    <t>RESM910121MDFYGR05</t>
  </si>
  <si>
    <t>RESM910121</t>
  </si>
  <si>
    <t>MARIA ANTONIETA RAMIREZ AMADOR</t>
  </si>
  <si>
    <t>RAAA740613MDFMMN09</t>
  </si>
  <si>
    <t>RAAA740613</t>
  </si>
  <si>
    <t>LEONOR CARRILLO CASTILLO</t>
  </si>
  <si>
    <t>CACL771125MDFRSN08</t>
  </si>
  <si>
    <t>CACL771125</t>
  </si>
  <si>
    <t>CELIA VAZQUEZ ALARCON</t>
  </si>
  <si>
    <t>VAAC691021MDFZLL08</t>
  </si>
  <si>
    <t>VAAC691021</t>
  </si>
  <si>
    <t>ARISTEO RAMIREZ VAZQUEZ</t>
  </si>
  <si>
    <t>RAVA610903HDFMZR06</t>
  </si>
  <si>
    <t>RAVA610903</t>
  </si>
  <si>
    <t>ELVIA FUENTES GALICIA</t>
  </si>
  <si>
    <t>FUGE770125MDFNLL03</t>
  </si>
  <si>
    <t>FUGE770125</t>
  </si>
  <si>
    <t>JUAN ANGEL LARA ZAMORA</t>
  </si>
  <si>
    <t>LAZJ970126HDFRMN05</t>
  </si>
  <si>
    <t>LAZJ970126</t>
  </si>
  <si>
    <t>VERONICA OLIVARES ROJAS</t>
  </si>
  <si>
    <t>OIRV630711MDFLJR05</t>
  </si>
  <si>
    <t>OIRV630711</t>
  </si>
  <si>
    <t>ISELA BERENICE CARRILLO CRUZ</t>
  </si>
  <si>
    <t>CACI970727MDFRRS09</t>
  </si>
  <si>
    <t>CACI970727</t>
  </si>
  <si>
    <t>ABIGAIL GALICIA  RODRIGUEZ</t>
  </si>
  <si>
    <t>GARA000628MDFLDBA9</t>
  </si>
  <si>
    <t>GARA000628</t>
  </si>
  <si>
    <t>ROSELIA LARA YEDRA</t>
  </si>
  <si>
    <t>LAYR730118MDFRDS06</t>
  </si>
  <si>
    <t>LAYR730118</t>
  </si>
  <si>
    <t>ROMAN HERNANDEZ HERNANDEZ</t>
  </si>
  <si>
    <t>HEHR850129HDFRRM00</t>
  </si>
  <si>
    <t>HEHR850129</t>
  </si>
  <si>
    <t>CITLALLI PEÑA CUETO</t>
  </si>
  <si>
    <t>PECC900830MDFXTT01</t>
  </si>
  <si>
    <t>PECC900830</t>
  </si>
  <si>
    <t>MARIA DEL CARMEN HUERTA MARTINEZ</t>
  </si>
  <si>
    <t>HUMC631223MDFRRR08</t>
  </si>
  <si>
    <t>HUMC631223</t>
  </si>
  <si>
    <t>EDUARDO MUÑOZ ROBLES</t>
  </si>
  <si>
    <t>MURE611013HDFXBD03</t>
  </si>
  <si>
    <t>MURE611013</t>
  </si>
  <si>
    <t>CLAUDIA DIAZ RAMIREZ</t>
  </si>
  <si>
    <t>DIRC841223MDFZML09</t>
  </si>
  <si>
    <t>DIRC841223</t>
  </si>
  <si>
    <t>REGINA SALDAÑA VALENCIA</t>
  </si>
  <si>
    <t>SAVR760707MDFLLG06</t>
  </si>
  <si>
    <t>SAVR760707</t>
  </si>
  <si>
    <t>JOSE VILLANUEVA ROBLES</t>
  </si>
  <si>
    <t>VIRJ710116HDFLBS06</t>
  </si>
  <si>
    <t>VIRJ710116</t>
  </si>
  <si>
    <t>ALEJANDRA BECERRIL DOMINGUEZ</t>
  </si>
  <si>
    <t>BEDA630610MDFCML09</t>
  </si>
  <si>
    <t>BEDA630610</t>
  </si>
  <si>
    <t>SANTA MARILU SORIANO CABELLO</t>
  </si>
  <si>
    <t>SOCS781129MDFRBN00</t>
  </si>
  <si>
    <t>SOCS781129</t>
  </si>
  <si>
    <t>PASCUALA ROMERO CHAVEZ</t>
  </si>
  <si>
    <t>ROCP790517MDFMHS04</t>
  </si>
  <si>
    <t>ROCP790517</t>
  </si>
  <si>
    <t>AUSENCIO NAVARRO MARTINEZ</t>
  </si>
  <si>
    <t>NAMA611218HDFVRS05</t>
  </si>
  <si>
    <t>NAMA611218</t>
  </si>
  <si>
    <t>ROSA CABELLO ROJAS</t>
  </si>
  <si>
    <t>CARR640830MDFBJS07</t>
  </si>
  <si>
    <t>CARR640830</t>
  </si>
  <si>
    <t>JUAN CABELLO PEREA</t>
  </si>
  <si>
    <t>CAPJ620327HDFBRN04</t>
  </si>
  <si>
    <t>CAPJ620327</t>
  </si>
  <si>
    <t>MERLYN CELESTE ROJAS SORIANO</t>
  </si>
  <si>
    <t>ROSM901113MDFJRR03</t>
  </si>
  <si>
    <t>ROSM901113</t>
  </si>
  <si>
    <t>MARIA DE LOURDES FLORES LOPEZ</t>
  </si>
  <si>
    <t>FOLL670311MDFLPR07</t>
  </si>
  <si>
    <t>FOLL670311</t>
  </si>
  <si>
    <t>ROSA FLORES LOPEZ</t>
  </si>
  <si>
    <t>FOLR690809MDFLPS06</t>
  </si>
  <si>
    <t>FOLR690809</t>
  </si>
  <si>
    <t>ABIGAIL LOPEZ CRUZ</t>
  </si>
  <si>
    <t>LXCA860213MDFPRB01</t>
  </si>
  <si>
    <t>LXCA860213</t>
  </si>
  <si>
    <t>JENNY ALVARADO GALICIA</t>
  </si>
  <si>
    <t>AAGJ790811MDFLLN02</t>
  </si>
  <si>
    <t>AAGJ790811</t>
  </si>
  <si>
    <t>JOSE LUIS HERMOSILLO FLORES</t>
  </si>
  <si>
    <t>HEFL981004HDFRLS05</t>
  </si>
  <si>
    <t>HEFL981004</t>
  </si>
  <si>
    <t>LAURA ALVARADO GALICIA</t>
  </si>
  <si>
    <t>AAGL810201MDFLLR03</t>
  </si>
  <si>
    <t>AAGL810201</t>
  </si>
  <si>
    <t>SERGIO GARCIA GUZMAN</t>
  </si>
  <si>
    <t>GAGS810911HOCRZR15</t>
  </si>
  <si>
    <t>GAGS810911</t>
  </si>
  <si>
    <t>FELIX YEDRA MORENO</t>
  </si>
  <si>
    <t>YEMF850301HDFDRL09</t>
  </si>
  <si>
    <t>YEMF850301</t>
  </si>
  <si>
    <t>MARIO ARGENIZ DIAZ LAGUNA</t>
  </si>
  <si>
    <t>DILM921019HDFZGR04</t>
  </si>
  <si>
    <t>DILM921019</t>
  </si>
  <si>
    <t>EMILIANO NAPOLES CRUZ</t>
  </si>
  <si>
    <t>NACE830228HDFPRM04</t>
  </si>
  <si>
    <t>NACE830228</t>
  </si>
  <si>
    <t>ELVIA GARCIA MARTINEZ</t>
  </si>
  <si>
    <t>GAME841015MDFRRL15</t>
  </si>
  <si>
    <t>GAME841015</t>
  </si>
  <si>
    <t>FRANCISCO PEREA NAVARRO</t>
  </si>
  <si>
    <t>PENF570917HDFRVR09</t>
  </si>
  <si>
    <t>PENF570917</t>
  </si>
  <si>
    <t>MAURICIO PEÑA FLORES</t>
  </si>
  <si>
    <t>PEFM941227HDFXLR04</t>
  </si>
  <si>
    <t>PEFM941227</t>
  </si>
  <si>
    <t>LUCIA GALINDO MARTINEZ</t>
  </si>
  <si>
    <t>GAML860919MDFLRC05</t>
  </si>
  <si>
    <t>GAML860919</t>
  </si>
  <si>
    <t>GUADALUPE GALINDO MARTINEZ</t>
  </si>
  <si>
    <t>GAMG901211MDFLRD08</t>
  </si>
  <si>
    <t>GAMG901211</t>
  </si>
  <si>
    <t>JOSUE MANUEL SALAZAR PEREZ</t>
  </si>
  <si>
    <t>SAPJ870813HDFLRS08</t>
  </si>
  <si>
    <t>SAPJ870813</t>
  </si>
  <si>
    <t>PROGRAMA INTEGRAL DE APOYO A PRODUCTORES DE NOPAL REMESA 16</t>
  </si>
  <si>
    <t>AUSENCIO MARTINEZ MARTINEZ</t>
  </si>
  <si>
    <t>MAMA920817HOCRRS07</t>
  </si>
  <si>
    <t>MAMA920817</t>
  </si>
  <si>
    <t>AZUCENA PEREZ VILLAGOMEZ</t>
  </si>
  <si>
    <t>PEVA740410MDFRLZ09</t>
  </si>
  <si>
    <t>PEVA740410</t>
  </si>
  <si>
    <t>ANGELICA MARIA VENEGAS SALAZAR</t>
  </si>
  <si>
    <t>VESA711226MDFNLN08</t>
  </si>
  <si>
    <t>VESA711226</t>
  </si>
  <si>
    <t>ANGELA GALICIA MORALES</t>
  </si>
  <si>
    <t>GAMA480531MDFLRN03</t>
  </si>
  <si>
    <t>GAMA480531</t>
  </si>
  <si>
    <t>DELFINO BRACHO TORRES</t>
  </si>
  <si>
    <t>BATD631224HDFRRL02</t>
  </si>
  <si>
    <t>BATD631224</t>
  </si>
  <si>
    <t>GISELA LEON  MUÑIZ</t>
  </si>
  <si>
    <t>LEMG760507MDFNXS11</t>
  </si>
  <si>
    <t>LEMG760507</t>
  </si>
  <si>
    <t>JUAN CARLOS CASTILLO PEREZ</t>
  </si>
  <si>
    <t>CAPJ950609HDFSRN02</t>
  </si>
  <si>
    <t>CAPJ950609</t>
  </si>
  <si>
    <t>ARMANDO PEÑA OLIVOS</t>
  </si>
  <si>
    <t>PEOA721029HDFXLR02</t>
  </si>
  <si>
    <t>PEOA721029</t>
  </si>
  <si>
    <t>MARIA LUISA ROA PEREA</t>
  </si>
  <si>
    <t>ROPL650217MDFXRS00</t>
  </si>
  <si>
    <t>ROPL650217</t>
  </si>
  <si>
    <t>ISRAEL GONZALEZ PEREZ</t>
  </si>
  <si>
    <t>GOPI010209HDFNRSA4</t>
  </si>
  <si>
    <t>GOPI010209</t>
  </si>
  <si>
    <t>JAVIER GALLARDO SILVA</t>
  </si>
  <si>
    <t>GASJ730927HDFLLV02</t>
  </si>
  <si>
    <t>GASJ730927</t>
  </si>
  <si>
    <t>AURY DANAE PEÑA QUINTERO</t>
  </si>
  <si>
    <t>PEQA861025MDFXNR02</t>
  </si>
  <si>
    <t>PEQA861025</t>
  </si>
  <si>
    <t>DULCE CAROLINA BONILLA MONZON</t>
  </si>
  <si>
    <t>BOMD730607MCSNNL00</t>
  </si>
  <si>
    <t>BOMD730607</t>
  </si>
  <si>
    <t>MARTIN ROMERO GALVAN</t>
  </si>
  <si>
    <t>ROGM541111HDFMLR07</t>
  </si>
  <si>
    <t>ROGM541111</t>
  </si>
  <si>
    <t>HILARIO CASTILLO GUTIERREZ</t>
  </si>
  <si>
    <t>CAGH691231HDFSTL04</t>
  </si>
  <si>
    <t>CAGH691231</t>
  </si>
  <si>
    <t>ANTONIO ITURBE CAMPOS</t>
  </si>
  <si>
    <t>IUCA920310HMCTMN03</t>
  </si>
  <si>
    <t>IUCA920310</t>
  </si>
  <si>
    <t>MARIA VICTORIA MEZA MELENDEZ</t>
  </si>
  <si>
    <t>MEMV970131MDFZLC00</t>
  </si>
  <si>
    <t>MEMV970131</t>
  </si>
  <si>
    <t>ARELY AGUILAR JIMENEZ</t>
  </si>
  <si>
    <t>AUJA960530MDFGMR01</t>
  </si>
  <si>
    <t>AUJA960530</t>
  </si>
  <si>
    <t>CECILIA PILON ZAMORA</t>
  </si>
  <si>
    <t>PIZC950926MDFLMC00</t>
  </si>
  <si>
    <t>PIZC950926</t>
  </si>
  <si>
    <t>ENGRACIA GALLARDO  PEREZ</t>
  </si>
  <si>
    <t>GAPE390225MDFLRN07</t>
  </si>
  <si>
    <t>GAPE390225</t>
  </si>
  <si>
    <t>BELEM MARTINEZ LAURRABAQUIO</t>
  </si>
  <si>
    <t>MALB820227MDFRRL08</t>
  </si>
  <si>
    <t>MALB820227</t>
  </si>
  <si>
    <t>CESAR ROJAS CASTAÑEDA</t>
  </si>
  <si>
    <t>ROCC740628HDFJSS06</t>
  </si>
  <si>
    <t>ROCC740628</t>
  </si>
  <si>
    <t>ALFONSO MELENDEZ GALICIA</t>
  </si>
  <si>
    <t>MEGA420115HDFLLL03</t>
  </si>
  <si>
    <t>MEGA420115</t>
  </si>
  <si>
    <t>JUANA CAMPOS QUINTERO</t>
  </si>
  <si>
    <t>CAQJ640824MDFMNN09</t>
  </si>
  <si>
    <t>CAQJ640824</t>
  </si>
  <si>
    <t>DAYETSI PEÑA QUINTERO</t>
  </si>
  <si>
    <t>PEQD931209MDFXNY03</t>
  </si>
  <si>
    <t>PEQD931209</t>
  </si>
  <si>
    <t>GABRIELA ROJAS PEREZ</t>
  </si>
  <si>
    <t>ROPG850715MDFJRB09</t>
  </si>
  <si>
    <t>ROPG850715</t>
  </si>
  <si>
    <t>MARIA DEL ROSIO ROSAS VAZQUEZ</t>
  </si>
  <si>
    <t>ROVR711008MDFSZS01</t>
  </si>
  <si>
    <t>ROVR711008</t>
  </si>
  <si>
    <t>PERLA ITURBE CAMPOS</t>
  </si>
  <si>
    <t>IUCP010529MDFTMRA9</t>
  </si>
  <si>
    <t>IUCP010529</t>
  </si>
  <si>
    <t>JESUS VILCHIS ARABEDO</t>
  </si>
  <si>
    <t>VIAJ750102HDFLRS00</t>
  </si>
  <si>
    <t>VIAJ750102</t>
  </si>
  <si>
    <t>ROCIO ITURBE CAMPOS</t>
  </si>
  <si>
    <t>IUCR850225MDFTMC02</t>
  </si>
  <si>
    <t>IUCR850225</t>
  </si>
  <si>
    <t>IRMA MENDOZA  LIPRANDI</t>
  </si>
  <si>
    <t>MELI700909MDFNPR02</t>
  </si>
  <si>
    <t>MELI700909</t>
  </si>
  <si>
    <t xml:space="preserve">TOMAS  ARANDA  DEAQUINO </t>
  </si>
  <si>
    <t>AADT760304HDFRQM06</t>
  </si>
  <si>
    <t>AADT760304</t>
  </si>
  <si>
    <t>CRISTIAN GEOBANY FLORES  MENDOZA</t>
  </si>
  <si>
    <t>FOMC951016HDFLNR08</t>
  </si>
  <si>
    <t>FOMC951016</t>
  </si>
  <si>
    <t xml:space="preserve">SANDRA LETICIA  VALDES  CUETO </t>
  </si>
  <si>
    <t>VACS831130MDFLTN02</t>
  </si>
  <si>
    <t>VACS831130</t>
  </si>
  <si>
    <t>IRMA  MENDOZA  LEAL</t>
  </si>
  <si>
    <t>MELI751221MTLNLR09</t>
  </si>
  <si>
    <t>MELI751221</t>
  </si>
  <si>
    <t>TANNIA SHULEIMA FLORES  MENDOZA</t>
  </si>
  <si>
    <t>FOMT981027MDFLNN05</t>
  </si>
  <si>
    <t>FOMT981027</t>
  </si>
  <si>
    <t>MARIANA  RAMIREZ SERRANO</t>
  </si>
  <si>
    <t>RASM920819MDFMRR08</t>
  </si>
  <si>
    <t>RASM920819</t>
  </si>
  <si>
    <t xml:space="preserve">ROSA  JARDINES FLORES </t>
  </si>
  <si>
    <t>JAFR750116MDFRLS02</t>
  </si>
  <si>
    <t>JAFR750116</t>
  </si>
  <si>
    <t>DIEGO CABRERA CAMPOS</t>
  </si>
  <si>
    <t>CACD920826HDFBMG05</t>
  </si>
  <si>
    <t>CACD920826</t>
  </si>
  <si>
    <t>VICTOR CASTOR  ARENAS</t>
  </si>
  <si>
    <t>CAAV640728HDFSRC09</t>
  </si>
  <si>
    <t>CAAV640728</t>
  </si>
  <si>
    <t>MONICA TAPIA ESPIRIDION</t>
  </si>
  <si>
    <t>TAEM510504MDFPSN00</t>
  </si>
  <si>
    <t>TAEM510504</t>
  </si>
  <si>
    <t>HERIBERTO PEREZ GALICIA</t>
  </si>
  <si>
    <t>PEGH600316HDFRLR07</t>
  </si>
  <si>
    <t>PEGH600316</t>
  </si>
  <si>
    <t xml:space="preserve">KARLA REYNA VALDEZ SALGADO </t>
  </si>
  <si>
    <t>VASK910825MDFLLR08</t>
  </si>
  <si>
    <t>VASK910825</t>
  </si>
  <si>
    <t>ALMA DELIA ABAD FLORES</t>
  </si>
  <si>
    <t>AAFA680429MDFBLL08</t>
  </si>
  <si>
    <t>AAFA680429</t>
  </si>
  <si>
    <t>JOSE PEREDO MADRID</t>
  </si>
  <si>
    <t>PEMJ750927HDFRDS06</t>
  </si>
  <si>
    <t>PEMJ750927</t>
  </si>
  <si>
    <t>CLAUDIA IVETTE REYES YEDRA</t>
  </si>
  <si>
    <t>REYC721001MDFYDL06</t>
  </si>
  <si>
    <t>REYC721001</t>
  </si>
  <si>
    <t>BENITA CHAVEZ PADILLA</t>
  </si>
  <si>
    <t>CAPB660321MDFHDN06</t>
  </si>
  <si>
    <t>CAPB660321</t>
  </si>
  <si>
    <t xml:space="preserve">MIREYA ALVARADO GARIBAY </t>
  </si>
  <si>
    <t>AAGM810904MDFLRR06</t>
  </si>
  <si>
    <t>AAGM810904</t>
  </si>
  <si>
    <t>ARTURO PADILLA FLORES</t>
  </si>
  <si>
    <t>PAFA710515HDFDLR01</t>
  </si>
  <si>
    <t>PAFA710515</t>
  </si>
  <si>
    <t>JANETH GARCIA MEDINA</t>
  </si>
  <si>
    <t>GAMJ951211MDFRDN03</t>
  </si>
  <si>
    <t>GAMJ951211</t>
  </si>
  <si>
    <t>JOSEFINA FONSECA PUEBLA</t>
  </si>
  <si>
    <t>FOPJ530416MDFNBS04</t>
  </si>
  <si>
    <t>FOPJ530416</t>
  </si>
  <si>
    <t>LIBRADO ISLAS FLORES</t>
  </si>
  <si>
    <t>IAFL630817HDFSLB08</t>
  </si>
  <si>
    <t>IAFL630817</t>
  </si>
  <si>
    <t>JESUS SALVADOR LOPEZ MALDONADO</t>
  </si>
  <si>
    <t>LOMJ000429HDFPLSA7</t>
  </si>
  <si>
    <t>LOMJ000429</t>
  </si>
  <si>
    <t xml:space="preserve">CARLOS OVIEDO  SEGUNDO </t>
  </si>
  <si>
    <t>OISC741014HMCVGR02</t>
  </si>
  <si>
    <t>OISC741014</t>
  </si>
  <si>
    <t>MARIA MAGDALENA MALDONADO ALONSO</t>
  </si>
  <si>
    <t>MAAM710202MDFLLG09</t>
  </si>
  <si>
    <t>MAAM710202</t>
  </si>
  <si>
    <t>ELVIRA MARTINEZ NIETO</t>
  </si>
  <si>
    <t>MANE780811MMCRTL02</t>
  </si>
  <si>
    <t>MANE780811</t>
  </si>
  <si>
    <t>SILVIA OLIVARES  REY</t>
  </si>
  <si>
    <t>OIRS650206MDFLYL01</t>
  </si>
  <si>
    <t>OIRS650206</t>
  </si>
  <si>
    <t>HUMBERTO GONZALEZ CERVANTES</t>
  </si>
  <si>
    <t>GOCH690306HDFNRM02</t>
  </si>
  <si>
    <t>GOCH690306</t>
  </si>
  <si>
    <t>DOMINGO OLIVOS MEDINA</t>
  </si>
  <si>
    <t>OIMD650804HDFLDM04</t>
  </si>
  <si>
    <t>OIMD650804</t>
  </si>
  <si>
    <t>FRANCISCO JAVIER ENRIQUEZ GUZMAN</t>
  </si>
  <si>
    <t>EIGF631219HDFNZR03</t>
  </si>
  <si>
    <t>EIGF631219</t>
  </si>
  <si>
    <t>MARIA ISABEL JURADO MONTAÑO</t>
  </si>
  <si>
    <t>JUMI830926MDFRNS09</t>
  </si>
  <si>
    <t>JUMI830926</t>
  </si>
  <si>
    <t>LORENZA  GOMEZ</t>
  </si>
  <si>
    <t>GOXL551008MDFMXR02</t>
  </si>
  <si>
    <t>GOXL551008</t>
  </si>
  <si>
    <t>ANASTASIA CATALINA GUZMAN  PEREZ</t>
  </si>
  <si>
    <t>GUPA550122MDFZRN07</t>
  </si>
  <si>
    <t>GUPA550122</t>
  </si>
  <si>
    <t>MARIA ISABEL FLORES TORRES</t>
  </si>
  <si>
    <t>FOTI811207MDFLRS02</t>
  </si>
  <si>
    <t>FOTI811207</t>
  </si>
  <si>
    <t>FRIDA JIMENEZ MORALES</t>
  </si>
  <si>
    <t>JIMF981023MDFMRR03</t>
  </si>
  <si>
    <t>JIMF981023</t>
  </si>
  <si>
    <t>GABINO QUINTANAR JIMENEZ</t>
  </si>
  <si>
    <t>QUJG671010HDFNMB03</t>
  </si>
  <si>
    <t>QUJG671010</t>
  </si>
  <si>
    <t>FRANCISCO NAPOLES  ALVARADO</t>
  </si>
  <si>
    <t>NAAF681029HDFPLR05</t>
  </si>
  <si>
    <t>NAAF681029</t>
  </si>
  <si>
    <t>MARIA MARTHA GUZMAN  NAPOLES</t>
  </si>
  <si>
    <t>GUNM560729MDFZPR06</t>
  </si>
  <si>
    <t>GUNM560729</t>
  </si>
  <si>
    <t xml:space="preserve">HILDA LAGUNA  JIMENEZ </t>
  </si>
  <si>
    <t>LAJH600826MDFGML09</t>
  </si>
  <si>
    <t>LAJH600826</t>
  </si>
  <si>
    <t>NORMA ANGELICA DE JESUS  MEZA</t>
  </si>
  <si>
    <t>JEMN860430MDFSZR09</t>
  </si>
  <si>
    <t>JEMN860430</t>
  </si>
  <si>
    <t>MARIA DE LA LUZ JIMENEZ MORALES</t>
  </si>
  <si>
    <t>JIML890204MDFMRZ01</t>
  </si>
  <si>
    <t>JIML890204</t>
  </si>
  <si>
    <t>MAYRA ITZEL REYES  VILLAMARES</t>
  </si>
  <si>
    <t>REVM810815MDFYLY07</t>
  </si>
  <si>
    <t>REVM810815</t>
  </si>
  <si>
    <t>GERARDO NAPOLES  GOMEZ</t>
  </si>
  <si>
    <t>NAGG891003HDFPMR03</t>
  </si>
  <si>
    <t>NAGG891003</t>
  </si>
  <si>
    <t>ADRIAN ROJAS GOMEZ</t>
  </si>
  <si>
    <t>ROGA860305HDFJMD08</t>
  </si>
  <si>
    <t>ROGA860305</t>
  </si>
  <si>
    <t>ANDRES CARLOS HERMOSILLO  GOMEZ</t>
  </si>
  <si>
    <t>HEGA581130HDFRMN09</t>
  </si>
  <si>
    <t>HEGA581130</t>
  </si>
  <si>
    <t>JOSE LUIS QUINTANAR ROJAS</t>
  </si>
  <si>
    <t>QURL730612HDFNJS08</t>
  </si>
  <si>
    <t>QURL730612</t>
  </si>
  <si>
    <t xml:space="preserve">ISAIAS ROJAS  CASTILLO </t>
  </si>
  <si>
    <t>ROCI550228HDFJSS05</t>
  </si>
  <si>
    <t>ROCI550228</t>
  </si>
  <si>
    <t>VICTORIA ROMERO  ROJAS</t>
  </si>
  <si>
    <t>RORV600523MDFMJC08</t>
  </si>
  <si>
    <t>RORV600523</t>
  </si>
  <si>
    <t xml:space="preserve">JOSE LUIS FLORES GRANADOS </t>
  </si>
  <si>
    <t>FOGL811119HDFLRS04</t>
  </si>
  <si>
    <t>FOGL811119</t>
  </si>
  <si>
    <t>HORTENCIA CANACASCO  JARDINES</t>
  </si>
  <si>
    <t>CAJH711119MDFNRR02</t>
  </si>
  <si>
    <t>CAJH711119</t>
  </si>
  <si>
    <t>LIBRADO CHAVERO  FLORES</t>
  </si>
  <si>
    <t>CAFL621016HDFHLB04</t>
  </si>
  <si>
    <t>CAFL621016</t>
  </si>
  <si>
    <t>SOLEDAD LAMA MEDINA</t>
  </si>
  <si>
    <t>LAMS780811MDFMDL04</t>
  </si>
  <si>
    <t>LAMS780811</t>
  </si>
  <si>
    <t>JOSUE EMMANUEL ABAD URIBE</t>
  </si>
  <si>
    <t>AAUJ980711HDFBRS02</t>
  </si>
  <si>
    <t>AAUJ980711</t>
  </si>
  <si>
    <t>FRANCISCO GOMEZ RAMIREZ</t>
  </si>
  <si>
    <t>GORF580603HDFMMR08</t>
  </si>
  <si>
    <t>GORF580603</t>
  </si>
  <si>
    <t>FELIPE GOMEZ RAMIREZ</t>
  </si>
  <si>
    <t>GORF560127HDFMML04</t>
  </si>
  <si>
    <t>GORF560127</t>
  </si>
  <si>
    <t>AIDA ARACELI MUÑOZ BARON</t>
  </si>
  <si>
    <t>MUBA600108MDFXRD06</t>
  </si>
  <si>
    <t>MUBA600108</t>
  </si>
  <si>
    <t xml:space="preserve">EMIGDIO GONZALEZ LIPRANDI </t>
  </si>
  <si>
    <t>GOLE590805HDFNPM09</t>
  </si>
  <si>
    <t>GOLE590805</t>
  </si>
  <si>
    <t>JUAN CARLOS GONZALEZ GUTIERREZ</t>
  </si>
  <si>
    <t>GOGJ870628HDFNTN04</t>
  </si>
  <si>
    <t>GOGJ870628</t>
  </si>
  <si>
    <t>MARGARITA RIVERA NAPOLES</t>
  </si>
  <si>
    <t>RINM771108MDFVPR03</t>
  </si>
  <si>
    <t>RINM771108</t>
  </si>
  <si>
    <t>FRANCISCA GUTIERREZ ALAMAN</t>
  </si>
  <si>
    <t>GUAF641005MDFTLR10</t>
  </si>
  <si>
    <t>GUAF641005</t>
  </si>
  <si>
    <t>GUILLERMO RETANA CARRILLO</t>
  </si>
  <si>
    <t>RECG620207HDFTRL09</t>
  </si>
  <si>
    <t>RECG620207</t>
  </si>
  <si>
    <t>ENRIQUE GARCIA ROSAS</t>
  </si>
  <si>
    <t>GARE770102HDFRSN04</t>
  </si>
  <si>
    <t>GARE770102</t>
  </si>
  <si>
    <t>ZOILA MARIA BELEN FLORES GALINDO</t>
  </si>
  <si>
    <t>FOGZ630424MDFLLL07</t>
  </si>
  <si>
    <t>FOGZ630424</t>
  </si>
  <si>
    <t>RICARDO PATRICIO NAPOLES GALICIA</t>
  </si>
  <si>
    <t>NAGR860317HDFPLC07</t>
  </si>
  <si>
    <t>NAGR860317</t>
  </si>
  <si>
    <t>FERNANDO CRUZ QUINTIN</t>
  </si>
  <si>
    <t>CUQF590712HDFRNR05</t>
  </si>
  <si>
    <t>CUQF590712</t>
  </si>
  <si>
    <t>SANDRA ARELIO PEREZ</t>
  </si>
  <si>
    <t>AEPS800628MDFRRN03</t>
  </si>
  <si>
    <t>AEPS800628</t>
  </si>
  <si>
    <t>FELIPE RIVERO GARCIA</t>
  </si>
  <si>
    <t>RIGF740205HDFVRL18</t>
  </si>
  <si>
    <t>RIGF740205</t>
  </si>
  <si>
    <t>MOISES GUTIERREZ ALAMAN</t>
  </si>
  <si>
    <t>GUAM620904HDFTLS02</t>
  </si>
  <si>
    <t>GUAM620904</t>
  </si>
  <si>
    <t>FABIOLA REYES ROMERO</t>
  </si>
  <si>
    <t>RERF770107MDFYMB09</t>
  </si>
  <si>
    <t>RERF770107</t>
  </si>
  <si>
    <t>CASIMIRA ARELIO PEREZ</t>
  </si>
  <si>
    <t>AEPC630404MDFRRS07</t>
  </si>
  <si>
    <t>AEPC630404</t>
  </si>
  <si>
    <t>BEATRIZ ADRIANA GARCES JURADO</t>
  </si>
  <si>
    <t>GAJB851012MDFRRT07</t>
  </si>
  <si>
    <t>GAJB851012</t>
  </si>
  <si>
    <t>FERNANDO  GUTIERREZ DIAZ</t>
  </si>
  <si>
    <t>GUDF850106HDFTZR05</t>
  </si>
  <si>
    <t>GUDF850106</t>
  </si>
  <si>
    <t>LYA YAEL MERCADO  MENDOZA</t>
  </si>
  <si>
    <t>MEML890323MMSRNY09</t>
  </si>
  <si>
    <t>MEML890323</t>
  </si>
  <si>
    <t>NAYELLI NOHEMI GONZALEZ RODRIGUEZ</t>
  </si>
  <si>
    <t>GORN840827MDFNDY00</t>
  </si>
  <si>
    <t>GORN840827</t>
  </si>
  <si>
    <t>AURORA MEDINA MUÑOZ</t>
  </si>
  <si>
    <t>MEMA500308MDFDXR07</t>
  </si>
  <si>
    <t>MEMA500308</t>
  </si>
  <si>
    <t xml:space="preserve">ARCELIA GALICIA GOZALEZ </t>
  </si>
  <si>
    <t>GAGA810816MDFLNR01</t>
  </si>
  <si>
    <t>GAGA810816</t>
  </si>
  <si>
    <t>ARIANA MEDINA RONQUILLO</t>
  </si>
  <si>
    <t>MERA880204MDFDNR06</t>
  </si>
  <si>
    <t>MERA880204</t>
  </si>
  <si>
    <t>ALICIA CRUZ REYES</t>
  </si>
  <si>
    <t>CURA630419MDFRYL01</t>
  </si>
  <si>
    <t>CURA630419</t>
  </si>
  <si>
    <t>ROXANA RUIZ DOMINGUEZ</t>
  </si>
  <si>
    <t>RUDR840902MDFZMX03</t>
  </si>
  <si>
    <t>RUDR840902</t>
  </si>
  <si>
    <t>IGNACIO YEDRA PERALTA</t>
  </si>
  <si>
    <t>YEPI491127HDFDRG05</t>
  </si>
  <si>
    <t>YEPI491127</t>
  </si>
  <si>
    <t>ELOISA LEON MARTINEZ</t>
  </si>
  <si>
    <t>LEME740826MDFNRL03</t>
  </si>
  <si>
    <t>LEME740826</t>
  </si>
  <si>
    <t>VERONICA YEDRA CAMPOS</t>
  </si>
  <si>
    <t>YECV630113MDFDMR05</t>
  </si>
  <si>
    <t>YECV630113</t>
  </si>
  <si>
    <t>BONIFACIO VAZQUEZ ALARCON</t>
  </si>
  <si>
    <t>VAAB720824HDFZLN01</t>
  </si>
  <si>
    <t>VAAB720824</t>
  </si>
  <si>
    <t>VALENTIN ALONZO SANCHEZ</t>
  </si>
  <si>
    <t>AOSV571103HDFLNL03</t>
  </si>
  <si>
    <t>AOSV571103</t>
  </si>
  <si>
    <t>MARGARITO MIRANDA ALARCON</t>
  </si>
  <si>
    <t>MIAM710222HDFRLR02</t>
  </si>
  <si>
    <t>MIAM710222</t>
  </si>
  <si>
    <t>CLEMENTE SEGURA CARRILLO</t>
  </si>
  <si>
    <t>SECC890830HDFGRL09</t>
  </si>
  <si>
    <t>SECC890830</t>
  </si>
  <si>
    <t>EDUARDO SEGURA YEDRA</t>
  </si>
  <si>
    <t>SEYE740105HDFGDD06</t>
  </si>
  <si>
    <t>SEYE740105</t>
  </si>
  <si>
    <t>MAGDALENO FUENTES CARRILLO</t>
  </si>
  <si>
    <t>FUCM750722HDFNRG01</t>
  </si>
  <si>
    <t>FUCM750722</t>
  </si>
  <si>
    <t>IRMA ALONSO CRUZ</t>
  </si>
  <si>
    <t>AOCI800402MDFLRR01</t>
  </si>
  <si>
    <t>AOCI800402</t>
  </si>
  <si>
    <t>JULIO CESAR MUÑOZ ABAD</t>
  </si>
  <si>
    <t>MUAJ790506HDFXBL04</t>
  </si>
  <si>
    <t>MUAJ790506</t>
  </si>
  <si>
    <t>MARIA ELENA PEREZ REYES</t>
  </si>
  <si>
    <t>PERE791116MDFRYL04</t>
  </si>
  <si>
    <t>PERE791116</t>
  </si>
  <si>
    <t>ZUZET ROJAS ISLAS</t>
  </si>
  <si>
    <t>ROIZ760822MDFJSZ05</t>
  </si>
  <si>
    <t>ROIZ760822</t>
  </si>
  <si>
    <t>ARTURO VAZQUEZ QUEVEDO</t>
  </si>
  <si>
    <t>VAQA891006HDFZVR08</t>
  </si>
  <si>
    <t>VAQA891006</t>
  </si>
  <si>
    <t>LAURA LETICIA AVILA RUBIALES</t>
  </si>
  <si>
    <t>AIRL750101MDFVBR03</t>
  </si>
  <si>
    <t>AIRL750101</t>
  </si>
  <si>
    <t>MIGUEL ANGEL ROBLES REVILLA</t>
  </si>
  <si>
    <t>RORM900804HDFBVG05</t>
  </si>
  <si>
    <t>RORM900804</t>
  </si>
  <si>
    <t>TERESA DE JESUS LARA RAMIREZ</t>
  </si>
  <si>
    <t>LART841105MDFRMR03</t>
  </si>
  <si>
    <t>LART841105</t>
  </si>
  <si>
    <t>MARIA GUADALUPE BENITO TORRES</t>
  </si>
  <si>
    <t>BETG750706MDFNRD07</t>
  </si>
  <si>
    <t>BETG750706</t>
  </si>
  <si>
    <t xml:space="preserve">DIANA ALEJANDRA GALICIA PEREZ </t>
  </si>
  <si>
    <t>GAPD981119MDFLRN04</t>
  </si>
  <si>
    <t>GAPD981119</t>
  </si>
  <si>
    <t>OMAR MUÑOZ RONQUILLO</t>
  </si>
  <si>
    <t>MURO810822HDFXNM08</t>
  </si>
  <si>
    <t>MURO810822</t>
  </si>
  <si>
    <t>NERY FUENTES GALICIA</t>
  </si>
  <si>
    <t>FUGN800820MDFNLR02</t>
  </si>
  <si>
    <t>FUGN800820</t>
  </si>
  <si>
    <t xml:space="preserve">IRAIS MEZA ALONSO </t>
  </si>
  <si>
    <t>MEAI800318MDFZLR04</t>
  </si>
  <si>
    <t>MEAI800318</t>
  </si>
  <si>
    <t>PABLO JUAN SEGURA MORALES</t>
  </si>
  <si>
    <t>SEMP580310HDFGRB09</t>
  </si>
  <si>
    <t>SEMP580310</t>
  </si>
  <si>
    <t>LIZBETH BENITO TORRES</t>
  </si>
  <si>
    <t>BETL820205MDFNRZ02</t>
  </si>
  <si>
    <t>BETL820205</t>
  </si>
  <si>
    <t>MIGUEL ANGEL MARTINEZ ROMERO</t>
  </si>
  <si>
    <t>MARM780929HDFRMG01</t>
  </si>
  <si>
    <t>MARM780929</t>
  </si>
  <si>
    <t>ESTELA GALICIA MEDINA</t>
  </si>
  <si>
    <t>GAME510511MDFLDS02</t>
  </si>
  <si>
    <t>GAME510511</t>
  </si>
  <si>
    <t>AGALI CHANTAL MIRANDA LEON</t>
  </si>
  <si>
    <t>MILA980615MDFRNG04</t>
  </si>
  <si>
    <t>MILA980615</t>
  </si>
  <si>
    <t>LUCIA ADELA CRUZ GARCIA</t>
  </si>
  <si>
    <t>CUGL800731MDFRRC03</t>
  </si>
  <si>
    <t>CUGL800731</t>
  </si>
  <si>
    <t>JOSE ALBERTO GONZALEZ RODRIGUEZ</t>
  </si>
  <si>
    <t>GORA840628HDFNDL00</t>
  </si>
  <si>
    <t>GORA840628</t>
  </si>
  <si>
    <t>SANTOS MEZA VAZQUEZ</t>
  </si>
  <si>
    <t>MEVS750924HDFZZN01</t>
  </si>
  <si>
    <t>MEVS750924</t>
  </si>
  <si>
    <t>EMANUEL LEON RODRIGUEZ</t>
  </si>
  <si>
    <t>LERE011001HDFNDMA2</t>
  </si>
  <si>
    <t>LERE011001</t>
  </si>
  <si>
    <t>VERONICA ESTRADA MORENO</t>
  </si>
  <si>
    <t>EAMV870220MOCSRR07</t>
  </si>
  <si>
    <t>EAMV870220</t>
  </si>
  <si>
    <t>YARETZI ALONDRA JURADO SANCHEZ</t>
  </si>
  <si>
    <t>JUSY011128MDFRNRA1</t>
  </si>
  <si>
    <t>JUSY011128</t>
  </si>
  <si>
    <t>MARIA DE LA LUZ SANTILLAN YAÑEZ</t>
  </si>
  <si>
    <t>SAYL650404MDFNXZ08</t>
  </si>
  <si>
    <t>SAYL650404</t>
  </si>
  <si>
    <t>JUAN AVILA RAMIREZ</t>
  </si>
  <si>
    <t>AIRJ910131HDFVMN08</t>
  </si>
  <si>
    <t>AIRJ910131</t>
  </si>
  <si>
    <t>ARMANDO LEON VAZQUEZ</t>
  </si>
  <si>
    <t>LEVA721207HDFNZR01</t>
  </si>
  <si>
    <t>LEVA721207</t>
  </si>
  <si>
    <t>SABINA RODRIGUEZ NAVARRO</t>
  </si>
  <si>
    <t>RONS601230MDFDVB07</t>
  </si>
  <si>
    <t>RONS601230</t>
  </si>
  <si>
    <t>JUAN CARLOS AVILA ZAMORA</t>
  </si>
  <si>
    <t>AIZJ930713HDFVMN00</t>
  </si>
  <si>
    <t>AIZJ930713</t>
  </si>
  <si>
    <t>MARIELA MEZA ALVARADO</t>
  </si>
  <si>
    <t>MEAM720221MDFZLR06</t>
  </si>
  <si>
    <t>MEAM720221</t>
  </si>
  <si>
    <t>ERENDIRA IRENE FUENTES GALICIA</t>
  </si>
  <si>
    <t>FUGE980410MDFNLR03</t>
  </si>
  <si>
    <t>FUGE980410</t>
  </si>
  <si>
    <t>JOSE DANIEL MEDINA HERNANDEZ</t>
  </si>
  <si>
    <t>MEHD710501HDFDRN01</t>
  </si>
  <si>
    <t>MEHD710501</t>
  </si>
  <si>
    <t>ARMANDO MELO RAMIREZ</t>
  </si>
  <si>
    <t>MERA760106HDFLMR03</t>
  </si>
  <si>
    <t>MERA760106</t>
  </si>
  <si>
    <t>AURELIO FUENTES CARRILLO</t>
  </si>
  <si>
    <t>FUCA790925HDFNRR04</t>
  </si>
  <si>
    <t>FUCA790925</t>
  </si>
  <si>
    <t>MARGARITA ZAMORA RAMIREZ</t>
  </si>
  <si>
    <t>ZARM700220MDFMMR05</t>
  </si>
  <si>
    <t>ZARM700220</t>
  </si>
  <si>
    <t>ANGEL RAMIREZ  MORENO</t>
  </si>
  <si>
    <t>RAMA900416HDFMRN02</t>
  </si>
  <si>
    <t>RAMA900416</t>
  </si>
  <si>
    <t>PAULA RAMIREZ GALICIA</t>
  </si>
  <si>
    <t>RAGP470618MDFMLL01</t>
  </si>
  <si>
    <t>RAGP470618</t>
  </si>
  <si>
    <t>ISAAC JAIR PALACIOS SEGURA</t>
  </si>
  <si>
    <t>PASI960907HDFLGS09</t>
  </si>
  <si>
    <t>PASI960907</t>
  </si>
  <si>
    <t>NOE SEGURA SALDAÑA</t>
  </si>
  <si>
    <t>SESN701110HDFGLX07</t>
  </si>
  <si>
    <t>SESN701110</t>
  </si>
  <si>
    <t>DAVID VAZQUEZ VALENCIA</t>
  </si>
  <si>
    <t>VAVD781229HDFZLV03</t>
  </si>
  <si>
    <t>VAVD781229</t>
  </si>
  <si>
    <t>PETRA MARGARITA RODRIGUEZ RIOS</t>
  </si>
  <si>
    <t>RORP780414MOCDST07</t>
  </si>
  <si>
    <t>RORP780414</t>
  </si>
  <si>
    <t>ERNESTO ROSAS ROSAS</t>
  </si>
  <si>
    <t>RORE901129HDFSSR01</t>
  </si>
  <si>
    <t>RORE901129</t>
  </si>
  <si>
    <t>CLEMENTE HERNANDEZ GARCES</t>
  </si>
  <si>
    <t>HEGC731116HDFRRL04</t>
  </si>
  <si>
    <t>HEGC731116</t>
  </si>
  <si>
    <t>SERGIO RAMIREZ MORENO</t>
  </si>
  <si>
    <t>RAMS000721HDFMRRA0</t>
  </si>
  <si>
    <t>RAMS000721</t>
  </si>
  <si>
    <t>ITZEL MONTENEGRO GERARDO</t>
  </si>
  <si>
    <t>MOGI900311MMCNRT06</t>
  </si>
  <si>
    <t>MOGI900311</t>
  </si>
  <si>
    <t>ELISA IDALY ARISTEO FLORES</t>
  </si>
  <si>
    <t>AIFE940508MDFRLL05</t>
  </si>
  <si>
    <t>AIFE940508</t>
  </si>
  <si>
    <t>JUAN URIEL MEDINA  ABAD</t>
  </si>
  <si>
    <t>MEAJ910131HDFDBN07</t>
  </si>
  <si>
    <t>MEAJ910131</t>
  </si>
  <si>
    <t>CLAUDIA JIMENEZ REYES</t>
  </si>
  <si>
    <t>JIRC731019MDFMYL04</t>
  </si>
  <si>
    <t>JIRC731019</t>
  </si>
  <si>
    <t>DOMITILA TORRES BRACHO</t>
  </si>
  <si>
    <t>TOBD540520MDFRRM02</t>
  </si>
  <si>
    <t>TOBD540520</t>
  </si>
  <si>
    <t>OLGA RIVERA MORALES</t>
  </si>
  <si>
    <t>RIMO700107MDFVRL09</t>
  </si>
  <si>
    <t>RIMO700107</t>
  </si>
  <si>
    <t>ULISSES NAVARRO NAVARRETE</t>
  </si>
  <si>
    <t>NANU860206HDFVVL09</t>
  </si>
  <si>
    <t>NANU860206</t>
  </si>
  <si>
    <t>AVELINA PEÑA  BRACHO</t>
  </si>
  <si>
    <t>PEBA570730MDFXRV05</t>
  </si>
  <si>
    <t>PEBA570730</t>
  </si>
  <si>
    <t>MARIO ALEXIS VENEGAS ALVARADO</t>
  </si>
  <si>
    <t>VEAM990811HDFNLR06</t>
  </si>
  <si>
    <t>VEAM990811</t>
  </si>
  <si>
    <t>BLANCA ESTELA SORIANO CABELLO</t>
  </si>
  <si>
    <t>SOCB681221MDFRBL01</t>
  </si>
  <si>
    <t>SOCB681221</t>
  </si>
  <si>
    <t>ANDRES GARCIA LOZANO</t>
  </si>
  <si>
    <t>GALA931108HDFRZN06</t>
  </si>
  <si>
    <t>GALA931108</t>
  </si>
  <si>
    <t>FLORENCIA DIMAS VAQUIER</t>
  </si>
  <si>
    <t>DIVF610204MPLMQL03</t>
  </si>
  <si>
    <t>DIVF610204</t>
  </si>
  <si>
    <t>LAURA MONTAÑO RIVERA</t>
  </si>
  <si>
    <t>MORL951016MDFNVR05</t>
  </si>
  <si>
    <t>MORL951016</t>
  </si>
  <si>
    <t>MARIA LUISA PEREA BONILLA</t>
  </si>
  <si>
    <t>PEBL511220MDFRNS00</t>
  </si>
  <si>
    <t>PEBL511220</t>
  </si>
  <si>
    <t>FRANCISCA GARCIA SANTIAGO</t>
  </si>
  <si>
    <t>GASF680402MDFRNR00</t>
  </si>
  <si>
    <t>GASF680402</t>
  </si>
  <si>
    <t>MARIA DOLORES OCAMPO CABELLO</t>
  </si>
  <si>
    <t>OACD831125MDFCBL00</t>
  </si>
  <si>
    <t>OACD831125</t>
  </si>
  <si>
    <t>ANGELICA MARIA FLORES HERNANDEZ</t>
  </si>
  <si>
    <t>FOHA701126MDFLRN05</t>
  </si>
  <si>
    <t>FOHA701126</t>
  </si>
  <si>
    <t>CARLOS VENEGAS GONZALEZ</t>
  </si>
  <si>
    <t>VEGC841104HDFNNR09</t>
  </si>
  <si>
    <t>VEGC841104</t>
  </si>
  <si>
    <t>LUCILA MARTINEZ GONZALEZ</t>
  </si>
  <si>
    <t>MAGL790416MDFRNC05</t>
  </si>
  <si>
    <t>MAGL790416</t>
  </si>
  <si>
    <t>QUINTIN ALVARADO ROJAS</t>
  </si>
  <si>
    <t>AARQ371031HDFLJN06</t>
  </si>
  <si>
    <t>AARQ371031</t>
  </si>
  <si>
    <t>PROGRAMA INTEGRAL DE APOYO A PRODUCTORES DE NOPAL REMESA 17</t>
  </si>
  <si>
    <t>BARTOLO LAZARO VELAZQUEZ LOPEZ</t>
  </si>
  <si>
    <t>VELB681217HPLLPR03</t>
  </si>
  <si>
    <t>VELB681217</t>
  </si>
  <si>
    <t>ANTONIO LUNA PINEDA</t>
  </si>
  <si>
    <t>LUPA710510HDFNNN00</t>
  </si>
  <si>
    <t>LUPA710510</t>
  </si>
  <si>
    <t>JORGE TORRES PEREA</t>
  </si>
  <si>
    <t>TOPJ910718HDFRRR03</t>
  </si>
  <si>
    <t>TOPJ910718</t>
  </si>
  <si>
    <t>GUILLERMO GUADALUPE RAMIREZ CARRILLO</t>
  </si>
  <si>
    <t>RACG680210HDFMRL02</t>
  </si>
  <si>
    <t>RACG680210</t>
  </si>
  <si>
    <t>MARIA CARMELA ROSAS MEDINA</t>
  </si>
  <si>
    <t>ROMC711028MDFSDR06</t>
  </si>
  <si>
    <t>ROMC711028</t>
  </si>
  <si>
    <t>PEDRO NAPOLES ROSAS</t>
  </si>
  <si>
    <t>NARP770109HMCPSD00</t>
  </si>
  <si>
    <t>NARP770109</t>
  </si>
  <si>
    <t>SANDY FLORES QUINTERO</t>
  </si>
  <si>
    <t>FOQS811020MDFLNN08</t>
  </si>
  <si>
    <t>FOQS811020</t>
  </si>
  <si>
    <t>SMYTY LAGUNA DIAZ</t>
  </si>
  <si>
    <t>LADS930807MDFGZM06</t>
  </si>
  <si>
    <t>LADS930807</t>
  </si>
  <si>
    <t>BRISEIDA BELEN ROMERO LEON</t>
  </si>
  <si>
    <t>ROLB881009MDFMNR08</t>
  </si>
  <si>
    <t>ROLB881009</t>
  </si>
  <si>
    <t>MELQUIADES MEZA  ROSAS</t>
  </si>
  <si>
    <t>MERM751210HDFZSL05</t>
  </si>
  <si>
    <t>MERM751210</t>
  </si>
  <si>
    <t>FLORENCIO TORRES BRACHO</t>
  </si>
  <si>
    <t>TOBF661031HDFRRL09</t>
  </si>
  <si>
    <t>TOBF661031</t>
  </si>
  <si>
    <t>MAGALI VELAZQUEZ PEÑA</t>
  </si>
  <si>
    <t>VEPM881109MDFLXG04</t>
  </si>
  <si>
    <t>VEPM881109</t>
  </si>
  <si>
    <t>FRANCISCA PEREA NAPOLES</t>
  </si>
  <si>
    <t>PENF531203MDFRPR06</t>
  </si>
  <si>
    <t>PENF531203</t>
  </si>
  <si>
    <t>FREDI MARTINEZ GONZAGA</t>
  </si>
  <si>
    <t>MAGF830921HDFRNR01</t>
  </si>
  <si>
    <t>MAGF830921</t>
  </si>
  <si>
    <t>LINA ROJAS GALINDO</t>
  </si>
  <si>
    <t>ROGL450916MDFJLN01</t>
  </si>
  <si>
    <t>ROGL450916</t>
  </si>
  <si>
    <t>LEYDI AMAIRANI GALLARDO BRACHO</t>
  </si>
  <si>
    <t>GABL940616MDFLRY04</t>
  </si>
  <si>
    <t>GABL940616</t>
  </si>
  <si>
    <t xml:space="preserve">ANTONIO  MEDINA  ROJAS </t>
  </si>
  <si>
    <t>MERA650613HDFDJN09</t>
  </si>
  <si>
    <t>MERA650613</t>
  </si>
  <si>
    <t xml:space="preserve">ROSARIO LUISA  MORALES  GALINDO </t>
  </si>
  <si>
    <t>MOGR710315MDFRLS06</t>
  </si>
  <si>
    <t>MOGR710315</t>
  </si>
  <si>
    <t>JOSE MARIO  RAMIREZ  GONZALEZ</t>
  </si>
  <si>
    <t>RAGM500815HDFMNR04</t>
  </si>
  <si>
    <t>RAGM500815</t>
  </si>
  <si>
    <t>JERONIMA PEÑA ESTRADA</t>
  </si>
  <si>
    <t>PEEJ590930MDFXSR02</t>
  </si>
  <si>
    <t>PEEJ590930</t>
  </si>
  <si>
    <t>ISABEL CUEVAS MELENDEZ</t>
  </si>
  <si>
    <t>CUMI690702MDFVLS01</t>
  </si>
  <si>
    <t>CUMI690702</t>
  </si>
  <si>
    <t>JUAN GONZALO GUERRERO ROBLES</t>
  </si>
  <si>
    <t>GURJ861001HDFRBN01</t>
  </si>
  <si>
    <t>GURJ861001</t>
  </si>
  <si>
    <t xml:space="preserve">ANTONIO ITURBE PEREZ </t>
  </si>
  <si>
    <t>IUPA640117HDFTRN05</t>
  </si>
  <si>
    <t>IUPA640117</t>
  </si>
  <si>
    <t>ADRIAN BRACHO GONZALEZ</t>
  </si>
  <si>
    <t>BAGA880113HDFRND04</t>
  </si>
  <si>
    <t>BAGA880113</t>
  </si>
  <si>
    <t>FRANCISCA MATA REYNOSO</t>
  </si>
  <si>
    <t>MARF500115MDFTYR04</t>
  </si>
  <si>
    <t>MARF500115</t>
  </si>
  <si>
    <t>RIGOBERTO RAMIREZ CARRILLO</t>
  </si>
  <si>
    <t>RACR790411HDFMRG09</t>
  </si>
  <si>
    <t>RACR790411</t>
  </si>
  <si>
    <t>SANDRA RAMIREZ MATA</t>
  </si>
  <si>
    <t>RAMS771117MDFMTN08</t>
  </si>
  <si>
    <t>RAMS771117</t>
  </si>
  <si>
    <t>MARGARITA GONZAGA ROJAS</t>
  </si>
  <si>
    <t>GORM600610MDFNJR07</t>
  </si>
  <si>
    <t>GORM600610</t>
  </si>
  <si>
    <t xml:space="preserve">MIRIAM CORTES SALGADO </t>
  </si>
  <si>
    <t>COSM931226MDFRLR07</t>
  </si>
  <si>
    <t>COSM931226</t>
  </si>
  <si>
    <t>JOSE LUIS LOPEZ GONZALEZ</t>
  </si>
  <si>
    <t>LOGL931209HDFPNS00</t>
  </si>
  <si>
    <t>LOGL931209</t>
  </si>
  <si>
    <t xml:space="preserve">MARCO ANTONIO  CORTES  SALGADO </t>
  </si>
  <si>
    <t>COSM951001HDFRLR08</t>
  </si>
  <si>
    <t>COSM951001</t>
  </si>
  <si>
    <t>JENNIFER TORRES  HINOJOSA</t>
  </si>
  <si>
    <t>TOHJ980408MDFRNN04</t>
  </si>
  <si>
    <t>TOHJ980408</t>
  </si>
  <si>
    <t>JUANA FLORES GONZALEZ</t>
  </si>
  <si>
    <t>FOGJ470624MDFLNN02</t>
  </si>
  <si>
    <t>FOGJ470624</t>
  </si>
  <si>
    <t>MARIA FERNANDA GARCIA RENTERIA</t>
  </si>
  <si>
    <t>GARF980118MDFRNR03</t>
  </si>
  <si>
    <t>GARF980118</t>
  </si>
  <si>
    <t>MARICELA MORALES ARGUMEDO</t>
  </si>
  <si>
    <t>MOAM860406MDFRRR08</t>
  </si>
  <si>
    <t>MOAM860406</t>
  </si>
  <si>
    <t>FRANCISCA AVILA GONZAGA</t>
  </si>
  <si>
    <t>AIGF691006MDFVNR03</t>
  </si>
  <si>
    <t>AIGF691006</t>
  </si>
  <si>
    <t xml:space="preserve">JUAN PEREZ </t>
  </si>
  <si>
    <t>PEXJ460127HDFRXN05</t>
  </si>
  <si>
    <t>PEXJ460127</t>
  </si>
  <si>
    <t>CLAUDIA JAZMIN PEREGRINA GARCIA</t>
  </si>
  <si>
    <t>PEJC821105MDFRRL00</t>
  </si>
  <si>
    <t>PEJC821105</t>
  </si>
  <si>
    <t>YOCELIN VARELA NAPOLES</t>
  </si>
  <si>
    <t>VANY901104MDFRPC09</t>
  </si>
  <si>
    <t>VANY901104</t>
  </si>
  <si>
    <t>MACRINA VILLALVA MAYO</t>
  </si>
  <si>
    <t>VIMM700114MGRLYC04</t>
  </si>
  <si>
    <t>VIMM700114</t>
  </si>
  <si>
    <t>MARIA GUADALUPE PONCE ROSAS</t>
  </si>
  <si>
    <t>PORG750609MPLNSD05</t>
  </si>
  <si>
    <t>PORG750609</t>
  </si>
  <si>
    <t>GERARDO TORRES GUERRERO</t>
  </si>
  <si>
    <t>TOGG810509HDFRRR05</t>
  </si>
  <si>
    <t>TOGG810509</t>
  </si>
  <si>
    <t>HUMBERTO ISLAS CHAVEZ</t>
  </si>
  <si>
    <t>IACH740325HDFSHM05</t>
  </si>
  <si>
    <t>IACH740325</t>
  </si>
  <si>
    <t>JAVIER MANZANARES HERNANDEZ</t>
  </si>
  <si>
    <t>MAHJ730908HDFNRV09</t>
  </si>
  <si>
    <t>MAHJ730908</t>
  </si>
  <si>
    <t>VICENTE ISLAS CHAVEZ</t>
  </si>
  <si>
    <t>IACV900302HDFSHC01</t>
  </si>
  <si>
    <t>IACV900302</t>
  </si>
  <si>
    <t>OSVALDO ANDRADE  SANCHEZ</t>
  </si>
  <si>
    <t>AASO740919HDFNNS00</t>
  </si>
  <si>
    <t>AASO740919</t>
  </si>
  <si>
    <t>ALBINA BARANDA MARTINEZ</t>
  </si>
  <si>
    <t>BAMA510301MDFRRL03</t>
  </si>
  <si>
    <t>BAMA510301</t>
  </si>
  <si>
    <t>JUANA IMELDA MARTINEZ GARCIA</t>
  </si>
  <si>
    <t>MAGJ760703MOCRRN09</t>
  </si>
  <si>
    <t>MAGJ760703</t>
  </si>
  <si>
    <t>ROSALBA GUZMAN TORRES</t>
  </si>
  <si>
    <t>GUTR910314MDFZRS01</t>
  </si>
  <si>
    <t>GUTR910314</t>
  </si>
  <si>
    <t>JOSE YOVANI ANAYA ABAD</t>
  </si>
  <si>
    <t>AAAY890903HDFNBV08</t>
  </si>
  <si>
    <t>AAAY890903</t>
  </si>
  <si>
    <t>ILDA VERGARA RODRIGUEZ</t>
  </si>
  <si>
    <t>VERI640329MDFRDL06</t>
  </si>
  <si>
    <t>VERI640329</t>
  </si>
  <si>
    <t>FLAVIO ANAYA MANTEROLA</t>
  </si>
  <si>
    <t>AAMF630507HDFNNL05</t>
  </si>
  <si>
    <t>AAMF630507</t>
  </si>
  <si>
    <t>DIEGO ISRAEL ALVAREZ ESTRADA</t>
  </si>
  <si>
    <t>AAED880820HDFLSG01</t>
  </si>
  <si>
    <t>AAED880820</t>
  </si>
  <si>
    <t>SAMUEL GARCIA TORRES</t>
  </si>
  <si>
    <t>GATS640508HDFRRM09</t>
  </si>
  <si>
    <t>GATS640508</t>
  </si>
  <si>
    <t>JOSE JUAN MOZQUEDA GARCIA</t>
  </si>
  <si>
    <t>MOGJ560406HMNZRN03</t>
  </si>
  <si>
    <t>MOGJ560406</t>
  </si>
  <si>
    <t xml:space="preserve">UBALDO DOMINGUEZ  CARDENAS  </t>
  </si>
  <si>
    <t>DOCU710516HDFMRB02</t>
  </si>
  <si>
    <t>DOCU710516</t>
  </si>
  <si>
    <t xml:space="preserve">ARELI MONSERRAT ROJAS CRUZ </t>
  </si>
  <si>
    <t>ROCA921014MDFJRR01</t>
  </si>
  <si>
    <t>ROCA921014</t>
  </si>
  <si>
    <t>AMELIA ROJAS ALVAREZ</t>
  </si>
  <si>
    <t>ROAA470105MDFJLM06</t>
  </si>
  <si>
    <t>ROAA470105</t>
  </si>
  <si>
    <t>ISRAEL ROJAS GOMEZ</t>
  </si>
  <si>
    <t>ROGI801017HDFJMS01</t>
  </si>
  <si>
    <t>ROGI801017</t>
  </si>
  <si>
    <t>MARIA ELENA SALDIVAR MEDINA</t>
  </si>
  <si>
    <t>SAME650828MDFLDL00</t>
  </si>
  <si>
    <t>SAME650828</t>
  </si>
  <si>
    <t>GUADALUPE NAPOLES  GARCIA</t>
  </si>
  <si>
    <t>NAGG631212HDFPRD07</t>
  </si>
  <si>
    <t>NAGG631212</t>
  </si>
  <si>
    <t>LUCERO MADRID NAPOLES</t>
  </si>
  <si>
    <t>MANL940406MDFDPC03</t>
  </si>
  <si>
    <t>MANL940406</t>
  </si>
  <si>
    <t>EUFROCINO JESUS JIMENEZ SOLIS</t>
  </si>
  <si>
    <t>JISE590101HDFMLF05</t>
  </si>
  <si>
    <t>JISE590101</t>
  </si>
  <si>
    <t>BENITO NAPOLES  MADRID</t>
  </si>
  <si>
    <t>NAMB640321HDFPDN03</t>
  </si>
  <si>
    <t>NAMB640321</t>
  </si>
  <si>
    <t>TERESA MORALES MOLINA</t>
  </si>
  <si>
    <t>MOMT671003MDFRLR08</t>
  </si>
  <si>
    <t>MOMT671003</t>
  </si>
  <si>
    <t>JOSE ALFREDO JIMENEZ MORALES</t>
  </si>
  <si>
    <t>JIMA900430HDFMRL08</t>
  </si>
  <si>
    <t>JIMA900430</t>
  </si>
  <si>
    <t>MARIA AMADA NAPOLES  MELO</t>
  </si>
  <si>
    <t>NAMA651007MDFPLM03</t>
  </si>
  <si>
    <t>NAMA651007</t>
  </si>
  <si>
    <t xml:space="preserve">MARIA DEL CARMEN URIBE MARTINEZ </t>
  </si>
  <si>
    <t>UIMC691120MDFRRR07</t>
  </si>
  <si>
    <t>UIMC691120</t>
  </si>
  <si>
    <t>CARLOS ZAMORA  PEREZ</t>
  </si>
  <si>
    <t>ZAPC441206HDFMRR07</t>
  </si>
  <si>
    <t>ZAPC441206</t>
  </si>
  <si>
    <t>ANGELES QUIROZ GARCIA</t>
  </si>
  <si>
    <t>QUGA970821MDFRRN09</t>
  </si>
  <si>
    <t>QUGA970821</t>
  </si>
  <si>
    <t>BENITO NAPOLES  SALDIVAR</t>
  </si>
  <si>
    <t>NASB911024HDFPLN00</t>
  </si>
  <si>
    <t>NASB911024</t>
  </si>
  <si>
    <t xml:space="preserve">MARGARITA RETANA ALAMO </t>
  </si>
  <si>
    <t>REAM880512MDFTLR04</t>
  </si>
  <si>
    <t>REAM880512</t>
  </si>
  <si>
    <t>MARIA DOLORES YEDRA  SALAS</t>
  </si>
  <si>
    <t>YESD720915MDFDLL06</t>
  </si>
  <si>
    <t>YESD720915</t>
  </si>
  <si>
    <t>GILBERTO PUEBLA  LOPEZ</t>
  </si>
  <si>
    <t>PULG660904HDFBPL03</t>
  </si>
  <si>
    <t>PULG660904</t>
  </si>
  <si>
    <t>ANGEL AGUILAR GUTIERREZ</t>
  </si>
  <si>
    <t>AUGA880711HDFGTN09</t>
  </si>
  <si>
    <t>AUGA880711</t>
  </si>
  <si>
    <t>REYNA MIRELLA SOLORZANO CERVANTES</t>
  </si>
  <si>
    <t>SOCR910103MDFLRY05</t>
  </si>
  <si>
    <t>SOCR910103</t>
  </si>
  <si>
    <t>YOLANDA CASTILLEJO BARTOLO</t>
  </si>
  <si>
    <t>CABY710104MDFSRL08</t>
  </si>
  <si>
    <t>CABY710104</t>
  </si>
  <si>
    <t>MARICELA GUTIERREZ ARANDA</t>
  </si>
  <si>
    <t>GUAM790109MDFTRR05</t>
  </si>
  <si>
    <t>GUAM790109</t>
  </si>
  <si>
    <t>SARA ARANDA FLORES</t>
  </si>
  <si>
    <t>AAFS520729MDFRLR06</t>
  </si>
  <si>
    <t>AAFS520729</t>
  </si>
  <si>
    <t>ARTURO FLORES JIMENEZ</t>
  </si>
  <si>
    <t>FOJA570901HDFLMR08</t>
  </si>
  <si>
    <t>FOJA570901</t>
  </si>
  <si>
    <t xml:space="preserve">JUANITA LOPEZ </t>
  </si>
  <si>
    <t>LOXJ680323MOCPXN02</t>
  </si>
  <si>
    <t>LOXJ680323</t>
  </si>
  <si>
    <t>MARIA EVELINA PEREZ CAMPOS</t>
  </si>
  <si>
    <t>PECE571110MDFRMV07</t>
  </si>
  <si>
    <t>PECE571110</t>
  </si>
  <si>
    <t>CLAUDIA MEDINA MORALES</t>
  </si>
  <si>
    <t>MEMC620823MDFDRL02</t>
  </si>
  <si>
    <t>MEMC620823</t>
  </si>
  <si>
    <t>GLORIA URIBE GUZMAN</t>
  </si>
  <si>
    <t>UIGG840827MDFRZL01</t>
  </si>
  <si>
    <t>UIGG840827</t>
  </si>
  <si>
    <t>OMAR LAGUNA MEDINA</t>
  </si>
  <si>
    <t>LAMO930130HDFGDM04</t>
  </si>
  <si>
    <t>LAMO930130</t>
  </si>
  <si>
    <t>ROSA ISELA TABOADA JIMENEZ</t>
  </si>
  <si>
    <t>TAJR810919MDFBMS04</t>
  </si>
  <si>
    <t>TAJR810919</t>
  </si>
  <si>
    <t>ARMANDO AGUILAR GUTIERREZ</t>
  </si>
  <si>
    <t>AUGA890826HMCGTR00</t>
  </si>
  <si>
    <t>AUGA890826</t>
  </si>
  <si>
    <t>MOISES MUÑOZ GUTIERREZ</t>
  </si>
  <si>
    <t>MUGM600904HDFXTS08</t>
  </si>
  <si>
    <t>MUGM600904</t>
  </si>
  <si>
    <t>MARTA GISELA MONTES DE OCA CABRERA</t>
  </si>
  <si>
    <t>MOCM930105MDFNBR06</t>
  </si>
  <si>
    <t>MOCM930105</t>
  </si>
  <si>
    <t>GRISELDA MUÑOZ DEAQUINO</t>
  </si>
  <si>
    <t>MUDG850602MDFXQR09</t>
  </si>
  <si>
    <t>MUDG850602</t>
  </si>
  <si>
    <t>LUIS ALFREDO URIBE GUZMAN</t>
  </si>
  <si>
    <t>UIGL911216HDFRZS00</t>
  </si>
  <si>
    <t>UIGL911216</t>
  </si>
  <si>
    <t>ABRAHAM GOMEZ LAGUNA</t>
  </si>
  <si>
    <t>GOLA470316HDFMGB03</t>
  </si>
  <si>
    <t>GOLA470316</t>
  </si>
  <si>
    <t>JOSEFINA MARGARITA TORRES PUEBLA</t>
  </si>
  <si>
    <t>TOPJ870319MDFRBS09</t>
  </si>
  <si>
    <t>TOPJ870319</t>
  </si>
  <si>
    <t>LUIS ANGEL JIMENEZ FLORES</t>
  </si>
  <si>
    <t>JIFL861011HDFMLS08</t>
  </si>
  <si>
    <t>JIFL861011</t>
  </si>
  <si>
    <t>FERMIN ISRAEL TAPIA MEZA</t>
  </si>
  <si>
    <t>TAMF900707HDFPZR02</t>
  </si>
  <si>
    <t>TAMF900707</t>
  </si>
  <si>
    <t>MARINA TAPIA MEZA</t>
  </si>
  <si>
    <t>TAMM920818MDFPZR01</t>
  </si>
  <si>
    <t>TAMM920818</t>
  </si>
  <si>
    <t>CARLOS AUGUSTO JIMENEZ FLORES</t>
  </si>
  <si>
    <t>JIFC880812HDFMLR05</t>
  </si>
  <si>
    <t>JIFC880812</t>
  </si>
  <si>
    <t>JORGE JIMENEZ MARTINEZ</t>
  </si>
  <si>
    <t>JIMJ750423HDFMRR08</t>
  </si>
  <si>
    <t>JIMJ750423</t>
  </si>
  <si>
    <t>ESTRELLA MEDINA ABAD</t>
  </si>
  <si>
    <t>MEAE740204MDFDBS05</t>
  </si>
  <si>
    <t>MEAE740204</t>
  </si>
  <si>
    <t>OMAR ALIZOTA SABAS</t>
  </si>
  <si>
    <t>AISO920828HDFLBM01</t>
  </si>
  <si>
    <t>AISO920828</t>
  </si>
  <si>
    <t>FERNANDO NAPOLES YEDRA</t>
  </si>
  <si>
    <t>NAYF530627HDFPDR00</t>
  </si>
  <si>
    <t>NAYF530627</t>
  </si>
  <si>
    <t xml:space="preserve">PAMELA DE LA ROSA VIDAL </t>
  </si>
  <si>
    <t>ROVP890521MDFSDM06</t>
  </si>
  <si>
    <t>ROVP890521</t>
  </si>
  <si>
    <t>GERARDO ALFONSO NAPOLES GALICIA</t>
  </si>
  <si>
    <t>NAGG891116HDFPLR09</t>
  </si>
  <si>
    <t>NAGG891116</t>
  </si>
  <si>
    <t>MAGALI GONZALEZ ZAMORA</t>
  </si>
  <si>
    <t>GOZM901220MDFMMG03</t>
  </si>
  <si>
    <t>GOZM901220</t>
  </si>
  <si>
    <t>HORTENSIA GOMEZ RAMIREZ</t>
  </si>
  <si>
    <t>GORH620103MDFMMR07</t>
  </si>
  <si>
    <t>GORH620103</t>
  </si>
  <si>
    <t>EDMUNDO ROSAS ARANDA</t>
  </si>
  <si>
    <t>ROAE741116HDFSRD01</t>
  </si>
  <si>
    <t>ROAE741116</t>
  </si>
  <si>
    <t>NOHEMI ARANDA  ALAMAN</t>
  </si>
  <si>
    <t>AAAN800328MDFRLH06</t>
  </si>
  <si>
    <t>AAAN800328</t>
  </si>
  <si>
    <t>HERIBERTO ARANDA GOMEZ</t>
  </si>
  <si>
    <t>AAGH820315HDFRMR04</t>
  </si>
  <si>
    <t>AAGH820315</t>
  </si>
  <si>
    <t>CLAUDIA ARAVEDO CRUZ</t>
  </si>
  <si>
    <t>AACC770414MDFRRL07</t>
  </si>
  <si>
    <t>AACC770414</t>
  </si>
  <si>
    <t>ZAIRA CECILIA NAPOLES HERNANDEZ</t>
  </si>
  <si>
    <t>NAHZ950207MDFPRR05</t>
  </si>
  <si>
    <t>NAHZ950207</t>
  </si>
  <si>
    <t>GUADALUPE BARRIOS ABENDAÑO</t>
  </si>
  <si>
    <t>BAAG251212MOCRBD01</t>
  </si>
  <si>
    <t>BAAG251212</t>
  </si>
  <si>
    <t>RUBI DEL CARMEN PUEBLAS PEREZ</t>
  </si>
  <si>
    <t>PUPR981106MDFBRB05</t>
  </si>
  <si>
    <t>PUPR981106</t>
  </si>
  <si>
    <t>ALMA YAZMIN MORENO CUETO</t>
  </si>
  <si>
    <t>MOCA850620MDFRTL04</t>
  </si>
  <si>
    <t>MOCA850620</t>
  </si>
  <si>
    <t>ANGELA PEREZ MARTINEZ</t>
  </si>
  <si>
    <t>PEMA700703MDFRRN02</t>
  </si>
  <si>
    <t>PEMA700703</t>
  </si>
  <si>
    <t>DANIEL TREJO DIAZ</t>
  </si>
  <si>
    <t>TEDD930721HDFRZN08</t>
  </si>
  <si>
    <t>TEDD930721</t>
  </si>
  <si>
    <t>YONI TORRES AVILA</t>
  </si>
  <si>
    <t>TOAY951017HMSRVN03</t>
  </si>
  <si>
    <t>TOAY951017</t>
  </si>
  <si>
    <t>ERNESTO GONZALEZ REYES</t>
  </si>
  <si>
    <t>GORE630226HDFNYR04</t>
  </si>
  <si>
    <t>GORE630226</t>
  </si>
  <si>
    <t>LEYDI MONTAÑO ISLAS</t>
  </si>
  <si>
    <t>MOIL910911MDFNSY06</t>
  </si>
  <si>
    <t>MOIL910911</t>
  </si>
  <si>
    <t>MARIA ELENA RAMIREZ PEÑA</t>
  </si>
  <si>
    <t>RAPE700722MDFMXL01</t>
  </si>
  <si>
    <t>RAPE700722</t>
  </si>
  <si>
    <t>JUAN JURADO GARCIA</t>
  </si>
  <si>
    <t>JUGJ801111HDFRRN08</t>
  </si>
  <si>
    <t>JUGJ801111</t>
  </si>
  <si>
    <t>DULCE ESPERANZA ROBLES REVILLA</t>
  </si>
  <si>
    <t>RORD860717MDFBVL05</t>
  </si>
  <si>
    <t>RORD860717</t>
  </si>
  <si>
    <t>MARIA ELENA GONZALEZ AVILA</t>
  </si>
  <si>
    <t>GOAE850528MDFNVL00</t>
  </si>
  <si>
    <t>GOAE850528</t>
  </si>
  <si>
    <t>LUIS MEZA ZAMORA</t>
  </si>
  <si>
    <t>MEZL670825HDFZMS05</t>
  </si>
  <si>
    <t>MEZL670825</t>
  </si>
  <si>
    <t>RUFINA FLORES PEREA</t>
  </si>
  <si>
    <t>FOPR520229MDFLRF01</t>
  </si>
  <si>
    <t>FOPR520229</t>
  </si>
  <si>
    <t>LAURA FUENTES CARRILLO</t>
  </si>
  <si>
    <t>FUCL731113MDFNRR01</t>
  </si>
  <si>
    <t>FUCL731113</t>
  </si>
  <si>
    <t>IGNACIA REYES DE JESUS</t>
  </si>
  <si>
    <t>REJI520731MDFYSG06</t>
  </si>
  <si>
    <t>REJI520731</t>
  </si>
  <si>
    <t>CARLOS GALICIA PEÑA</t>
  </si>
  <si>
    <t>GAPC720414HDFLXR00</t>
  </si>
  <si>
    <t>GAPC720414</t>
  </si>
  <si>
    <t>LAURA ROSAS MUÑOZ</t>
  </si>
  <si>
    <t>ROML651005MDFSXR06</t>
  </si>
  <si>
    <t>ROML651005</t>
  </si>
  <si>
    <t>ESMERALDA PUEBLAS PEREZ</t>
  </si>
  <si>
    <t>PUPE931023MDFBRS04</t>
  </si>
  <si>
    <t>PUPE931023</t>
  </si>
  <si>
    <t>MARGARITA JIMENEZ ANGELES</t>
  </si>
  <si>
    <t>JIAM841106MDFMNR08</t>
  </si>
  <si>
    <t>JIAM841106</t>
  </si>
  <si>
    <t>DOROTEO CRUZ SANCHEZ</t>
  </si>
  <si>
    <t>CUSD490206HDFRNR06</t>
  </si>
  <si>
    <t>CUSD490206</t>
  </si>
  <si>
    <t>FRANCISCO LUNA BONILLA</t>
  </si>
  <si>
    <t>LUBF710222HDFNNR05</t>
  </si>
  <si>
    <t>LUBF710222</t>
  </si>
  <si>
    <t>RAPHAEL AVILA MEDINA</t>
  </si>
  <si>
    <t>AIMR810515HDFVDP00</t>
  </si>
  <si>
    <t>AIMR810515</t>
  </si>
  <si>
    <t>JORGE EDER GALICIA SEGURA</t>
  </si>
  <si>
    <t>GASJ970529HDFLGR00</t>
  </si>
  <si>
    <t>GASJ970529</t>
  </si>
  <si>
    <t>TERESA MEZA VAZQUEZ</t>
  </si>
  <si>
    <t>MEVT610827MDFZZR01</t>
  </si>
  <si>
    <t>MEVT610827</t>
  </si>
  <si>
    <t>RUFINA TORRES MEDINA</t>
  </si>
  <si>
    <t>TOMR530614MDFRDF08</t>
  </si>
  <si>
    <t>TOMR530614</t>
  </si>
  <si>
    <t>BENJAMIN GALICIA LARA</t>
  </si>
  <si>
    <t>GALB920715HDFLRN04</t>
  </si>
  <si>
    <t>GALB920715</t>
  </si>
  <si>
    <t>PORFIRIO FUENTES DIAZ</t>
  </si>
  <si>
    <t>FUDP590226HDFNZR02</t>
  </si>
  <si>
    <t>FUDP590226</t>
  </si>
  <si>
    <t>OFELIA TERESA LOPEZ LOPEZ</t>
  </si>
  <si>
    <t>LOLO730402MDFPPF01</t>
  </si>
  <si>
    <t>LOLO730402</t>
  </si>
  <si>
    <t>ROSA MARIA AVILA RAMIREZ</t>
  </si>
  <si>
    <t>AIRR850812MDFVMS01</t>
  </si>
  <si>
    <t>AIRR850812</t>
  </si>
  <si>
    <t>ANAKAREN FIGUEROA MIRANDA</t>
  </si>
  <si>
    <t>FIMA971101MMSGRN08</t>
  </si>
  <si>
    <t>FIMA971101</t>
  </si>
  <si>
    <t>GILBERTO GONZALEZ CUETO</t>
  </si>
  <si>
    <t>GOCG620204HDFNTL02</t>
  </si>
  <si>
    <t>GOCG620204</t>
  </si>
  <si>
    <t>YENY GALICIA SANTIBAÑEZ</t>
  </si>
  <si>
    <t>GASY751010MDFLNN05</t>
  </si>
  <si>
    <t>GASY751010</t>
  </si>
  <si>
    <t>JUSTINO AVILA RUBIALES</t>
  </si>
  <si>
    <t>AIRJ800503HDFVBS09</t>
  </si>
  <si>
    <t>AIRJ800503</t>
  </si>
  <si>
    <t>RENE ROBLES LOZANO</t>
  </si>
  <si>
    <t>ROLR631202HDFBZN05</t>
  </si>
  <si>
    <t>ROLR631202</t>
  </si>
  <si>
    <t>CESAR IVAN JACINTO GALICIA</t>
  </si>
  <si>
    <t>JAGC851105HDFCLS09</t>
  </si>
  <si>
    <t>JAGC851105</t>
  </si>
  <si>
    <t>ARGELIA PEREZ PEREZ</t>
  </si>
  <si>
    <t>PEPA730716MMCRRR02</t>
  </si>
  <si>
    <t>PEPA730716</t>
  </si>
  <si>
    <t>MARIANA MARTINEZ SUAZO</t>
  </si>
  <si>
    <t>MASM950420MMCRZR05</t>
  </si>
  <si>
    <t>MASM950420</t>
  </si>
  <si>
    <t>ABIGAIL MORALES RAMIREZ</t>
  </si>
  <si>
    <t>MORA980812MDFRMB07</t>
  </si>
  <si>
    <t>MORA980812</t>
  </si>
  <si>
    <t>LUCINA GALICIA VAZQUEZ</t>
  </si>
  <si>
    <t>GAVL600525MDFLZC09</t>
  </si>
  <si>
    <t>GAVL600525</t>
  </si>
  <si>
    <t>RAMON VALENCIA GONZALEZ</t>
  </si>
  <si>
    <t>VAGR390831HDFLNM02</t>
  </si>
  <si>
    <t>VAGR390831</t>
  </si>
  <si>
    <t>ERIK MEZA ALVARADO</t>
  </si>
  <si>
    <t>MEAE810217HDFZLR01</t>
  </si>
  <si>
    <t>MEAE810217</t>
  </si>
  <si>
    <t>JOSE ALEJANDRO FLORES TAPIA</t>
  </si>
  <si>
    <t>FOTA851123HDFLPL09</t>
  </si>
  <si>
    <t>FOTA851123</t>
  </si>
  <si>
    <t>ESTEBAN MORALES ROSAS</t>
  </si>
  <si>
    <t>MORE641204HDFRSS05</t>
  </si>
  <si>
    <t>MORE641204</t>
  </si>
  <si>
    <t>FELIX AVILA MEDINA</t>
  </si>
  <si>
    <t>AIMF690327HDFVDL08</t>
  </si>
  <si>
    <t>AIMF690327</t>
  </si>
  <si>
    <t xml:space="preserve">MANUELA AVILA </t>
  </si>
  <si>
    <t>AIXM421225MDFVXN07</t>
  </si>
  <si>
    <t>AIXM421225</t>
  </si>
  <si>
    <t>JULIO ALBERTO LARA GALICIA</t>
  </si>
  <si>
    <t>LAGJ941129HDFRLL05</t>
  </si>
  <si>
    <t>LAGJ941129</t>
  </si>
  <si>
    <t>CESAR GONZALEZ LEON</t>
  </si>
  <si>
    <t>GOLC780405HDFNNS09</t>
  </si>
  <si>
    <t>GOLC780405</t>
  </si>
  <si>
    <t xml:space="preserve">JUSTINO AVILA </t>
  </si>
  <si>
    <t>AIXJ470414HDFVXS08</t>
  </si>
  <si>
    <t>AIXJ470414</t>
  </si>
  <si>
    <t>CESAR GONZALEZ FUENTES</t>
  </si>
  <si>
    <t>GOFC000723HDFNNSA2</t>
  </si>
  <si>
    <t>GOFC000723</t>
  </si>
  <si>
    <t xml:space="preserve">LUIS CARRILLO </t>
  </si>
  <si>
    <t>CAXL360819HDFRXS06</t>
  </si>
  <si>
    <t>CAXL360819</t>
  </si>
  <si>
    <t>ANGEL RODRIGUEZ GALICIA</t>
  </si>
  <si>
    <t>ROGA890417HDFDLN04</t>
  </si>
  <si>
    <t>ROGA890417</t>
  </si>
  <si>
    <t>ANA LAURA JUAN ROSAS</t>
  </si>
  <si>
    <t>JURA930606MDFNSN01</t>
  </si>
  <si>
    <t>JURA930606</t>
  </si>
  <si>
    <t>SILVINA ALARCON TORRES</t>
  </si>
  <si>
    <t>AATS490912MDFLRL08</t>
  </si>
  <si>
    <t>AATS490912</t>
  </si>
  <si>
    <t>MARIA JUANITA CONSUELO TORRES CASTILLO</t>
  </si>
  <si>
    <t>TOCJ820421MDFRSN05</t>
  </si>
  <si>
    <t>TOCJ820421</t>
  </si>
  <si>
    <t>JUAN CARRILLO CASTILLO</t>
  </si>
  <si>
    <t>CACJ810901HDFRSN02</t>
  </si>
  <si>
    <t>CACJ810901</t>
  </si>
  <si>
    <t>GENARO GALICIA ABAD</t>
  </si>
  <si>
    <t>GAAG651202HDFLBN06</t>
  </si>
  <si>
    <t>GAAG651202</t>
  </si>
  <si>
    <t xml:space="preserve">CARMEN PEÑA </t>
  </si>
  <si>
    <t>PEXC480716MDFXXR02</t>
  </si>
  <si>
    <t>PEXC480716</t>
  </si>
  <si>
    <t>FRANCISCO PEREZ LARA</t>
  </si>
  <si>
    <t>PELF760820HDFRRR06</t>
  </si>
  <si>
    <t>PELF760820</t>
  </si>
  <si>
    <t>JUAN CARLOS JUAN ROMERO</t>
  </si>
  <si>
    <t>JURJ690329HDFNMN04</t>
  </si>
  <si>
    <t>JURJ690329</t>
  </si>
  <si>
    <t>MARIA MAGDALENA FUENTES FLORES</t>
  </si>
  <si>
    <t>FUFM840722MDFNLG00</t>
  </si>
  <si>
    <t>FUFM840722</t>
  </si>
  <si>
    <t>ALAN SALDAÑA MIRANDA</t>
  </si>
  <si>
    <t>SAMA941121HDFLRL09</t>
  </si>
  <si>
    <t>SAMA941121</t>
  </si>
  <si>
    <t>LEISY AMADA YEDRA ZAMORA</t>
  </si>
  <si>
    <t>YEZL900819MDFDMS09</t>
  </si>
  <si>
    <t>YEZL900819</t>
  </si>
  <si>
    <t>JUSTINO GONZALEZ LEON</t>
  </si>
  <si>
    <t>GOLJ690414HDFNNS04</t>
  </si>
  <si>
    <t>GOLJ690414</t>
  </si>
  <si>
    <t>CAROLINA OLIVARES ROJAS</t>
  </si>
  <si>
    <t>OIRC731019MDFLJR04</t>
  </si>
  <si>
    <t>OIRC731019</t>
  </si>
  <si>
    <t>MARIA DEL ROCIO PEREA  FERNANDEZ</t>
  </si>
  <si>
    <t>PEFR811108MDFRRC09</t>
  </si>
  <si>
    <t>PEFR811108</t>
  </si>
  <si>
    <t>MIGUEL ANGEL TORRES GARCIA</t>
  </si>
  <si>
    <t>TOGM810704HDFRRG04</t>
  </si>
  <si>
    <t>TOGM810704</t>
  </si>
  <si>
    <t>LETICIA MARTINEZ VERA</t>
  </si>
  <si>
    <t>MAVL780409MDFRRT01</t>
  </si>
  <si>
    <t>MAVL780409</t>
  </si>
  <si>
    <t>ERICA SANDOVAL GUIZADO</t>
  </si>
  <si>
    <t>SAGE870714MDFNZR14</t>
  </si>
  <si>
    <t>SAGE870714</t>
  </si>
  <si>
    <t>EFREN SILVA CABELLO</t>
  </si>
  <si>
    <t>SICE460618HDFLBF07</t>
  </si>
  <si>
    <t>SICE460618</t>
  </si>
  <si>
    <t>ZOEMI VANEGAS JUAREZ</t>
  </si>
  <si>
    <t>VAJZ680110MDFNRM01</t>
  </si>
  <si>
    <t>VAJZ680110</t>
  </si>
  <si>
    <t>MARCOS VENEGAS MARTINEZ</t>
  </si>
  <si>
    <t>VEMM811125HDFNRR03</t>
  </si>
  <si>
    <t>VEMM811125</t>
  </si>
  <si>
    <t>MODESTO FLORES ROMERO</t>
  </si>
  <si>
    <t>FORM480615HDFLMD07</t>
  </si>
  <si>
    <t>FORM480615</t>
  </si>
  <si>
    <t>WENCESLAO NAPOLES VENEGAS</t>
  </si>
  <si>
    <t>NAVW650824HDFPNN08</t>
  </si>
  <si>
    <t>NAVW650824</t>
  </si>
  <si>
    <t>SILVIA SALDAÑA LINARES</t>
  </si>
  <si>
    <t>SALS650917MDFLNL09</t>
  </si>
  <si>
    <t>SALS650917</t>
  </si>
  <si>
    <t>VIRGINIA VENEGAS GONZALEZ</t>
  </si>
  <si>
    <t>VEGV691226MDFNNR03</t>
  </si>
  <si>
    <t>VEGV691226</t>
  </si>
  <si>
    <t>LUIS CABELLO FLORES</t>
  </si>
  <si>
    <t>CAFL870806HDFBLS01</t>
  </si>
  <si>
    <t>CAFL870806</t>
  </si>
  <si>
    <t>MARY JOSEE ROJAS SORIANO</t>
  </si>
  <si>
    <t>ROSM980629MDFJRR02</t>
  </si>
  <si>
    <t>ROSM980629</t>
  </si>
  <si>
    <t>DIANA MARTINEZ CORTEZ</t>
  </si>
  <si>
    <t>MACD930426MDFRRN06</t>
  </si>
  <si>
    <t>MACD930426</t>
  </si>
  <si>
    <t>FRANCISCO DE JESUS MARTINEZ CORTEZ</t>
  </si>
  <si>
    <t>MACF960917HDFRRR08</t>
  </si>
  <si>
    <t>MACF960917</t>
  </si>
  <si>
    <t>IRMA ROBLES ACEVEDO</t>
  </si>
  <si>
    <t>ROAI611224MDFBCR00</t>
  </si>
  <si>
    <t>ROAI611224</t>
  </si>
  <si>
    <t>ERIKA LINARTE FRANCO</t>
  </si>
  <si>
    <t>LIFE801105MDFNRR08</t>
  </si>
  <si>
    <t>LIFE801105</t>
  </si>
  <si>
    <t>JAIRO PEREZ FLORES</t>
  </si>
  <si>
    <t>PEFJ951109HDFRLR09</t>
  </si>
  <si>
    <t>PEFJ951109</t>
  </si>
  <si>
    <t>MARIA DEL CARMEN FLORES SANTIAGO</t>
  </si>
  <si>
    <t>FOSC750703MMCLNR01</t>
  </si>
  <si>
    <t>FOSC750703</t>
  </si>
  <si>
    <t>JOSE JUAN GONZALEZ TORRES</t>
  </si>
  <si>
    <t>GOTJ770624HDFNRN08</t>
  </si>
  <si>
    <t>GOTJ770624</t>
  </si>
  <si>
    <t>MAURO ROMERO MONTOYA</t>
  </si>
  <si>
    <t>ROMM541121HDFMNR02</t>
  </si>
  <si>
    <t>ROMM541121</t>
  </si>
  <si>
    <t>VIRGINIA CABRERA RAMIREZ</t>
  </si>
  <si>
    <t>CARV590506MDFBMR06</t>
  </si>
  <si>
    <t>CARV590506</t>
  </si>
  <si>
    <t>FELIPE BASURTO GRANADOS</t>
  </si>
  <si>
    <t>BAGF721113HDFSRL18</t>
  </si>
  <si>
    <t>BAGF721113</t>
  </si>
  <si>
    <t>JOSE JUAN BELTRAN MARTINEZ</t>
  </si>
  <si>
    <t>BEMJ660409HDFLRN07</t>
  </si>
  <si>
    <t>BEMJ660409</t>
  </si>
  <si>
    <t>ITZEL JURADO ROBLES</t>
  </si>
  <si>
    <t>JURI840924MDFRBT03</t>
  </si>
  <si>
    <t>JURI840924</t>
  </si>
  <si>
    <t>PROGRAMA INTEGRAL DE APOYO A PRODUCTORES DE NOPAL REMESA 18</t>
  </si>
  <si>
    <t>ADRIAN MELENDEZ ROA</t>
  </si>
  <si>
    <t>MERA830115HDFLXD04</t>
  </si>
  <si>
    <t>MERA830115</t>
  </si>
  <si>
    <t>LILIA ROJAS  PINEDA</t>
  </si>
  <si>
    <t>ROPL730922MDFJNL09</t>
  </si>
  <si>
    <t>ROPL730922</t>
  </si>
  <si>
    <t>SAIRA ALVARADO IBAÑEZ</t>
  </si>
  <si>
    <t>AAIS600327MDFLBR07</t>
  </si>
  <si>
    <t>AAIS600327</t>
  </si>
  <si>
    <t>MARIA DOMINGA ROA VILLAGOMEZ</t>
  </si>
  <si>
    <t>ROVD440512MDFXLM06</t>
  </si>
  <si>
    <t>ROVD440512</t>
  </si>
  <si>
    <t>FELIX RAMIREZ ROSAS</t>
  </si>
  <si>
    <t>RARF450710HDFMSL09</t>
  </si>
  <si>
    <t>RARF450710</t>
  </si>
  <si>
    <t>JULISSA GONZALEZ HERNANDEZ</t>
  </si>
  <si>
    <t>GOHJ931109MDFNRL04</t>
  </si>
  <si>
    <t>GOHJ931109</t>
  </si>
  <si>
    <t>JUAN CARLOS MATA PEREDO</t>
  </si>
  <si>
    <t>MAPJ760520HDFTRN04</t>
  </si>
  <si>
    <t>MAPJ760520</t>
  </si>
  <si>
    <t>GONZALO JIMENEZ  BELTRAN</t>
  </si>
  <si>
    <t>JIBG710513HDFMLN03</t>
  </si>
  <si>
    <t>JIBG710513</t>
  </si>
  <si>
    <t>MOISES MANUEL SEBASTIAN PEREZ</t>
  </si>
  <si>
    <t>SEPM700904MDFBRS00</t>
  </si>
  <si>
    <t>SEPM700904</t>
  </si>
  <si>
    <t>ANTONIA ESTRADA VANEGAS</t>
  </si>
  <si>
    <t>EAVA740606MDFSNN03</t>
  </si>
  <si>
    <t>EAVA740606</t>
  </si>
  <si>
    <t>BENITO MELENDEZ ROA</t>
  </si>
  <si>
    <t>MERB760321HDFLXN08</t>
  </si>
  <si>
    <t>MERB760321</t>
  </si>
  <si>
    <t>GUILLERMO PEREA FLORES</t>
  </si>
  <si>
    <t>PEFG650210HDFRLL09</t>
  </si>
  <si>
    <t>PEFG650210</t>
  </si>
  <si>
    <t>VERONICA PEREZ ROBLES</t>
  </si>
  <si>
    <t>PERV770203MDFRBR03</t>
  </si>
  <si>
    <t>PERV770203</t>
  </si>
  <si>
    <t>OSCAR MELENDEZ ROA</t>
  </si>
  <si>
    <t>MERO790430HDFLXS09</t>
  </si>
  <si>
    <t>MERO790430</t>
  </si>
  <si>
    <t>FELIX CAMPOS ALVARADO</t>
  </si>
  <si>
    <t>CAAF581120HDFMLL08</t>
  </si>
  <si>
    <t>CAAF581120</t>
  </si>
  <si>
    <t>CORNELIO MEZA MARTINEZ</t>
  </si>
  <si>
    <t>MEMC370916HDFZRR05</t>
  </si>
  <si>
    <t>MEMC370916</t>
  </si>
  <si>
    <t>ANNEL ESTHER MORALES VERGARA</t>
  </si>
  <si>
    <t>MOVA940327MDFRRN13</t>
  </si>
  <si>
    <t>MOVA940327</t>
  </si>
  <si>
    <t>MARIA DE JESUS GARCIA MENDOZA</t>
  </si>
  <si>
    <t>GAMJ611002MMNRNS01</t>
  </si>
  <si>
    <t>GAMJ611002</t>
  </si>
  <si>
    <t>JUANA ANTONIA CASTILLO GUTIERREZ</t>
  </si>
  <si>
    <t>CAGJ620612MDFSTN08</t>
  </si>
  <si>
    <t>CAGJ620612</t>
  </si>
  <si>
    <t>EMILIO ROSAS ROA</t>
  </si>
  <si>
    <t>RORE670522HDFSXM01</t>
  </si>
  <si>
    <t>RORE670522</t>
  </si>
  <si>
    <t>MEGR740106MDFZMN01</t>
  </si>
  <si>
    <t>MEGR740106</t>
  </si>
  <si>
    <t>LIBRADO JIMENEZ BASTIDA</t>
  </si>
  <si>
    <t>JIBL370817HDFMSB01</t>
  </si>
  <si>
    <t>JIBL370817</t>
  </si>
  <si>
    <t>MARIA CONCEPCION VILLAGOMEZ BRACHO</t>
  </si>
  <si>
    <t>VIBC341208MDFLRN09</t>
  </si>
  <si>
    <t>VIBC341208</t>
  </si>
  <si>
    <t>DANIEL GUTIERREZ ESTRADA</t>
  </si>
  <si>
    <t>GUED870721HDFTSN05</t>
  </si>
  <si>
    <t>GUED870721</t>
  </si>
  <si>
    <t>DARIO ALVAREZ GOMEZ</t>
  </si>
  <si>
    <t>AAGD720207HDFLMR06</t>
  </si>
  <si>
    <t>AAGD720207</t>
  </si>
  <si>
    <t>ELIUD SALAZAR ZAMORA</t>
  </si>
  <si>
    <t>SAZE641106MDFLML06</t>
  </si>
  <si>
    <t>SAZE641106</t>
  </si>
  <si>
    <t>FRANCISCO JAVIER FLORES  NAPOLES</t>
  </si>
  <si>
    <t>FONF720309HDFLPR04</t>
  </si>
  <si>
    <t>FONF720309</t>
  </si>
  <si>
    <t>MARTHA PATRICIA OLIVOS  OLVERA</t>
  </si>
  <si>
    <t>OIOM801002MDFLLR02</t>
  </si>
  <si>
    <t>OIOM801002</t>
  </si>
  <si>
    <t>OMAR CORTES GUZMAN</t>
  </si>
  <si>
    <t>COGO000123HDFRZMA3</t>
  </si>
  <si>
    <t>COGO000123</t>
  </si>
  <si>
    <t>JORGE TORRES  SALAZAR</t>
  </si>
  <si>
    <t>TOSJ760329HDFRLR01</t>
  </si>
  <si>
    <t>TOSJ760329</t>
  </si>
  <si>
    <t>HILARIO VELAZQUEZ ARENAS</t>
  </si>
  <si>
    <t>VEAH580114HMSLRL06</t>
  </si>
  <si>
    <t>VEAH580114</t>
  </si>
  <si>
    <t>ERIK MOISES MONTIEL CEDILLO</t>
  </si>
  <si>
    <t>MOCE941205HDFNDR02</t>
  </si>
  <si>
    <t>MOCE941205</t>
  </si>
  <si>
    <t xml:space="preserve">ROSALBA     VILCHIS  MELO </t>
  </si>
  <si>
    <t>VIMR760629MDFLLS00</t>
  </si>
  <si>
    <t>VIMR760629</t>
  </si>
  <si>
    <t xml:space="preserve">JOSE ALFREDO  ROSAS  GONZALEZ </t>
  </si>
  <si>
    <t>ROGA760315HDFSNL04</t>
  </si>
  <si>
    <t>ROGA760315</t>
  </si>
  <si>
    <t xml:space="preserve">GILBERTO CONCEPCION RAMIREZ ROMERO </t>
  </si>
  <si>
    <t>RARG611208HDFMML07</t>
  </si>
  <si>
    <t>RARG611208</t>
  </si>
  <si>
    <t>OFELIA  ROJO  VELAZQUEZ</t>
  </si>
  <si>
    <t>ROVO660303MJCJLF07</t>
  </si>
  <si>
    <t>ROVO660303</t>
  </si>
  <si>
    <t>JESSICA WENDOLINE CRUZ HERNANDEZ</t>
  </si>
  <si>
    <t>CUHJ980610MDFRRS08</t>
  </si>
  <si>
    <t>CUHJ980610</t>
  </si>
  <si>
    <t>JAZMYN GARCES  SALAZAR</t>
  </si>
  <si>
    <t>GASJ830612MDFRLZ09</t>
  </si>
  <si>
    <t>GASJ830612</t>
  </si>
  <si>
    <t xml:space="preserve">LUIS GUSTAVO  FLORES  MONTIEL </t>
  </si>
  <si>
    <t>FOML990404HDFLNS04</t>
  </si>
  <si>
    <t>FOML990404</t>
  </si>
  <si>
    <t>NORMA LLANOS GONZALEZ</t>
  </si>
  <si>
    <t>LAGN691110MDFLNR09</t>
  </si>
  <si>
    <t>LAGN691110</t>
  </si>
  <si>
    <t>BLANCA ESTELA ZEPEDA MORENO</t>
  </si>
  <si>
    <t>ZEMB850227MDFPRL03</t>
  </si>
  <si>
    <t>ZEMB850227</t>
  </si>
  <si>
    <t>CAROLINA CABRERA CAMPOS</t>
  </si>
  <si>
    <t>CACC960813MDFBMR09</t>
  </si>
  <si>
    <t>CACC960813</t>
  </si>
  <si>
    <t>ELVIRA  ZENIL</t>
  </si>
  <si>
    <t>ZEXE630125MDFNXL00</t>
  </si>
  <si>
    <t>ZEXE630125</t>
  </si>
  <si>
    <t>RAFAEL ROMERO BLANCAS</t>
  </si>
  <si>
    <t>ROBR751020HDFMLF04</t>
  </si>
  <si>
    <t>ROBR751020</t>
  </si>
  <si>
    <t xml:space="preserve">VERONICA GUTIERREZ  MELO </t>
  </si>
  <si>
    <t>GUMV791106MDFTLR06</t>
  </si>
  <si>
    <t>GUMV791106</t>
  </si>
  <si>
    <t xml:space="preserve">IRENE MELO DAVALOS </t>
  </si>
  <si>
    <t>MEDI670917MDFLVR07</t>
  </si>
  <si>
    <t>MEDI670917</t>
  </si>
  <si>
    <t>VICTOR HUGO SANCHEZ  VILCHIS</t>
  </si>
  <si>
    <t>SAVV820402HDFNLC04</t>
  </si>
  <si>
    <t>SAVV820402</t>
  </si>
  <si>
    <t xml:space="preserve">SONIA GARCES ROMERO </t>
  </si>
  <si>
    <t>GARS741219MDFRMN00</t>
  </si>
  <si>
    <t>GARS741219</t>
  </si>
  <si>
    <t>SANDRA ROMERO BLANCAS</t>
  </si>
  <si>
    <t>ROBS770709MDFMLN03</t>
  </si>
  <si>
    <t>ROBS770709</t>
  </si>
  <si>
    <t>ORLANDO BASURTO PEÑA</t>
  </si>
  <si>
    <t>BAPO970528HDFSXR05</t>
  </si>
  <si>
    <t>BAPO970528</t>
  </si>
  <si>
    <t>GENARO PLAZAS ITURBE</t>
  </si>
  <si>
    <t>PAIG740919HDFLTN03</t>
  </si>
  <si>
    <t>PAIG740919</t>
  </si>
  <si>
    <t>CESAR ALFONSO TAPIA GARCES</t>
  </si>
  <si>
    <t>TAGC960309HDFPRS18</t>
  </si>
  <si>
    <t>TAGC960309</t>
  </si>
  <si>
    <t>LIZANDRO GARCES SALAZAR</t>
  </si>
  <si>
    <t>GASL850428HDFRLZ01</t>
  </si>
  <si>
    <t>GASL850428</t>
  </si>
  <si>
    <t>ALEJANDRO MANZANAREZ HERNANDEZ</t>
  </si>
  <si>
    <t>MAHA830424HDFNRL04</t>
  </si>
  <si>
    <t>MAHA830424</t>
  </si>
  <si>
    <t>JESUS ABAD MENDEZ</t>
  </si>
  <si>
    <t>AAMJ980402HDFBNS00</t>
  </si>
  <si>
    <t>AAMJ980402</t>
  </si>
  <si>
    <t>ANDRES MATA VILLARRUEL</t>
  </si>
  <si>
    <t>MAVA620203HDFTLN03</t>
  </si>
  <si>
    <t>MAVA620203</t>
  </si>
  <si>
    <t>MARIA DE LOURDES TORRES MARTINEZ</t>
  </si>
  <si>
    <t>TOML690102MDFRRR05</t>
  </si>
  <si>
    <t>TOML690102</t>
  </si>
  <si>
    <t>LUZ MEZA ROSAS</t>
  </si>
  <si>
    <t>MERL680304MDFZSZ05</t>
  </si>
  <si>
    <t>MERL680304</t>
  </si>
  <si>
    <t>LAURA ITZEL JIMENEZ  PEÑA</t>
  </si>
  <si>
    <t>JIPL890628MDFMXR07</t>
  </si>
  <si>
    <t>JIPL890628</t>
  </si>
  <si>
    <t>HUMBERTO ADAN MEDINA  GRANADOS</t>
  </si>
  <si>
    <t>MEGH390327HDFDRM00</t>
  </si>
  <si>
    <t>MEGH390327</t>
  </si>
  <si>
    <t>MARIA DE LA LUZ MEDINA RIOS</t>
  </si>
  <si>
    <t>MERL700307MDFDSZ03</t>
  </si>
  <si>
    <t>MERL700307</t>
  </si>
  <si>
    <t>JUAN GALINDO ALVARADO</t>
  </si>
  <si>
    <t>GAAJ600626HDFLLN08</t>
  </si>
  <si>
    <t>GAAJ600626</t>
  </si>
  <si>
    <t xml:space="preserve">TOMASA CORTES  LAGUNA </t>
  </si>
  <si>
    <t>COLT701221MDFRGM05</t>
  </si>
  <si>
    <t>COLT701221</t>
  </si>
  <si>
    <t>HECTOR GONZALEZ CERVANTES</t>
  </si>
  <si>
    <t>GOCH801102HDFNRC07</t>
  </si>
  <si>
    <t>GOCH801102</t>
  </si>
  <si>
    <t xml:space="preserve">MARIA DE LA LUZ URIBE  ROBLES </t>
  </si>
  <si>
    <t>UIRL700513MDFRBZ04</t>
  </si>
  <si>
    <t>UIRL700513</t>
  </si>
  <si>
    <t>RUFINA NAPOLES ALVAREZ</t>
  </si>
  <si>
    <t>NAAR500614MDFPLF08</t>
  </si>
  <si>
    <t>NAAR500614</t>
  </si>
  <si>
    <t>LUCIA CORTES LAGUNA</t>
  </si>
  <si>
    <t>COLL650218MDFRGC08</t>
  </si>
  <si>
    <t>COLL650218</t>
  </si>
  <si>
    <t xml:space="preserve">PEDRO NAPOLES  GALICIA </t>
  </si>
  <si>
    <t>NAGP690519HDFPLD03</t>
  </si>
  <si>
    <t>NAGP690519</t>
  </si>
  <si>
    <t>RODRIGO QUIROZ LAGUNA</t>
  </si>
  <si>
    <t>QULR760312HDFRGD04</t>
  </si>
  <si>
    <t>QULR760312</t>
  </si>
  <si>
    <t>DOMINGA FLORES MONTAÑO</t>
  </si>
  <si>
    <t>FOMD660804MDFLNM02</t>
  </si>
  <si>
    <t>FOMD660804</t>
  </si>
  <si>
    <t>SALVADOR SALGADO  GOMEZ</t>
  </si>
  <si>
    <t>SAGS820805HMCLML08</t>
  </si>
  <si>
    <t>SAGS820805</t>
  </si>
  <si>
    <t>LILIBETH JAZMIN NAPOLES  LARA</t>
  </si>
  <si>
    <t>NALL910408MDFPRL08</t>
  </si>
  <si>
    <t>NALL910408</t>
  </si>
  <si>
    <t>MARIA ISABEL QUIROZ GALINDO</t>
  </si>
  <si>
    <t>QUGI750606MDFRLS00</t>
  </si>
  <si>
    <t>QUGI750606</t>
  </si>
  <si>
    <t>SOFIA LARA  CAMPOS</t>
  </si>
  <si>
    <t>LACS700525MDFRMF07</t>
  </si>
  <si>
    <t>LACS700525</t>
  </si>
  <si>
    <t>JORGE GRANADOS  YEDRA</t>
  </si>
  <si>
    <t>GAYJ761209HDFRDR03</t>
  </si>
  <si>
    <t>GAYJ761209</t>
  </si>
  <si>
    <t>REYNA ROCHA LOPEZ</t>
  </si>
  <si>
    <t>ROLR781229MDFCPY02</t>
  </si>
  <si>
    <t>ROLR781229</t>
  </si>
  <si>
    <t>FELICIANA LAGUNA JIMENEZ</t>
  </si>
  <si>
    <t>LAJF540620MDFGML07</t>
  </si>
  <si>
    <t>LAJF540620</t>
  </si>
  <si>
    <t>AGUSTINA CRUZ  MORALES</t>
  </si>
  <si>
    <t>CUMA690828MDFRRG07</t>
  </si>
  <si>
    <t>CUMA690828</t>
  </si>
  <si>
    <t>MARISOL QUIROZ LAGUNA</t>
  </si>
  <si>
    <t>QULM780628MDFRGR06</t>
  </si>
  <si>
    <t>QULM780628</t>
  </si>
  <si>
    <t>LIDIA KARINA MARTINEZ ROJAS</t>
  </si>
  <si>
    <t>MARL880803MDFRJD08</t>
  </si>
  <si>
    <t>MARL880803</t>
  </si>
  <si>
    <t>JUAN QUIROZ GONZALEZ</t>
  </si>
  <si>
    <t>QUGJ530330HDFRNN06</t>
  </si>
  <si>
    <t>QUGJ530330</t>
  </si>
  <si>
    <t>JUAN QUIROZ LAGUNA</t>
  </si>
  <si>
    <t>QULJ900128HDFRGN07</t>
  </si>
  <si>
    <t>QULJ900128</t>
  </si>
  <si>
    <t>CUAUHTEMOC ROJAS BARRERA</t>
  </si>
  <si>
    <t>ROBC660408HDFJRH02</t>
  </si>
  <si>
    <t>ROBC660408</t>
  </si>
  <si>
    <t>LUIS SANCHEZ GARCIA</t>
  </si>
  <si>
    <t>SAGL440908HMCNRS02</t>
  </si>
  <si>
    <t>SAGL440908</t>
  </si>
  <si>
    <t>FABIOLA BARRERA FLORES</t>
  </si>
  <si>
    <t>BAFF771216MDFRLB06</t>
  </si>
  <si>
    <t>BAFF771216</t>
  </si>
  <si>
    <t>YANARETT RAMIREZ JAVIER</t>
  </si>
  <si>
    <t>RAJY990327MDFMVN04</t>
  </si>
  <si>
    <t>RAJY990327</t>
  </si>
  <si>
    <t>TOMAS URIBE ROBLES</t>
  </si>
  <si>
    <t>UIRT660307HDFRBM03</t>
  </si>
  <si>
    <t>UIRT660307</t>
  </si>
  <si>
    <t>SANDRO CRUZ RONQUILLO</t>
  </si>
  <si>
    <t>CURS750402HDFRNN01</t>
  </si>
  <si>
    <t>CURS750402</t>
  </si>
  <si>
    <t>GLORIA GONZALEZ GUZMAN</t>
  </si>
  <si>
    <t>GOGG650420MMCNZL04</t>
  </si>
  <si>
    <t>GOGG650420</t>
  </si>
  <si>
    <t>ARMANDO MARQUEZ ZAMORA</t>
  </si>
  <si>
    <t>MAZA631027HDFRMR01</t>
  </si>
  <si>
    <t>MAZA631027</t>
  </si>
  <si>
    <t>YOSELIN LAGUNA DIAZ</t>
  </si>
  <si>
    <t>LADY860401MDFGZS08</t>
  </si>
  <si>
    <t>LADY860401</t>
  </si>
  <si>
    <t>RAYMUNDO GARCIA OCADIZ</t>
  </si>
  <si>
    <t>GAOR630602HMCRCY00</t>
  </si>
  <si>
    <t>GAOR630602</t>
  </si>
  <si>
    <t>SERGIO ADOLFO URIBE ROJAS</t>
  </si>
  <si>
    <t>UIRS850828HDFRJR09</t>
  </si>
  <si>
    <t>UIRS850828</t>
  </si>
  <si>
    <t>GABRIELA LISELI URIBE FLORES</t>
  </si>
  <si>
    <t>UIFG960813MDFRLB03</t>
  </si>
  <si>
    <t>UIFG960813</t>
  </si>
  <si>
    <t>ADRIAN GOMEZ RAMIREZ</t>
  </si>
  <si>
    <t>GORA740406HDFMMD07</t>
  </si>
  <si>
    <t>GORA740406</t>
  </si>
  <si>
    <t>IVONNE ROJAS VELASCO</t>
  </si>
  <si>
    <t>ROVI740920MDFJLV08</t>
  </si>
  <si>
    <t>ROVI740920</t>
  </si>
  <si>
    <t>JOSE LUIS JIMENEZ NAPOLES</t>
  </si>
  <si>
    <t>JINL801120HDFMPS06</t>
  </si>
  <si>
    <t>JINL801120</t>
  </si>
  <si>
    <t>FANNY AMELIA FLORES GONZALEZ</t>
  </si>
  <si>
    <t>FOGF871218MDFLNN02</t>
  </si>
  <si>
    <t>FOGF871218</t>
  </si>
  <si>
    <t>LETICIA GONZALEZ QUIROZ</t>
  </si>
  <si>
    <t>GOQL650619MDFNRT00</t>
  </si>
  <si>
    <t>GOQL650619</t>
  </si>
  <si>
    <t>ROBERTO CRUZ RONQUILLO</t>
  </si>
  <si>
    <t>CURR770607HDFRNB09</t>
  </si>
  <si>
    <t>CURR770607</t>
  </si>
  <si>
    <t>CRESENCIO CRUZ QUINTIN</t>
  </si>
  <si>
    <t>CUQC430420HDFRNR11</t>
  </si>
  <si>
    <t>CUQC430420</t>
  </si>
  <si>
    <t>ELIZABETH RENDON ZAMORATE</t>
  </si>
  <si>
    <t>REZE780527MDFNML09</t>
  </si>
  <si>
    <t>REZE780527</t>
  </si>
  <si>
    <t>MIGUEL MARTINEZ GOMEZ</t>
  </si>
  <si>
    <t>MAGM571015HDFRMG07</t>
  </si>
  <si>
    <t>MAGM571015</t>
  </si>
  <si>
    <t>SONIA QUINTIN ROBLES</t>
  </si>
  <si>
    <t>QURS620617MDFNBN00</t>
  </si>
  <si>
    <t>QURS620617</t>
  </si>
  <si>
    <t>CELIA  RAMIREZ</t>
  </si>
  <si>
    <t>RAXC451021MDFMXL04</t>
  </si>
  <si>
    <t>RAXC451021</t>
  </si>
  <si>
    <t>CAMILA EVANGELISTA GUERRERO</t>
  </si>
  <si>
    <t>EAGC580821MDFVRM06</t>
  </si>
  <si>
    <t>EAGC580821</t>
  </si>
  <si>
    <t>MATILDE ARABEDO PEÑALOZA</t>
  </si>
  <si>
    <t>AAPM580314MDFRXT08</t>
  </si>
  <si>
    <t>AAPM580314</t>
  </si>
  <si>
    <t>ROSALBA OLIVARES OLIVOS</t>
  </si>
  <si>
    <t>OIOR780811MDFLLS02</t>
  </si>
  <si>
    <t>OIOR780811</t>
  </si>
  <si>
    <t>BENITO REYES DIAZ</t>
  </si>
  <si>
    <t>REDB600321HDFYZN04</t>
  </si>
  <si>
    <t>REDB600321</t>
  </si>
  <si>
    <t>EVELIN RODRIGUEZ RANGEL</t>
  </si>
  <si>
    <t>RORE780825MDFDNV08</t>
  </si>
  <si>
    <t>RORE780825</t>
  </si>
  <si>
    <t>ARTURO MELENDEZ JURADO</t>
  </si>
  <si>
    <t>MEJA640127HDFLRR04</t>
  </si>
  <si>
    <t>MEJA640127</t>
  </si>
  <si>
    <t>ALVARO GONZALEZ LEON</t>
  </si>
  <si>
    <t>GOLA830815HDFNNL00</t>
  </si>
  <si>
    <t>GOLA830815</t>
  </si>
  <si>
    <t>ALFONSO SALDAÑA RODRIGUEZ</t>
  </si>
  <si>
    <t>SARA890308HDFLDL09</t>
  </si>
  <si>
    <t>SARA890308</t>
  </si>
  <si>
    <t>ELVIA MUÑOZ ROBLES</t>
  </si>
  <si>
    <t>MURE600125MDFXBL05</t>
  </si>
  <si>
    <t>MURE600125</t>
  </si>
  <si>
    <t>CLARA MIRANDA SEGURA</t>
  </si>
  <si>
    <t>MISC420812MDFRGL02</t>
  </si>
  <si>
    <t>MISC420812</t>
  </si>
  <si>
    <t>CLAUDIA IVETTE CORTES ABAD</t>
  </si>
  <si>
    <t>COAC911216MDFRBL08</t>
  </si>
  <si>
    <t>COAC911216</t>
  </si>
  <si>
    <t>MARA CRUZ PUEBLA</t>
  </si>
  <si>
    <t>CUPM910616MDFRBR07</t>
  </si>
  <si>
    <t>CUPM910616</t>
  </si>
  <si>
    <t>CONCEPCION MORALES ROSAS</t>
  </si>
  <si>
    <t>MORC711208MDFRSN02</t>
  </si>
  <si>
    <t>MORC711208</t>
  </si>
  <si>
    <t>ELIDA CAZARES ROJAS</t>
  </si>
  <si>
    <t>CARE890110MMSZJL03</t>
  </si>
  <si>
    <t>CARE890110</t>
  </si>
  <si>
    <t>MARTIN VAZQUEZ CARRILLO</t>
  </si>
  <si>
    <t>VACM460729HDFZRR07</t>
  </si>
  <si>
    <t>VACM460729</t>
  </si>
  <si>
    <t>ALFREDO FUENTES JARDINES</t>
  </si>
  <si>
    <t>FUJA810103HDFNRL09</t>
  </si>
  <si>
    <t>FUJA810103</t>
  </si>
  <si>
    <t>FELIX ROBLES CAMPOS</t>
  </si>
  <si>
    <t>ROCF570518HDFBML03</t>
  </si>
  <si>
    <t>ROCF570518</t>
  </si>
  <si>
    <t>GUILLERMO VAZQUEZ SANCHEZ</t>
  </si>
  <si>
    <t>VASG950219HDFZNL04</t>
  </si>
  <si>
    <t>VASG950219</t>
  </si>
  <si>
    <t>NICANOR GALICIA SANTIBAÑEZ</t>
  </si>
  <si>
    <t>GASN620101HDFLNC03</t>
  </si>
  <si>
    <t>GASN620101</t>
  </si>
  <si>
    <t>MARITZA JULIA GONZALEZ VIGUERAS</t>
  </si>
  <si>
    <t>GOVM811121MDFNGR08</t>
  </si>
  <si>
    <t>GOVM811121</t>
  </si>
  <si>
    <t>ANTONIO HERNANDEZ SILVA</t>
  </si>
  <si>
    <t>HESA701023HHGRLN01</t>
  </si>
  <si>
    <t>HESA701023</t>
  </si>
  <si>
    <t>GUSTAVO CRUZ CAMPOS</t>
  </si>
  <si>
    <t>CUCG891118HDFRMS09</t>
  </si>
  <si>
    <t>CUCG891118</t>
  </si>
  <si>
    <t>ENRIQUE CAMPOS ROBLES</t>
  </si>
  <si>
    <t>CARE620715HDFMBN04</t>
  </si>
  <si>
    <t>CARE620715</t>
  </si>
  <si>
    <t>BULMARO PUEBLA OLIVARES</t>
  </si>
  <si>
    <t>PUOB540719HDFBLL01</t>
  </si>
  <si>
    <t>PUOB540719</t>
  </si>
  <si>
    <t>JOSE ANTONIO QUINTIN GARCES</t>
  </si>
  <si>
    <t>QUGA880312HMCNRN06</t>
  </si>
  <si>
    <t>QUGA880312</t>
  </si>
  <si>
    <t>REBECA PUEBLA GALICIA</t>
  </si>
  <si>
    <t>PUGR880816MDFBLB02</t>
  </si>
  <si>
    <t>PUGR880816</t>
  </si>
  <si>
    <t>MARGARITA ROMERO SALAZAR</t>
  </si>
  <si>
    <t>ROSM670610MDFMLR01</t>
  </si>
  <si>
    <t>ROSM670610</t>
  </si>
  <si>
    <t>ALBINA JIMENEZ HERNANDEZ</t>
  </si>
  <si>
    <t>JIHA810212MDFMRL03</t>
  </si>
  <si>
    <t>JIHA810212</t>
  </si>
  <si>
    <t>EDUWIGES BARRADAS CEBRERO</t>
  </si>
  <si>
    <t>BACE721016MDFRBD00</t>
  </si>
  <si>
    <t>BACE721016</t>
  </si>
  <si>
    <t>ANTONIA SEGURA TORRES</t>
  </si>
  <si>
    <t>SETA700807MDFGRN03</t>
  </si>
  <si>
    <t>SETA700807</t>
  </si>
  <si>
    <t>SANDRA RODRIGUEZ ROSAS</t>
  </si>
  <si>
    <t>RORS750925MDFDSN04</t>
  </si>
  <si>
    <t>RORS750925</t>
  </si>
  <si>
    <t>VIRIDIANA MUÑOZ OLIVARES</t>
  </si>
  <si>
    <t>MUOV880201MDFXLR05</t>
  </si>
  <si>
    <t>MUOV880201</t>
  </si>
  <si>
    <t>ROCIO MEDINA HERNANDEZ</t>
  </si>
  <si>
    <t>MEHR691127MDFDRC07</t>
  </si>
  <si>
    <t>MEHR691127</t>
  </si>
  <si>
    <t>DIANA YOSELIN PEREA  VIDAL</t>
  </si>
  <si>
    <t>PEVD940323MDFRDN01</t>
  </si>
  <si>
    <t>PEVD940323</t>
  </si>
  <si>
    <t>CARLOS LARA ZAMORA</t>
  </si>
  <si>
    <t>LAZC881129HDFRMR07</t>
  </si>
  <si>
    <t>LAZC881129</t>
  </si>
  <si>
    <t>YESSICA DIMAS MORENO</t>
  </si>
  <si>
    <t>DIMY890827MMCMRS02</t>
  </si>
  <si>
    <t>DIMY890827</t>
  </si>
  <si>
    <t>AMALIA RANGEL RANGEL</t>
  </si>
  <si>
    <t>RARA550715MMCNNM06</t>
  </si>
  <si>
    <t>RARA550715</t>
  </si>
  <si>
    <t>ELOY OLIVARES RONQUILLO</t>
  </si>
  <si>
    <t>OIRE671201HDFLNL01</t>
  </si>
  <si>
    <t>OIRE671201</t>
  </si>
  <si>
    <t>ANAHI MELENDEZ SEGURA</t>
  </si>
  <si>
    <t>MESA931120MDFLGN09</t>
  </si>
  <si>
    <t>MESA931120</t>
  </si>
  <si>
    <t>ANA LAURA VALDEZ MARTINEZ</t>
  </si>
  <si>
    <t>VAMA830216MDFLRN02</t>
  </si>
  <si>
    <t>VAMA830216</t>
  </si>
  <si>
    <t>JULIAN RODRIGUEZ RIOS</t>
  </si>
  <si>
    <t>RORJ830406HOCDSL02</t>
  </si>
  <si>
    <t>RORJ830406</t>
  </si>
  <si>
    <t>TERESA CUETO ACEVEDO</t>
  </si>
  <si>
    <t>CUAT650430MDFTCR05</t>
  </si>
  <si>
    <t>CUAT650430</t>
  </si>
  <si>
    <t>ROSA ISELA SEGURA YEDRA</t>
  </si>
  <si>
    <t>SEYR681012MDFGDS06</t>
  </si>
  <si>
    <t>SEYR681012</t>
  </si>
  <si>
    <t>BEATRIZ ALVARADO CAMAÑO</t>
  </si>
  <si>
    <t>AACB920817MMSLMT03</t>
  </si>
  <si>
    <t>AACB920817</t>
  </si>
  <si>
    <t>JUAN CARLOS DIAZ ROBLES</t>
  </si>
  <si>
    <t>DIRJ870722HDFZBN09</t>
  </si>
  <si>
    <t>DIRJ870722</t>
  </si>
  <si>
    <t>VERONICA MIRIAM HERNANDEZ CASTAÑEDA</t>
  </si>
  <si>
    <t>HECV930412MDFRSR00</t>
  </si>
  <si>
    <t>HECV930412</t>
  </si>
  <si>
    <t>GABRIEL RODRIGUEZ NAVARRO</t>
  </si>
  <si>
    <t>RONG660227HDFDVB03</t>
  </si>
  <si>
    <t>RONG660227</t>
  </si>
  <si>
    <t>LILIANA RODRIGUEZ ARGUELLES</t>
  </si>
  <si>
    <t>ROAL760118MDFDRL00</t>
  </si>
  <si>
    <t>ROAL760118</t>
  </si>
  <si>
    <t>ARACELI DIMAS ALBERTO</t>
  </si>
  <si>
    <t>DIAA750208MDFMLR08</t>
  </si>
  <si>
    <t>DIAA750208</t>
  </si>
  <si>
    <t>HERIBERTO RONQUILLO SALDAÑA</t>
  </si>
  <si>
    <t>ROSH890822HDFNLR07</t>
  </si>
  <si>
    <t>ROSH890822</t>
  </si>
  <si>
    <t>ANGEL MARTINEZ QUINTIN</t>
  </si>
  <si>
    <t>MAQA920729HDFRNN04</t>
  </si>
  <si>
    <t>MAQA920729</t>
  </si>
  <si>
    <t>DANIEL EVANI CARRILLO MUÑOZ</t>
  </si>
  <si>
    <t>CAMD900519HDFRXN03</t>
  </si>
  <si>
    <t>CAMD900519</t>
  </si>
  <si>
    <t>NATHALI LOPEZ RODRIGUEZ</t>
  </si>
  <si>
    <t>LORN880727MDFPDT09</t>
  </si>
  <si>
    <t>LORN880727</t>
  </si>
  <si>
    <t>ADRIAN GALINDO URIBE</t>
  </si>
  <si>
    <t>GAUA900602HDFLRD03</t>
  </si>
  <si>
    <t>GAUA900602</t>
  </si>
  <si>
    <t>SILVIA GUERRERO TORRES</t>
  </si>
  <si>
    <t>GUTS610602MDFRRL07</t>
  </si>
  <si>
    <t>GUTS610602</t>
  </si>
  <si>
    <t>GENARO TORRES TORRES</t>
  </si>
  <si>
    <t>TOTG550919HDFRRN02</t>
  </si>
  <si>
    <t>TOTG550919</t>
  </si>
  <si>
    <t>OSCAR PEREA ESTRADA</t>
  </si>
  <si>
    <t>PEEO920205HDFRSS06</t>
  </si>
  <si>
    <t>PEEO920205</t>
  </si>
  <si>
    <t>REGINO PEREA NAVARRO</t>
  </si>
  <si>
    <t>PENR610907HDFRVG04</t>
  </si>
  <si>
    <t>PENR610907</t>
  </si>
  <si>
    <t>CELESTINA REYNOSO ROA</t>
  </si>
  <si>
    <t>RERC500519MDFYXL03</t>
  </si>
  <si>
    <t>RERC500519</t>
  </si>
  <si>
    <t>ISMAEL FIGUEROA NORIA</t>
  </si>
  <si>
    <t>FINI800615HDFGRS07</t>
  </si>
  <si>
    <t>FINI800615</t>
  </si>
  <si>
    <t xml:space="preserve">BRUNA MARTINEZ </t>
  </si>
  <si>
    <t>MAXB511006MDFRXR09</t>
  </si>
  <si>
    <t>MAXB511006</t>
  </si>
  <si>
    <t>MARTHA PEÑA BRACHO</t>
  </si>
  <si>
    <t>PEBM700223MDFXRR08</t>
  </si>
  <si>
    <t>PEBM700223</t>
  </si>
  <si>
    <t>TEOFILA VENEGAS SALAZAR</t>
  </si>
  <si>
    <t>VEST661228MDFNLF03</t>
  </si>
  <si>
    <t>VEST661228</t>
  </si>
  <si>
    <t>JULIA TORRES BRACHO</t>
  </si>
  <si>
    <t>TOBJ621210MDFRRL08</t>
  </si>
  <si>
    <t>TOBJ621210</t>
  </si>
  <si>
    <t>SARA GENOVEVA VARGAS PALAFOX</t>
  </si>
  <si>
    <t>VAPS641009MPLRLR02</t>
  </si>
  <si>
    <t>VAPS641009</t>
  </si>
  <si>
    <t>HERLINDA GUZMAN GONZALEZ</t>
  </si>
  <si>
    <t>GUGH540323MDFZNR09</t>
  </si>
  <si>
    <t>GUGH540323</t>
  </si>
  <si>
    <t>ITZEL MEDINA PALACIOS</t>
  </si>
  <si>
    <t>MEPI800316MDFDLT05</t>
  </si>
  <si>
    <t>MEPI800316</t>
  </si>
  <si>
    <t>ZENAIDA RAMIREZ URBINA</t>
  </si>
  <si>
    <t>RAUZ610605MMCMRN09</t>
  </si>
  <si>
    <t>RAUZ610605</t>
  </si>
  <si>
    <t>MARIA ELENA GONZALEZ CARMONA</t>
  </si>
  <si>
    <t>GOCE511012MDFNRL05</t>
  </si>
  <si>
    <t>GOCE511012</t>
  </si>
  <si>
    <t>ERASTO MEZA GONZALEZ</t>
  </si>
  <si>
    <t>MEGE870727HDFZNR04</t>
  </si>
  <si>
    <t>MEGE870727</t>
  </si>
  <si>
    <t>ERASTO MEZA CRUZ</t>
  </si>
  <si>
    <t>MECE370707HDFZRR08</t>
  </si>
  <si>
    <t>MECE370707</t>
  </si>
  <si>
    <t>RIGOBERTO YEDRA MORENO</t>
  </si>
  <si>
    <t>YEMR791112HDFDRG02</t>
  </si>
  <si>
    <t>YEMR791112</t>
  </si>
  <si>
    <t>MARIA DEL CARMEN ROBLES RAMIREZ</t>
  </si>
  <si>
    <t>RORC510520MDFBMR01</t>
  </si>
  <si>
    <t>RORC510520</t>
  </si>
  <si>
    <t>ERNESTO ALONSO MEZA GONZALEZ</t>
  </si>
  <si>
    <t>MEGE911110HDFZNR05</t>
  </si>
  <si>
    <t>MEGE911110</t>
  </si>
  <si>
    <t>SILVIA CARBAJAL ABAD</t>
  </si>
  <si>
    <t>CAAS910718MDFRBL07</t>
  </si>
  <si>
    <t>CAAS910718</t>
  </si>
  <si>
    <t>PROGRAMA INTEGRAL DE APOYO A PRODUCTORES DE NOPAL REMESA 19</t>
  </si>
  <si>
    <t>CARLOS ALBERTO RAMIREZ GALLARDO</t>
  </si>
  <si>
    <t>RAGC781016HDFMLR07</t>
  </si>
  <si>
    <t>RAGC781016</t>
  </si>
  <si>
    <t>LAURA YAZMIN VANEGAS JUAREZ</t>
  </si>
  <si>
    <t>VAJL740314MDFNRR08</t>
  </si>
  <si>
    <t>VAJL740314</t>
  </si>
  <si>
    <t>ANACLETO SALVADOR SEBASTIAN CRISTOBAL</t>
  </si>
  <si>
    <t>SECA410713HMCBRN07</t>
  </si>
  <si>
    <t>SECA410713</t>
  </si>
  <si>
    <t>AZUCENA RAMIREZ ESQUIVEL</t>
  </si>
  <si>
    <t>RAEA750408MDFMSZ02</t>
  </si>
  <si>
    <t>RAEA750408</t>
  </si>
  <si>
    <t>JOSE EDUARDO BEDOLLA RAMIREZ</t>
  </si>
  <si>
    <t>BERE910912HDFDMD01</t>
  </si>
  <si>
    <t>BERE910912</t>
  </si>
  <si>
    <t>MARIA DEL ROSARIO ORTEGA MARTINEZ</t>
  </si>
  <si>
    <t>OEMR880512MDFRRS05</t>
  </si>
  <si>
    <t>OEMR880512</t>
  </si>
  <si>
    <t>PABLO MARTINEZ GUTIERREZ</t>
  </si>
  <si>
    <t>MAGP771116HDFRTB02</t>
  </si>
  <si>
    <t>MAGP771116</t>
  </si>
  <si>
    <t>GUADALUPE CASTRO FERNANDEZ</t>
  </si>
  <si>
    <t>CAFG581212MDFSRD05</t>
  </si>
  <si>
    <t>CAFG581212</t>
  </si>
  <si>
    <t>MONICA JOSELYN MARTINEZ NAVARRETE</t>
  </si>
  <si>
    <t>MANM920505MDFRVN00</t>
  </si>
  <si>
    <t>MANM920505</t>
  </si>
  <si>
    <t>DIEGO LINARES FLORES</t>
  </si>
  <si>
    <t>LIFD940511HDFNLG05</t>
  </si>
  <si>
    <t>LIFD940511</t>
  </si>
  <si>
    <t>EMILIA   FLORES LOPEZ</t>
  </si>
  <si>
    <t>FOLE760808MDFLPM01</t>
  </si>
  <si>
    <t>FOLE760808</t>
  </si>
  <si>
    <t>DOMENICA BRACHO GALLARDO</t>
  </si>
  <si>
    <t>BAGD780206MDFRLM06</t>
  </si>
  <si>
    <t>BAGD780206</t>
  </si>
  <si>
    <t>MARIA INES MEZA ROSAS</t>
  </si>
  <si>
    <t>MERI780302MDFZSN03</t>
  </si>
  <si>
    <t>MERI780302</t>
  </si>
  <si>
    <t>JAVIER MATA GONZALEZ</t>
  </si>
  <si>
    <t>MAGJ790508HDFTNV06</t>
  </si>
  <si>
    <t>MAGJ790508</t>
  </si>
  <si>
    <t>SILVIA PEÑA BRACHO</t>
  </si>
  <si>
    <t>PEBS720210MDFXRL05</t>
  </si>
  <si>
    <t>PEBS720210</t>
  </si>
  <si>
    <t>ODILON FLORES MEZA</t>
  </si>
  <si>
    <t>FOMO550101HDFLZD08</t>
  </si>
  <si>
    <t>FOMO550101</t>
  </si>
  <si>
    <t>JORGE ABRAHAM PEREZ ALVARADO</t>
  </si>
  <si>
    <t>PEAJ890323HDFRLR05</t>
  </si>
  <si>
    <t>PEAJ890323</t>
  </si>
  <si>
    <t>MARIA LUISA RAMIREZ ESQUIVEL</t>
  </si>
  <si>
    <t>RAEL660621MDFMSS00</t>
  </si>
  <si>
    <t>RAEL660621</t>
  </si>
  <si>
    <t>VICENTE MARTINEZ RAMIREZ</t>
  </si>
  <si>
    <t>MARV630719HDFRMC04</t>
  </si>
  <si>
    <t>MARV630719</t>
  </si>
  <si>
    <t>JUAN PEREZ MEZA</t>
  </si>
  <si>
    <t>PEMJ790712HDFRZN07</t>
  </si>
  <si>
    <t>PEMJ790712</t>
  </si>
  <si>
    <t>ROSALINO ALVARADO ROJAS</t>
  </si>
  <si>
    <t>AARR530411HDFLJS05</t>
  </si>
  <si>
    <t>AARR530411</t>
  </si>
  <si>
    <t xml:space="preserve">ALEJANDRO JIMENEZ BELTRAN </t>
  </si>
  <si>
    <t>JIBA820626HDFMLL04</t>
  </si>
  <si>
    <t>JIBA820626</t>
  </si>
  <si>
    <t>FAUSTINO RAMIREZ ROSAS</t>
  </si>
  <si>
    <t>RARF380729HDFMSS09</t>
  </si>
  <si>
    <t>RARF380729</t>
  </si>
  <si>
    <t>MIGUEL ANGEL ROA CASTRO</t>
  </si>
  <si>
    <t>ROCM840524HDFXSG03</t>
  </si>
  <si>
    <t>ROCM840524</t>
  </si>
  <si>
    <t>IGNACIO RAMON FLORES MALDONADO</t>
  </si>
  <si>
    <t>FOMI550708HDFLLG05</t>
  </si>
  <si>
    <t>FOMI550708</t>
  </si>
  <si>
    <t>FRANCISCO AGUSTIN BERNAL</t>
  </si>
  <si>
    <t>AUBF780321HMCGRR00</t>
  </si>
  <si>
    <t>AUBF780321</t>
  </si>
  <si>
    <t>RICARDO FLORES PEREA</t>
  </si>
  <si>
    <t>FOPR780207HDFLRC02</t>
  </si>
  <si>
    <t>FOPR780207</t>
  </si>
  <si>
    <t>DIEGO ARMANDO GRANADOS VANEGAS</t>
  </si>
  <si>
    <t>GAVD930326HDFRNG06</t>
  </si>
  <si>
    <t>GAVD930326</t>
  </si>
  <si>
    <t>MARIA LUISA LETICIA LAURRABAQUIO RAMIREZ</t>
  </si>
  <si>
    <t>LARL560312MDFRMS08</t>
  </si>
  <si>
    <t>LARL560312</t>
  </si>
  <si>
    <t>AMELIA MARTINEZ LAURRABAQUIO</t>
  </si>
  <si>
    <t>MALA850420MDFRRM02</t>
  </si>
  <si>
    <t>MALA850420</t>
  </si>
  <si>
    <t>NANCY FERNANDEZ PEÑA</t>
  </si>
  <si>
    <t>FEPN770615MDFRXN09</t>
  </si>
  <si>
    <t>FEPN770615</t>
  </si>
  <si>
    <t>DANTE ROMERO OCHOA</t>
  </si>
  <si>
    <t>ROOD020127HDFMCNA2</t>
  </si>
  <si>
    <t>ROOD020127</t>
  </si>
  <si>
    <t>ADRIAN HERON ESTRADA</t>
  </si>
  <si>
    <t>HEEA770305HDFRSD03</t>
  </si>
  <si>
    <t>HEEA770305</t>
  </si>
  <si>
    <t>MIREYDA  ROJAS  PEREZ</t>
  </si>
  <si>
    <t>ROPM780726MDFJRR04</t>
  </si>
  <si>
    <t>ROPM780726</t>
  </si>
  <si>
    <t>LEONARDO CAMPOS MORALES</t>
  </si>
  <si>
    <t>CAML961106HDFMRN08</t>
  </si>
  <si>
    <t>CAML961106</t>
  </si>
  <si>
    <t>LILIAM CARINA NAVARRETE ROJAS</t>
  </si>
  <si>
    <t>NARL710103MDFVJL08</t>
  </si>
  <si>
    <t>NARL710103</t>
  </si>
  <si>
    <t>ADALBERTA MEDINA ROJAS</t>
  </si>
  <si>
    <t>MERA680423MDFDJD02</t>
  </si>
  <si>
    <t>MERA680423</t>
  </si>
  <si>
    <t>CLAUDIA GUADALUPE RAMIREZ RODRIGUEZ</t>
  </si>
  <si>
    <t>RARC610518MDFMDL02</t>
  </si>
  <si>
    <t>RARC610518</t>
  </si>
  <si>
    <t>LIZETH YADIRA MEDINA ROJAS</t>
  </si>
  <si>
    <t>MERL980505MDFDJZ07</t>
  </si>
  <si>
    <t>MERL980505</t>
  </si>
  <si>
    <t>TERESA MORALES NAVA</t>
  </si>
  <si>
    <t>MONT530924MDFRVR08</t>
  </si>
  <si>
    <t>MONT530924</t>
  </si>
  <si>
    <t>MARIA YOLANDA DIAZ PEREZ</t>
  </si>
  <si>
    <t>DIPY631014MMCZRL01</t>
  </si>
  <si>
    <t>DIPY631014</t>
  </si>
  <si>
    <t>SANDRA BERENICE LEMUS ROJO</t>
  </si>
  <si>
    <t>LERS830608MDFMJN00</t>
  </si>
  <si>
    <t>LERS830608</t>
  </si>
  <si>
    <t>PABLO ARROYO  HUERTA</t>
  </si>
  <si>
    <t>AOHP640729HDFRRB07</t>
  </si>
  <si>
    <t>AOHP640729</t>
  </si>
  <si>
    <t xml:space="preserve">GARIDILLY CELEN ALVAREZ CONTRERAS </t>
  </si>
  <si>
    <t>AACG831125MDFLNR01</t>
  </si>
  <si>
    <t>AACG831125</t>
  </si>
  <si>
    <t xml:space="preserve">LUIS MANUEL CARBAJAL FLORES </t>
  </si>
  <si>
    <t>CAFL871226HDFRLS00</t>
  </si>
  <si>
    <t>CAFL871226</t>
  </si>
  <si>
    <t>ANSBERTO ARANDA QUINTANAR</t>
  </si>
  <si>
    <t>AAQA510209HDFRNN04</t>
  </si>
  <si>
    <t>AAQA510209</t>
  </si>
  <si>
    <t>ANA MARIA ARROYO  HUERTA</t>
  </si>
  <si>
    <t>AOHA540417MDFRRN06</t>
  </si>
  <si>
    <t>AOHA540417</t>
  </si>
  <si>
    <t>CARMEN JUDITH CARBAJAL GARCIA</t>
  </si>
  <si>
    <t>CAGC730909MDFRRR08</t>
  </si>
  <si>
    <t>CAGC730909</t>
  </si>
  <si>
    <t xml:space="preserve">MARIA DE LOURDES  FLORES  GOMEZ </t>
  </si>
  <si>
    <t>FOGL620511MDFLMR06</t>
  </si>
  <si>
    <t>FOGL620511</t>
  </si>
  <si>
    <t xml:space="preserve">ARDELIA  DEAQUINO  LARA </t>
  </si>
  <si>
    <t>DELA500522MDFQRR01</t>
  </si>
  <si>
    <t>DELA500522</t>
  </si>
  <si>
    <t xml:space="preserve">LUZ MARIA  CORTEZ  GUZMAN </t>
  </si>
  <si>
    <t>COGL970513MDFRZZ00</t>
  </si>
  <si>
    <t>COGL970513</t>
  </si>
  <si>
    <t xml:space="preserve">SOCORRO  OLIVARES  FLORES </t>
  </si>
  <si>
    <t>OIFS650627MDFLLC09</t>
  </si>
  <si>
    <t>OIFS650627</t>
  </si>
  <si>
    <t>ELIAKIM MOISES OSORIO EVILLANO</t>
  </si>
  <si>
    <t>OOEE890702HDFSVL04</t>
  </si>
  <si>
    <t>OOEE890702</t>
  </si>
  <si>
    <t>JOSE ANTONIO ALVARADO RETANA</t>
  </si>
  <si>
    <t>AARA680409HDFLTN08</t>
  </si>
  <si>
    <t>AARA680409</t>
  </si>
  <si>
    <t>MARIA DE LOS ANGELES AVILA GONZAGA</t>
  </si>
  <si>
    <t>AIGA950802MDFVNN03</t>
  </si>
  <si>
    <t>AIGA950802</t>
  </si>
  <si>
    <t>NICASIO OSORIO GONZALEZ</t>
  </si>
  <si>
    <t>OOGN551214HDFSNC09</t>
  </si>
  <si>
    <t>OOGN551214</t>
  </si>
  <si>
    <t>CARLO ANTONIO ALVARADO GARCIA</t>
  </si>
  <si>
    <t>AAGC881126HDFLRR03</t>
  </si>
  <si>
    <t>AAGC881126</t>
  </si>
  <si>
    <t>MARIA GUADALUPE BARANDA FLORES</t>
  </si>
  <si>
    <t>BAFG810111MDFRLD07</t>
  </si>
  <si>
    <t>BAFG810111</t>
  </si>
  <si>
    <t>JESUS ROSAS  BENITEZ</t>
  </si>
  <si>
    <t>ROBJ591225HDFSNS03</t>
  </si>
  <si>
    <t>ROBJ591225</t>
  </si>
  <si>
    <t>YARELI GRANADOS PINEDA</t>
  </si>
  <si>
    <t>GAPY870217MDFRNR00</t>
  </si>
  <si>
    <t>GAPY870217</t>
  </si>
  <si>
    <t>ANDREA BASURTO PEÑA</t>
  </si>
  <si>
    <t>BAPA001025MDFSXNA2</t>
  </si>
  <si>
    <t>BAPA001025</t>
  </si>
  <si>
    <t>ROSA HILDA PEÑA HERNANDEZ</t>
  </si>
  <si>
    <t>PEHR780215MDFXRS07</t>
  </si>
  <si>
    <t>PEHR780215</t>
  </si>
  <si>
    <t>ELIGIO ALBERTO HERNANDEZ  MELO</t>
  </si>
  <si>
    <t>HEME980109HDFRLL08</t>
  </si>
  <si>
    <t>HEME980109</t>
  </si>
  <si>
    <t>ARELI NAYELI SALAZAR  LEYVA</t>
  </si>
  <si>
    <t>SALA920131MDFLYR04</t>
  </si>
  <si>
    <t>SALA920131</t>
  </si>
  <si>
    <t>OSCAR VELAZQUEZ  XOCHIHUA</t>
  </si>
  <si>
    <t>VEXO890712HDFLCS06</t>
  </si>
  <si>
    <t>VEXO890712</t>
  </si>
  <si>
    <t>JULIA SHAIDELINE GRANADOS PINEDA</t>
  </si>
  <si>
    <t>GAPJ900508MDFRNL06</t>
  </si>
  <si>
    <t>GAPJ900508</t>
  </si>
  <si>
    <t>GRACIELA VALDIVIA MARTINEZ</t>
  </si>
  <si>
    <t>VAMG590809MDFLRR08</t>
  </si>
  <si>
    <t>VAMG590809</t>
  </si>
  <si>
    <t>FELIX ISLAS  MOLINA</t>
  </si>
  <si>
    <t>IAMF450729HDFSLL01</t>
  </si>
  <si>
    <t>IAMF450729</t>
  </si>
  <si>
    <t>JOSE SEVILLA FONSECA</t>
  </si>
  <si>
    <t>SEFJ710711HDFVNS02</t>
  </si>
  <si>
    <t>SEFJ710711</t>
  </si>
  <si>
    <t>SILVIA CASTILLO SANCHEZ</t>
  </si>
  <si>
    <t>CASS681026MDFSNL04</t>
  </si>
  <si>
    <t>CASS681026</t>
  </si>
  <si>
    <t>MARIA CONCEPCION VERGARA MORALES</t>
  </si>
  <si>
    <t>VEMC651208MDFRRN01</t>
  </si>
  <si>
    <t>VEMC651208</t>
  </si>
  <si>
    <t>MARIA ISABEL ISLAS VALDIVIA</t>
  </si>
  <si>
    <t>IAVI800101MDFSLS09</t>
  </si>
  <si>
    <t>IAVI800101</t>
  </si>
  <si>
    <t>URBANO VELAZQUEZ  DE GAONA</t>
  </si>
  <si>
    <t>VEGU570124HVZLNR00</t>
  </si>
  <si>
    <t>VEGU570124</t>
  </si>
  <si>
    <t>CRISTINA YEDRA JURADO</t>
  </si>
  <si>
    <t>YEJC721215MDFDRR07</t>
  </si>
  <si>
    <t>YEJC721215</t>
  </si>
  <si>
    <t>JOSE LUIS PADILLA FLORES</t>
  </si>
  <si>
    <t>PAFL621009HDFDLS01</t>
  </si>
  <si>
    <t>PAFL621009</t>
  </si>
  <si>
    <t>YESENIA SANCHEZ MANTEROLA</t>
  </si>
  <si>
    <t>SAMY760727MDFNNS04</t>
  </si>
  <si>
    <t>SAMY760727</t>
  </si>
  <si>
    <t>JAKELIN ARELLANO FLORES</t>
  </si>
  <si>
    <t>AEFJ950710MDFRLK08</t>
  </si>
  <si>
    <t>AEFJ950710</t>
  </si>
  <si>
    <t>FLORENCIO TAPIA REVILLA</t>
  </si>
  <si>
    <t>TARF581027HDFPVL00</t>
  </si>
  <si>
    <t>TARF581027</t>
  </si>
  <si>
    <t>MARIA LIDIA LOPEZ GAYTAN</t>
  </si>
  <si>
    <t>LOGL901108MOCPYD03</t>
  </si>
  <si>
    <t>LOGL901108</t>
  </si>
  <si>
    <t>CARLOS HERNANDEZ FONSECA</t>
  </si>
  <si>
    <t>HEFC760528HDFRNR00</t>
  </si>
  <si>
    <t>HEFC760528</t>
  </si>
  <si>
    <t>GABINA MADRID QUIROZ</t>
  </si>
  <si>
    <t>MAQG631025MDFDRB05</t>
  </si>
  <si>
    <t>MAQG631025</t>
  </si>
  <si>
    <t>JUAN NAVARRETE IBAÑEZ</t>
  </si>
  <si>
    <t>NAIJ600625HDFVBN08</t>
  </si>
  <si>
    <t>NAIJ600625</t>
  </si>
  <si>
    <t xml:space="preserve">ALEJANDRO CORTES  ROBLES </t>
  </si>
  <si>
    <t>CORA921114HDFRBL06</t>
  </si>
  <si>
    <t>CORA921114</t>
  </si>
  <si>
    <t xml:space="preserve">BERTHA PALACIOS BONILLA </t>
  </si>
  <si>
    <t>PABB560607MDFLNR06</t>
  </si>
  <si>
    <t>PABB560607</t>
  </si>
  <si>
    <t xml:space="preserve">JOSE JUAN  MARTINEZ  VENEGAS </t>
  </si>
  <si>
    <t>MAVJ650319HDFRNN06</t>
  </si>
  <si>
    <t>MAVJ650319</t>
  </si>
  <si>
    <t xml:space="preserve">PEDRO  MARTINEZ  CARDENAS </t>
  </si>
  <si>
    <t>MACP691118HMCRRD03</t>
  </si>
  <si>
    <t>MACP691118</t>
  </si>
  <si>
    <t>SANDRA  ROJAS  GONZALEZ</t>
  </si>
  <si>
    <t>ROGS700714MDFJNN06</t>
  </si>
  <si>
    <t>ROGS700714</t>
  </si>
  <si>
    <t xml:space="preserve">GUADALUPE  ROJAS  CASTILLO </t>
  </si>
  <si>
    <t>ROCG510907MDFJSD07</t>
  </si>
  <si>
    <t>ROCG510907</t>
  </si>
  <si>
    <t>MARGARITA ABAD  IBAÑEZ</t>
  </si>
  <si>
    <t>AAIM650915MDFBBR09</t>
  </si>
  <si>
    <t>AAIM650915</t>
  </si>
  <si>
    <t>HERMINIA NAPOLES BARON</t>
  </si>
  <si>
    <t>NABH280307MDFPRR04</t>
  </si>
  <si>
    <t>NABH280307</t>
  </si>
  <si>
    <t>MARCELA MEDINA  CRUZ</t>
  </si>
  <si>
    <t>MECM701017MDFDRR03</t>
  </si>
  <si>
    <t>MECM701017</t>
  </si>
  <si>
    <t>JOSE ISIDRO LOAIZA  FLORES</t>
  </si>
  <si>
    <t>LOFI710515HDFZLS08</t>
  </si>
  <si>
    <t>LOFI710515</t>
  </si>
  <si>
    <t>ELVA MEDINA  MENDOZA</t>
  </si>
  <si>
    <t>MEME580928MDFDNL02</t>
  </si>
  <si>
    <t>MEME580928</t>
  </si>
  <si>
    <t>GRACIELA FLORES NAPOLES</t>
  </si>
  <si>
    <t>FONG530917MDFLPR06</t>
  </si>
  <si>
    <t>FONG530917</t>
  </si>
  <si>
    <t xml:space="preserve">RAUL DOMINGUEZ CARDENAS  </t>
  </si>
  <si>
    <t>DOCR731129HDFMRL06</t>
  </si>
  <si>
    <t>DOCR731129</t>
  </si>
  <si>
    <t>VALENTIN DIAZ NAPOLES</t>
  </si>
  <si>
    <t>DINV841216HDFZPL06</t>
  </si>
  <si>
    <t>DINV841216</t>
  </si>
  <si>
    <t>MARIA DEL CARMEN JURADO  JIMENEZ</t>
  </si>
  <si>
    <t>JUJC900906MDFRMR09</t>
  </si>
  <si>
    <t>JUJC900906</t>
  </si>
  <si>
    <t>MARTHA GONZALEZ RUIZ</t>
  </si>
  <si>
    <t>GORM870601MDFNZR01</t>
  </si>
  <si>
    <t>GORM870601</t>
  </si>
  <si>
    <t>ANGELICA REYES OLIVOS</t>
  </si>
  <si>
    <t>REOA720818MDFYLN09</t>
  </si>
  <si>
    <t>REOA720818</t>
  </si>
  <si>
    <t>ALBINO ROSAS PADILLA</t>
  </si>
  <si>
    <t>ROPA310301HDFSDL19</t>
  </si>
  <si>
    <t>ROPA310301</t>
  </si>
  <si>
    <t>HERIBERTO MIRANDA GALICIA</t>
  </si>
  <si>
    <t>MIGH810316HDFRLR00</t>
  </si>
  <si>
    <t>MIGH810316</t>
  </si>
  <si>
    <t>GLORIA GOMEZ TEJADILLA</t>
  </si>
  <si>
    <t>GOTG560307MDFMJL07</t>
  </si>
  <si>
    <t>GOTG560307</t>
  </si>
  <si>
    <t>FRANCISCA TERESA ROMERO ROJAS</t>
  </si>
  <si>
    <t>RORF561004MDFMJR05</t>
  </si>
  <si>
    <t>RORF561004</t>
  </si>
  <si>
    <t>EFRAIN LAGUNA BOLAÑOS</t>
  </si>
  <si>
    <t>LABE570830HDFGLF01</t>
  </si>
  <si>
    <t>LABE570830</t>
  </si>
  <si>
    <t xml:space="preserve">MARCO ANTONIO TABOADA JIMENEZ </t>
  </si>
  <si>
    <t>TAJM800117HDFBNR06</t>
  </si>
  <si>
    <t>TAJM800117</t>
  </si>
  <si>
    <t>JAVIER MONTES DE OCA OLVERA</t>
  </si>
  <si>
    <t>MOOJ580312HDFNLV07</t>
  </si>
  <si>
    <t>MOOJ580312</t>
  </si>
  <si>
    <t>RUVICELI ARRIETA VERGARA</t>
  </si>
  <si>
    <t>AIVR800508MDFRRV08</t>
  </si>
  <si>
    <t>AIVR800508</t>
  </si>
  <si>
    <t>CLEMENTE SOLORZANO MEZA</t>
  </si>
  <si>
    <t>SOMC531116HDFLZL06</t>
  </si>
  <si>
    <t>SOMC531116</t>
  </si>
  <si>
    <t>CLAUDIA TABOADA GARCIA</t>
  </si>
  <si>
    <t>TAGC430607MDFBRL03</t>
  </si>
  <si>
    <t>TAGC430607</t>
  </si>
  <si>
    <t>MARTHA ROMERO LAGUNA</t>
  </si>
  <si>
    <t>ROLM840729MDFMGR08</t>
  </si>
  <si>
    <t>ROLM840729</t>
  </si>
  <si>
    <t>VICTOR HUGO DEAQUINO RAMIREZ</t>
  </si>
  <si>
    <t>DERV861217HDFQMC07</t>
  </si>
  <si>
    <t>DERV861217</t>
  </si>
  <si>
    <t>BLANCA CABRERA PERALTA</t>
  </si>
  <si>
    <t>CAPB570309MDFBRL01</t>
  </si>
  <si>
    <t>CAPB570309</t>
  </si>
  <si>
    <t>EFRAIN LAGUNA ACOSTA</t>
  </si>
  <si>
    <t>LAAE870928HDFGCF08</t>
  </si>
  <si>
    <t>LAAE870928</t>
  </si>
  <si>
    <t>ALBERTO GALICIA FLORES</t>
  </si>
  <si>
    <t>GAFA980506HDFLLL04</t>
  </si>
  <si>
    <t>GAFA980506</t>
  </si>
  <si>
    <t>ROSA CHRISTELLE URIBE MEDINA</t>
  </si>
  <si>
    <t>UIMR800216MDFRDS00</t>
  </si>
  <si>
    <t>UIMR800216</t>
  </si>
  <si>
    <t>FREDY ANGEL MUÑOZ JIMENEZ</t>
  </si>
  <si>
    <t>MUJF740802HDFXMR03</t>
  </si>
  <si>
    <t>MUJF740802</t>
  </si>
  <si>
    <t>SAUL LAGUNA BOLAÑOS</t>
  </si>
  <si>
    <t>LABS620908HDFGLL06</t>
  </si>
  <si>
    <t>LABS620908</t>
  </si>
  <si>
    <t>ROSAURA MONTES DE OCA CABRERA</t>
  </si>
  <si>
    <t>MOCR480719MDFNBS06</t>
  </si>
  <si>
    <t>MOCR480719</t>
  </si>
  <si>
    <t>ALICIA GUTIERREZ ALAMAN</t>
  </si>
  <si>
    <t>GUAA600623MDFTLL04</t>
  </si>
  <si>
    <t>GUAA600623</t>
  </si>
  <si>
    <t>FERNANDO JUAREZ  JURADO</t>
  </si>
  <si>
    <t>JUJF790101HDFRRR04</t>
  </si>
  <si>
    <t>JUJF790101</t>
  </si>
  <si>
    <t>GLORIA FLORES LOPEZ</t>
  </si>
  <si>
    <t>FOLG630725MPLLPL08</t>
  </si>
  <si>
    <t>FOLG630725</t>
  </si>
  <si>
    <t>DANIEL ORTIZ FLORES</t>
  </si>
  <si>
    <t>OIFD760305HDFRLN05</t>
  </si>
  <si>
    <t>OIFD760305</t>
  </si>
  <si>
    <t>MARCO ANTONIO ALIZOTA SABAS</t>
  </si>
  <si>
    <t>AISM870902HDFLBR00</t>
  </si>
  <si>
    <t>AISM870902</t>
  </si>
  <si>
    <t>AIDE VIDAL ANDRADE</t>
  </si>
  <si>
    <t>VIAA770415MDFDND07</t>
  </si>
  <si>
    <t>VIAA770415</t>
  </si>
  <si>
    <t>VICTOR GABRIEL GONZALEZ ARANDA</t>
  </si>
  <si>
    <t>GOAV490225HDFNRC07</t>
  </si>
  <si>
    <t>GOAV490225</t>
  </si>
  <si>
    <t>CLAUDIA EMILIA VIDAL MADRID</t>
  </si>
  <si>
    <t>VIMC621030MDFDDL07</t>
  </si>
  <si>
    <t>VIMC621030</t>
  </si>
  <si>
    <t>JUAN ALONSO VILLARRUEL</t>
  </si>
  <si>
    <t>AOVJ550624HDFLLN06</t>
  </si>
  <si>
    <t>AOVJ550624</t>
  </si>
  <si>
    <t>VERENICE ALVARADO MANCILLA</t>
  </si>
  <si>
    <t>AAMV770302MMCLNR05</t>
  </si>
  <si>
    <t>AAMV770302</t>
  </si>
  <si>
    <t>ANGIE GIOVANNA  LOZANO DURAN</t>
  </si>
  <si>
    <t>LODA930802MDFZRN00</t>
  </si>
  <si>
    <t>LODA930802</t>
  </si>
  <si>
    <t>GUSTAVO BERNAL TORRES</t>
  </si>
  <si>
    <t>BETG890619HDFRRS02</t>
  </si>
  <si>
    <t>BETG890619</t>
  </si>
  <si>
    <t>REYNA RODRIGUEZ ARGUELLES</t>
  </si>
  <si>
    <t>ROAR800104MDFDRY03</t>
  </si>
  <si>
    <t>ROAR800104</t>
  </si>
  <si>
    <t>GREGORIA TORRES VALENCIA</t>
  </si>
  <si>
    <t>TOVG680312MDFRLR09</t>
  </si>
  <si>
    <t>TOVG680312</t>
  </si>
  <si>
    <t>LETICIA DIAZ ALARCON</t>
  </si>
  <si>
    <t>DIAL741107MDFZLT08</t>
  </si>
  <si>
    <t>DIAL741107</t>
  </si>
  <si>
    <t>JOSE IGNACIO DIAZ LEON</t>
  </si>
  <si>
    <t>DILI890502HDFZNG05</t>
  </si>
  <si>
    <t>DILI890502</t>
  </si>
  <si>
    <t>FERNANDO PICHARDO  CAMPOS</t>
  </si>
  <si>
    <t>PICF000104HDFCMRA3</t>
  </si>
  <si>
    <t>PICF000104</t>
  </si>
  <si>
    <t>ERIK FRANCISCO HERNANDEZ SALAZAR</t>
  </si>
  <si>
    <t>HESE930803HDFRLR07</t>
  </si>
  <si>
    <t>HESE930803</t>
  </si>
  <si>
    <t>ESMERALDA MUÑOZ GARCES</t>
  </si>
  <si>
    <t>MUGE801109MDFXRS09</t>
  </si>
  <si>
    <t>MUGE801109</t>
  </si>
  <si>
    <t>JULIA CAMPOS CRUZ</t>
  </si>
  <si>
    <t>CACJ690109MDFMRL02</t>
  </si>
  <si>
    <t>CACJ690109</t>
  </si>
  <si>
    <t>ESTEFANY ROSAS ROSAS</t>
  </si>
  <si>
    <t>RORE930507MDFSSS05</t>
  </si>
  <si>
    <t>RORE930507</t>
  </si>
  <si>
    <t xml:space="preserve">HUGO PICHARDO RAMIREZ </t>
  </si>
  <si>
    <t>PIRH870411HGTCMG03</t>
  </si>
  <si>
    <t>PIRH870411</t>
  </si>
  <si>
    <t>MIGUEL ANGEL PICHARDO RAMIREZ</t>
  </si>
  <si>
    <t>PIRM791011HGTCMG08</t>
  </si>
  <si>
    <t>PIRM791011</t>
  </si>
  <si>
    <t>JULIETT GONZALEZ MEDINA</t>
  </si>
  <si>
    <t>GOMJ940330MDFNDL02</t>
  </si>
  <si>
    <t>GOMJ940330</t>
  </si>
  <si>
    <t>REYNA ROSAS PICHARDO</t>
  </si>
  <si>
    <t>ROPR810106MDFSCY00</t>
  </si>
  <si>
    <t>ROPR810106</t>
  </si>
  <si>
    <t>ADRIANA VALENCIA ACOSTA</t>
  </si>
  <si>
    <t>VAAA930307MMSLCD07</t>
  </si>
  <si>
    <t>VAAA930307</t>
  </si>
  <si>
    <t>ANTONIA FUENTES CARRILLO</t>
  </si>
  <si>
    <t>FUCA710613MDFNRN04</t>
  </si>
  <si>
    <t>FUCA710613</t>
  </si>
  <si>
    <t>ARACELI RODRIGUEZ RANGEL</t>
  </si>
  <si>
    <t>RORA711113MDFDNR04</t>
  </si>
  <si>
    <t>RORA711113</t>
  </si>
  <si>
    <t>CAROLINA DIAZ LEON</t>
  </si>
  <si>
    <t>DILC820617MDFZNR04</t>
  </si>
  <si>
    <t>DILC820617</t>
  </si>
  <si>
    <t>CRESCENCIA MARTINEZ VILLANUEVA</t>
  </si>
  <si>
    <t>MAVC590419MDFRLR05</t>
  </si>
  <si>
    <t>MAVC590419</t>
  </si>
  <si>
    <t>ROGELIA VALENCIA GONZALEZ</t>
  </si>
  <si>
    <t>VAGR490916MDFLNG00</t>
  </si>
  <si>
    <t>VAGR490916</t>
  </si>
  <si>
    <t>RICARDO RAMIREZ GALICIA</t>
  </si>
  <si>
    <t>RAGR490301HDFMLC08</t>
  </si>
  <si>
    <t>RAGR490301</t>
  </si>
  <si>
    <t>HERMINIA ALARCON DEAQUINO</t>
  </si>
  <si>
    <t>AADH490501MDFLQR06</t>
  </si>
  <si>
    <t>AADH490501</t>
  </si>
  <si>
    <t>ANTONIA RODRIGUEZ ROSAS</t>
  </si>
  <si>
    <t>RORA740117MDFDSN02</t>
  </si>
  <si>
    <t>RORA740117</t>
  </si>
  <si>
    <t>MARIA DE LOURDES PUEBLA BARON</t>
  </si>
  <si>
    <t>PUBL600502MDFBRR09</t>
  </si>
  <si>
    <t>PUBL600502</t>
  </si>
  <si>
    <t>FERNANDO CORTES LAGUNA</t>
  </si>
  <si>
    <t>COLF600530HDFRGR04</t>
  </si>
  <si>
    <t>COLF600530</t>
  </si>
  <si>
    <t>ELODIA SALAZAR ZAMORA</t>
  </si>
  <si>
    <t>SAZE590317MDFLML06</t>
  </si>
  <si>
    <t>SAZE590317</t>
  </si>
  <si>
    <t>IGNACIO VALENCIA SANTIBAÑEZ</t>
  </si>
  <si>
    <t>VASI550730HDFLNG06</t>
  </si>
  <si>
    <t>VASI550730</t>
  </si>
  <si>
    <t>BERNARDINO ROMERO SALAZAR</t>
  </si>
  <si>
    <t>ROSB540320HDFMLR02</t>
  </si>
  <si>
    <t>ROSB540320</t>
  </si>
  <si>
    <t>JOSELINE MORENO AVILA</t>
  </si>
  <si>
    <t>MOAJ940510MDFRVS09</t>
  </si>
  <si>
    <t>MOAJ940510</t>
  </si>
  <si>
    <t>CARLOS CAMPOS VAZQUEZ</t>
  </si>
  <si>
    <t>CAVC850328HDFMZR05</t>
  </si>
  <si>
    <t>CAVC850328</t>
  </si>
  <si>
    <t>JOSE ANTONIO HERNANDEZ FLORES</t>
  </si>
  <si>
    <t>HEFA910419HDFRLN02</t>
  </si>
  <si>
    <t>HEFA910419</t>
  </si>
  <si>
    <t>LIDIA CAMPOS VAZQUEZ</t>
  </si>
  <si>
    <t>CAVL781210MDFMZD01</t>
  </si>
  <si>
    <t>CAVL781210</t>
  </si>
  <si>
    <t>ROSELIA CHAVARRIA BLANCAS</t>
  </si>
  <si>
    <t>CABR671230MDFHLS06</t>
  </si>
  <si>
    <t>CABR671230</t>
  </si>
  <si>
    <t>JULIO CESAR MORALES RIOS</t>
  </si>
  <si>
    <t>MORJ790828HDFRSL05</t>
  </si>
  <si>
    <t>MORJ790828</t>
  </si>
  <si>
    <t>LUIS LARA JIMENEZ</t>
  </si>
  <si>
    <t>LAJL610825HDFRMS01</t>
  </si>
  <si>
    <t>LAJL610825</t>
  </si>
  <si>
    <t>ROSA FLORES VERA</t>
  </si>
  <si>
    <t>FOVR621121MDFLRS00</t>
  </si>
  <si>
    <t>FOVR621121</t>
  </si>
  <si>
    <t>JORGE GALICIA ABAD</t>
  </si>
  <si>
    <t>GAAJ680208HDFLBR05</t>
  </si>
  <si>
    <t>GAAJ680208</t>
  </si>
  <si>
    <t>MAURO VAZQUEZ ALARCON</t>
  </si>
  <si>
    <t>VAAM790115HDFZLR08</t>
  </si>
  <si>
    <t>VAAM790115</t>
  </si>
  <si>
    <t>KARINA VERA RODRIGUEZ</t>
  </si>
  <si>
    <t>VERK900808MDFRDR09</t>
  </si>
  <si>
    <t>VERK900808</t>
  </si>
  <si>
    <t>JOSE DIAZ RONQUILLO</t>
  </si>
  <si>
    <t>DIRJ580113HDFZNS09</t>
  </si>
  <si>
    <t>DIRJ580113</t>
  </si>
  <si>
    <t>ROSA GLORIA QUEVEDO RAMIREZ</t>
  </si>
  <si>
    <t>QURR901204MDFVMS01</t>
  </si>
  <si>
    <t>QURR901204</t>
  </si>
  <si>
    <t>VANESSA CARRILLO ALAMAN</t>
  </si>
  <si>
    <t>CAAV960825MDFRLN07</t>
  </si>
  <si>
    <t>CAAV960825</t>
  </si>
  <si>
    <t>DIANA DIAZ ROBLES</t>
  </si>
  <si>
    <t>DIRD840327MDFZBN07</t>
  </si>
  <si>
    <t>DIRD840327</t>
  </si>
  <si>
    <t>SERGIO GARCES REYES</t>
  </si>
  <si>
    <t>GARS591007HDFRYR06</t>
  </si>
  <si>
    <t>GARS591007</t>
  </si>
  <si>
    <t>ROSALBA AVILA MORALES</t>
  </si>
  <si>
    <t>AIMR730425MDFVRS00</t>
  </si>
  <si>
    <t>AIMR730425</t>
  </si>
  <si>
    <t>LORENZA VAZQUEZ VALENCIA</t>
  </si>
  <si>
    <t>VAVL730810MDFZLR07</t>
  </si>
  <si>
    <t>VAVL730810</t>
  </si>
  <si>
    <t>CECILIA VILLANUEVA SALAS</t>
  </si>
  <si>
    <t>VISC611022MMCLLC00</t>
  </si>
  <si>
    <t>VISC611022</t>
  </si>
  <si>
    <t>CHRISTIAN NAVARRO VENEGAS</t>
  </si>
  <si>
    <t>NAVC950228HDFVNH09</t>
  </si>
  <si>
    <t>NAVC950228</t>
  </si>
  <si>
    <t>HERIBERTO FLORES TORRES</t>
  </si>
  <si>
    <t>FOTH820316HDFLRR07</t>
  </si>
  <si>
    <t>FOTH820316</t>
  </si>
  <si>
    <t>MARCOS VANEGAS JUAREZ</t>
  </si>
  <si>
    <t>VAJM720723HDFNRR04</t>
  </si>
  <si>
    <t>VAJM720723</t>
  </si>
  <si>
    <t>DAMIAN SANDOVAL VAZQUEZ</t>
  </si>
  <si>
    <t>SAVD810619HDFNZM07</t>
  </si>
  <si>
    <t>SAVD810619</t>
  </si>
  <si>
    <t>CORNELIO FLORES DE LA ROSA</t>
  </si>
  <si>
    <t>FORC420916HDFLSR00</t>
  </si>
  <si>
    <t>FORC420916</t>
  </si>
  <si>
    <t>BRAULIO MARTINEZ CABELLO</t>
  </si>
  <si>
    <t>MACB630326HDFRBR02</t>
  </si>
  <si>
    <t>MACB630326</t>
  </si>
  <si>
    <t>CAMILO VANEGAS ROJAS</t>
  </si>
  <si>
    <t>VARC570718HDFNJM02</t>
  </si>
  <si>
    <t>VARC570718</t>
  </si>
  <si>
    <t>EVARISTO VENEGAS MEZA</t>
  </si>
  <si>
    <t>VEME481026HDFNZV06</t>
  </si>
  <si>
    <t>VEME481026</t>
  </si>
  <si>
    <t>JULIO CESAR JIMENEZ VARGAS</t>
  </si>
  <si>
    <t>JIVJ870820HDFMRL02</t>
  </si>
  <si>
    <t>JIVJ870820</t>
  </si>
  <si>
    <t>LUZ MARIA AGUILAR CAZARES</t>
  </si>
  <si>
    <t>AUCL760517MDFGZZ03</t>
  </si>
  <si>
    <t>AUCL760517</t>
  </si>
  <si>
    <t>AARON VENEGAS ALVARADO</t>
  </si>
  <si>
    <t>VEAA440126HDFNLR03</t>
  </si>
  <si>
    <t>VEAA440126</t>
  </si>
  <si>
    <t>PEDRO MONTAÑO CASTAÑEDA</t>
  </si>
  <si>
    <t>MOCP590629HDFNSD06</t>
  </si>
  <si>
    <t>MOCP590629</t>
  </si>
  <si>
    <t>JOSE MANUEL ROMERO FLORES</t>
  </si>
  <si>
    <t>ROFM921208HDFMLN03</t>
  </si>
  <si>
    <t>ROFM921208</t>
  </si>
  <si>
    <t>ANGEL ROBLES PEREA</t>
  </si>
  <si>
    <t>ROPA921012HDFBRN18</t>
  </si>
  <si>
    <t>ROPA921012</t>
  </si>
  <si>
    <t>NORMA ANGELICA JIMENEZ DURAN</t>
  </si>
  <si>
    <t>JIDN950829MDFMRR06</t>
  </si>
  <si>
    <t>JIDN950829</t>
  </si>
  <si>
    <t>MARIO ALBERTO CERVANTES GALICIA</t>
  </si>
  <si>
    <t>CEGM840125HDFRLR05</t>
  </si>
  <si>
    <t>CEGM840125</t>
  </si>
  <si>
    <t>OLIVIA DURAN ESCOBAR</t>
  </si>
  <si>
    <t>DUEO790223MMCRSL05</t>
  </si>
  <si>
    <t>DUEO790223</t>
  </si>
  <si>
    <t xml:space="preserve">MANUEL MORENO </t>
  </si>
  <si>
    <t>MOXM450530HDFRXN07</t>
  </si>
  <si>
    <t>MOXM450530</t>
  </si>
  <si>
    <t>MINERVA BECERRIL EVANGELISTA</t>
  </si>
  <si>
    <t>BEEM830221MDFCVN04</t>
  </si>
  <si>
    <t>BEEM830221</t>
  </si>
  <si>
    <t>JULIO TOMAS BOLAÑOS MEDINA</t>
  </si>
  <si>
    <t>BOMJ491220HDFLDL06</t>
  </si>
  <si>
    <t>BOMJ491220</t>
  </si>
  <si>
    <t>OSVALDO CRUZ RAMIREZ</t>
  </si>
  <si>
    <t>CURO840127HMCRMS09</t>
  </si>
  <si>
    <t>CURO840127</t>
  </si>
  <si>
    <t>CONCEPCION LAGUNA GALVAN</t>
  </si>
  <si>
    <t>LAGC701207MDFGLN01</t>
  </si>
  <si>
    <t>LAGC701207</t>
  </si>
  <si>
    <t>ROSA ISELA JIMENEZ DURAN</t>
  </si>
  <si>
    <t>JIDR970530MDFMRS06</t>
  </si>
  <si>
    <t>JIDR970530</t>
  </si>
  <si>
    <t>VICTORINO JIMENEZ MUÑOZ</t>
  </si>
  <si>
    <t>JIMV460329HDFMXC03</t>
  </si>
  <si>
    <t>JIMV460329</t>
  </si>
  <si>
    <t>SIRM720222MDFLMR06</t>
  </si>
  <si>
    <t>SIRM720222</t>
  </si>
  <si>
    <t xml:space="preserve">"CUARENTENA SOLIDARIA, APOYO A PERSONAS RESIDENTES EN LA ALCALDIA EN  MILPA ALTA DIAGNOSTICADAS POSITIVAS A COVID- 19" </t>
  </si>
  <si>
    <t>JULIANA SANCHEZ JIMENEZ</t>
  </si>
  <si>
    <t>SAJJ690109MDFNML03</t>
  </si>
  <si>
    <t>SAJJ690109</t>
  </si>
  <si>
    <t>JAVIER  ITURBE CRUZ</t>
  </si>
  <si>
    <t>VIANEY MARQUINA QUINTIN</t>
  </si>
  <si>
    <t>MAQV880729MDFRNN00</t>
  </si>
  <si>
    <t>MAQV880729</t>
  </si>
  <si>
    <t>MARIA TERESA CASTILLO LOPEZ</t>
  </si>
  <si>
    <t>CALT621016MDFSPR02</t>
  </si>
  <si>
    <t>CALT621016</t>
  </si>
  <si>
    <t>IRMA VIVAS CAÑEDO</t>
  </si>
  <si>
    <t>VICI760818MDFVXR03</t>
  </si>
  <si>
    <t>VICI760818</t>
  </si>
  <si>
    <t>ALONDRA JACAL GUZMAN</t>
  </si>
  <si>
    <t>JAGA990320MDFCZL02</t>
  </si>
  <si>
    <t>JAGA990320</t>
  </si>
  <si>
    <t>YAMILE EMIGDIO JIMENEZ</t>
  </si>
  <si>
    <t>EIJY010422MDFMMMA7</t>
  </si>
  <si>
    <t>EIJY010422</t>
  </si>
  <si>
    <t>JOEL FERIA LUNA</t>
  </si>
  <si>
    <t>FELJ890713HDFRNL06</t>
  </si>
  <si>
    <t>FELJ890713</t>
  </si>
  <si>
    <t>JOSE ADAN ALONSO CAMPOS</t>
  </si>
  <si>
    <t>AOCA890319HDFLMD01</t>
  </si>
  <si>
    <t>AOCA890319</t>
  </si>
  <si>
    <t>MRICARMEN ROA QUINTERO</t>
  </si>
  <si>
    <t>ROQM900505MDFXNR00</t>
  </si>
  <si>
    <t>ROQM900505</t>
  </si>
  <si>
    <t>HAYDE SEGURA ROSAS</t>
  </si>
  <si>
    <t>SERH840609MDFGSY08</t>
  </si>
  <si>
    <t>SERH840609</t>
  </si>
  <si>
    <t>IVAN BOLAÑOS BELTRAN</t>
  </si>
  <si>
    <t>BOBI710814HDFLLV04</t>
  </si>
  <si>
    <t>BOBI710814</t>
  </si>
  <si>
    <t>JOSE LUIS LOPEZ ENRIQUEZ</t>
  </si>
  <si>
    <t>LOEL660701HDFPNS04</t>
  </si>
  <si>
    <t>LOEL660701</t>
  </si>
  <si>
    <t>JUAN CARLOS GOMEZ DOMINGUEZ</t>
  </si>
  <si>
    <t>GODJ840819HDFMMN07</t>
  </si>
  <si>
    <t>GODJ840819</t>
  </si>
  <si>
    <t>JOSE ADRIAN HERNANDEZ JIMENEZ</t>
  </si>
  <si>
    <t>HEJA790218HDFRMD09</t>
  </si>
  <si>
    <t>HEJA790218</t>
  </si>
  <si>
    <t>NICOLAS ROMERO ALONSO</t>
  </si>
  <si>
    <t>ROAN761206HMSMLC08</t>
  </si>
  <si>
    <t>ROAN761206</t>
  </si>
  <si>
    <t>JORGE ARTURO CORNEJO CANO</t>
  </si>
  <si>
    <t>COCJ770127HDFRNR06</t>
  </si>
  <si>
    <t>COCJ770127</t>
  </si>
  <si>
    <t>KENNY LUCERO MERCADO GÓMEZ</t>
  </si>
  <si>
    <t>MEGK861204MDFRMN06</t>
  </si>
  <si>
    <t>MEGK861204</t>
  </si>
  <si>
    <t>MIGUEL ÁNGEL RETANA VILLAMAR</t>
  </si>
  <si>
    <t>REVM680404HMCTLG04</t>
  </si>
  <si>
    <t>REVM680404</t>
  </si>
  <si>
    <t>RODRIGO HERNÁNDEZ ESTRADA</t>
  </si>
  <si>
    <t>HEER840313HDFRSD06</t>
  </si>
  <si>
    <t>HEER840313</t>
  </si>
  <si>
    <t>ANTONIO QUIRÓZ SUÁREZ</t>
  </si>
  <si>
    <t>QUSA800705HDFRRN01</t>
  </si>
  <si>
    <t>QUSA800705</t>
  </si>
  <si>
    <t>LINETT VIRIDIANA PICHE SAMANO</t>
  </si>
  <si>
    <t>PISL840210MDFCMN07</t>
  </si>
  <si>
    <t>PISL840210</t>
  </si>
  <si>
    <t>DIANA ANDREA RODRÍGUEZ VILLASEÑOR</t>
  </si>
  <si>
    <t>ROVD831118MDFDLN03</t>
  </si>
  <si>
    <t>ROVD831118</t>
  </si>
  <si>
    <t>LUZ MARÍA MARTÍNEZ CABELLO</t>
  </si>
  <si>
    <t>MACL710415MDFRBZ08</t>
  </si>
  <si>
    <t>MACL710415</t>
  </si>
  <si>
    <t>LUIS FERNANDO VILORIA GÓMEZ</t>
  </si>
  <si>
    <t>VIGL920814HDFLMS04</t>
  </si>
  <si>
    <t>VIGL920814</t>
  </si>
  <si>
    <t>TOMAS ÁVILA ORTEGA</t>
  </si>
  <si>
    <t>AIOT530108HDFVRM07</t>
  </si>
  <si>
    <t>AIOT530108</t>
  </si>
  <si>
    <t>NICEFORA MARÍN SERRANO</t>
  </si>
  <si>
    <t>MASN740209MPLRRC00</t>
  </si>
  <si>
    <t>MASN740209</t>
  </si>
  <si>
    <t>ALBERTO GARCÍA SANDOVAL</t>
  </si>
  <si>
    <t>GASA700414HDFRNL08</t>
  </si>
  <si>
    <t>GASA700414</t>
  </si>
  <si>
    <t>FRANCISCO TAPIA MEZA</t>
  </si>
  <si>
    <t>TAMF440511HDFPZR06</t>
  </si>
  <si>
    <t>TAMF440511</t>
  </si>
  <si>
    <t>ELIU CASTRO ALJAMA</t>
  </si>
  <si>
    <t>CAAE620910HDFSLL06</t>
  </si>
  <si>
    <t>CAAE620910</t>
  </si>
  <si>
    <t>KARLA NOHEMÍ SANABRIA GONZÁLEZ</t>
  </si>
  <si>
    <t>SAGK960530MDFNNR05</t>
  </si>
  <si>
    <t>SAGK960530</t>
  </si>
  <si>
    <t>OBED GALICIA LIMAS</t>
  </si>
  <si>
    <t>GALO691115HDFLMB09</t>
  </si>
  <si>
    <t>GALO691115</t>
  </si>
  <si>
    <t xml:space="preserve"> MARCO ANTONIO RENTERÍA DE JESUS</t>
  </si>
  <si>
    <t>REJM850816HDFNSR03</t>
  </si>
  <si>
    <t>REJM850816</t>
  </si>
  <si>
    <t>MARGARITA SILVA ROMERO</t>
  </si>
  <si>
    <t>RAUL CASTRO TEPALCAPA</t>
  </si>
  <si>
    <t>CATR831023HDFSPL05</t>
  </si>
  <si>
    <t>CATR831023</t>
  </si>
  <si>
    <t>URIEL JUNCO BARAJAS</t>
  </si>
  <si>
    <t>JUBU730511HDFNRR01</t>
  </si>
  <si>
    <t>JUBU730511</t>
  </si>
  <si>
    <t>DAVID CERVANTES RIVERO</t>
  </si>
  <si>
    <t>CERD950802HDFRVV05</t>
  </si>
  <si>
    <t>CERD950802</t>
  </si>
  <si>
    <t>CINTHIA DEBORAH RIVERA GAMEZ</t>
  </si>
  <si>
    <t>RIGC800805MDFVMN05</t>
  </si>
  <si>
    <t>RIGC800805</t>
  </si>
  <si>
    <t>VERONICA LAMADRID GONZALEZ</t>
  </si>
  <si>
    <t>LAGV830126MDFMNR07</t>
  </si>
  <si>
    <t>LAGV830126</t>
  </si>
  <si>
    <t>ALBERTO BALDERAS SOTO</t>
  </si>
  <si>
    <t>BASA880703HDFLTL03</t>
  </si>
  <si>
    <t>BASA880703</t>
  </si>
  <si>
    <t>BENITO RAMIREZ ALVARADO</t>
  </si>
  <si>
    <t>RAAB680416HDFMLN05</t>
  </si>
  <si>
    <t>RAAB680416</t>
  </si>
  <si>
    <t>MIGUEL ANGEL RUIZ IBAÑEZ</t>
  </si>
  <si>
    <t>RUIM760215HDFZBG09</t>
  </si>
  <si>
    <t>RUIM760215</t>
  </si>
  <si>
    <t>JUAN MANUEL REYES VICTORIA</t>
  </si>
  <si>
    <t>REVJ740919HDFYCN02</t>
  </si>
  <si>
    <t>REVJ740919</t>
  </si>
  <si>
    <t>YELITSA AYALA BLANCAS</t>
  </si>
  <si>
    <t>AABY870119MDFYLL05</t>
  </si>
  <si>
    <t>AABY870119</t>
  </si>
  <si>
    <t>MARTHA PATRICIA GUERRERO QUIROZ</t>
  </si>
  <si>
    <t>GUQM600903MDFRRR00</t>
  </si>
  <si>
    <t>GUQM600903</t>
  </si>
  <si>
    <t>LORENA PADILLA JIMENEZ</t>
  </si>
  <si>
    <t>PAJL840604MDFDMR03</t>
  </si>
  <si>
    <t>PAJL840604</t>
  </si>
  <si>
    <t>ZULEYMA GUADALUPE GARCIA RIVERA</t>
  </si>
  <si>
    <t>GARZ951008MDFRVL01</t>
  </si>
  <si>
    <t>GARZ951008</t>
  </si>
  <si>
    <t>LORENA JUNCO ALVAREZ</t>
  </si>
  <si>
    <t>JUAL921207MDFNLR07</t>
  </si>
  <si>
    <t>JUAL921207</t>
  </si>
  <si>
    <t>MIGUEL ANGEL TAPIA FLORES</t>
  </si>
  <si>
    <t>TAFM830802HDFPLG04</t>
  </si>
  <si>
    <t>TAFM830802</t>
  </si>
  <si>
    <t>FREDY BENIGNO HERNANDEZ PASCUAL</t>
  </si>
  <si>
    <t>HEPF870511HDFRSR01</t>
  </si>
  <si>
    <t>HEPF870511</t>
  </si>
  <si>
    <t>MARCOS MOLINA LLANOS</t>
  </si>
  <si>
    <t>MOLM790413HDFLLR07</t>
  </si>
  <si>
    <t>MOLM790413</t>
  </si>
  <si>
    <t>LUZ MARIA GOMEZ VILORIA</t>
  </si>
  <si>
    <t>GOVL680312MOCMLZ06</t>
  </si>
  <si>
    <t>GOVL680312</t>
  </si>
  <si>
    <t>DANIEL GARCIA CALDIÑO</t>
  </si>
  <si>
    <t>GACD641118HDFRLN04</t>
  </si>
  <si>
    <t>GACD641118</t>
  </si>
  <si>
    <t>RAMON JIMENEZ ESPINOSA</t>
  </si>
  <si>
    <t>JIER650510HDFMSM05</t>
  </si>
  <si>
    <t>JIER650510</t>
  </si>
  <si>
    <t>MIGUEL ANGEL ESPINDOLA ESPINDOLA</t>
  </si>
  <si>
    <t>EIEM660225HDFSSG03</t>
  </si>
  <si>
    <t>EIEM660225</t>
  </si>
  <si>
    <t>NORMA SABINO VENANCIO</t>
  </si>
  <si>
    <t>SAVN650212MDFBNR04</t>
  </si>
  <si>
    <t>SAVN650212</t>
  </si>
  <si>
    <t>ESTANISLAO ROSAS ALVAREZ</t>
  </si>
  <si>
    <t>ROAE481113HDFSLS08</t>
  </si>
  <si>
    <t>ROAE481113</t>
  </si>
  <si>
    <t>JUAN CARLOS JIMENEZ NUÑEZ</t>
  </si>
  <si>
    <t>JINJ830604HMCMXN09</t>
  </si>
  <si>
    <t>JINJ830604</t>
  </si>
  <si>
    <t>RODY ROLDAN LIRA</t>
  </si>
  <si>
    <t>ROLR830804HDFLRD07</t>
  </si>
  <si>
    <t>ROLR830804</t>
  </si>
  <si>
    <t>BONIFACIA MAGDALENA BENITEZ LARA</t>
  </si>
  <si>
    <t>BELB550508MHGNRN04</t>
  </si>
  <si>
    <t>BELB550508</t>
  </si>
  <si>
    <t>CECILIA ARACELI SANCHEZ HERNANDEZ</t>
  </si>
  <si>
    <t>SAHC881016MDFNRC04</t>
  </si>
  <si>
    <t>SAHC881016</t>
  </si>
  <si>
    <t>ARACELI ALVARADO GALICIA</t>
  </si>
  <si>
    <t>AAGA800208MMCLLR03</t>
  </si>
  <si>
    <t>AAGA800208</t>
  </si>
  <si>
    <t>JUAN JOSE MEDINA MADRID</t>
  </si>
  <si>
    <t>MEMJ690208HDFDDN01</t>
  </si>
  <si>
    <t>MEMJ690208</t>
  </si>
  <si>
    <t>MARIA ISABEL ORTIZ JIMENEZ</t>
  </si>
  <si>
    <t>OIJI671209MDFRMS08</t>
  </si>
  <si>
    <t>OIJI671209</t>
  </si>
  <si>
    <t>JOSE LUIS ISLAS VAZQUEZ</t>
  </si>
  <si>
    <t>IAVL590427HDFSZS02</t>
  </si>
  <si>
    <t>IAVL590427</t>
  </si>
  <si>
    <t>BLANCA ESPARZA OCAMPO</t>
  </si>
  <si>
    <t>EAOB620805MDFSCL07</t>
  </si>
  <si>
    <t>EAOB620805</t>
  </si>
  <si>
    <t>MARIA ELENA JURADO ROBLES</t>
  </si>
  <si>
    <t>JURE820206MDFRBL05</t>
  </si>
  <si>
    <t>JURE820206</t>
  </si>
  <si>
    <t>NAYIVI GONZALEZ LAGUNA</t>
  </si>
  <si>
    <t>GOLN770205MDFNGY09</t>
  </si>
  <si>
    <t>GOLN770205</t>
  </si>
  <si>
    <t>LAURA CRUZ ROSAS</t>
  </si>
  <si>
    <t>CURL740831MDFRSR00</t>
  </si>
  <si>
    <t>CURL740831</t>
  </si>
  <si>
    <t>GREGORIO ROSAS BLANCAS</t>
  </si>
  <si>
    <t>ROBG530426HDFSLR08</t>
  </si>
  <si>
    <t>ROBG530426</t>
  </si>
  <si>
    <t>VICTOR UBALDO CAMPUZANO MENDOZA</t>
  </si>
  <si>
    <t>CAMV960710HDFMNC06</t>
  </si>
  <si>
    <t>CAMV960710</t>
  </si>
  <si>
    <t>LCI190215TM1</t>
  </si>
  <si>
    <t>LOGISTICA Y COMERCIO INTEGRAL CATALUÑA S.A.S. DE C.V.</t>
  </si>
  <si>
    <t>Social</t>
  </si>
  <si>
    <t>EL GOBIERNO DE LOS PUEBLOS FORTALECIENDO LAS COSTUMBRES Y TRADICIONES</t>
  </si>
  <si>
    <t>MISIÓN ALIMÉNTATE BIEN EMERGENTE</t>
  </si>
  <si>
    <t>TOTAL</t>
  </si>
  <si>
    <t>NOTA ACLARATORIA: LA VARIACION DE 126,000.00 CORRESPONDE A PRESUPUESTO PENDIENTE DE PAGADO DEL PROGRAMA "CUARENTENA SOLIDARIA, APOYO A PERSONAS RESIDENTES EN LA ALCALDIA EN  MILPA ALTA DIAGNOSTICADAS POSITIVAS A COVID- 19"</t>
  </si>
  <si>
    <t>Unidad Responsable del Gasto: 02CD12 Alcaldía Milpa Alta</t>
  </si>
  <si>
    <t>Formato de Programas con Recursos Concurrentes por Orden de Gobierno</t>
  </si>
  <si>
    <t>Periodo (trimestre Julio-Septiembre del año 2020)</t>
  </si>
  <si>
    <t>Unidad Responsable del Gasto: 02 CD 12 Alcaldía Milpa Alta</t>
  </si>
  <si>
    <t>Nombre del Programa</t>
  </si>
  <si>
    <t>Federal</t>
  </si>
  <si>
    <t>Estatal</t>
  </si>
  <si>
    <t>Municipal</t>
  </si>
  <si>
    <t>Otros</t>
  </si>
  <si>
    <t>Monto 
Total</t>
  </si>
  <si>
    <t>Dependencia / Entidad</t>
  </si>
  <si>
    <t>Aportación (Monto)</t>
  </si>
  <si>
    <t>a</t>
  </si>
  <si>
    <t>b</t>
  </si>
  <si>
    <t>c</t>
  </si>
  <si>
    <t>d</t>
  </si>
  <si>
    <t>e</t>
  </si>
  <si>
    <t>f</t>
  </si>
  <si>
    <t>g</t>
  </si>
  <si>
    <t>h</t>
  </si>
  <si>
    <t>i</t>
  </si>
  <si>
    <t>j=c+e+g+i</t>
  </si>
  <si>
    <t>Totales</t>
  </si>
  <si>
    <t>Formato de información de aplicación de recursos del FORTAMUN</t>
  </si>
  <si>
    <t>Período (Julio-Septiembre de 2020)</t>
  </si>
  <si>
    <t>Destino de las Aportaciones
(Rubro específico en que se aplica)</t>
  </si>
  <si>
    <t>Monto Pagado</t>
  </si>
  <si>
    <t>Mezcla asfáltica.</t>
  </si>
  <si>
    <t>Servicio de energía eléctrica.</t>
  </si>
  <si>
    <t>Agua potable.</t>
  </si>
  <si>
    <t>Servicios de vigilancia.</t>
  </si>
  <si>
    <t>Mantenimiento, Conservación y Rehabilitación a Gimnasio.</t>
  </si>
  <si>
    <t>Mantenimiento, Conservación y Rehabilitación a Escuelas.</t>
  </si>
  <si>
    <t>Mantenimiento a CENDI'S</t>
  </si>
  <si>
    <t>Total</t>
  </si>
  <si>
    <t>Formato del Ejercicio y Destino de Gasto Federalizado y Reintegros</t>
  </si>
  <si>
    <t>Al periodo (Enero-Septiembre del año 2020)</t>
  </si>
  <si>
    <t>Unidad Responsable del Gasto: 02 CD 12 Alcalcía Milpa Alta</t>
  </si>
  <si>
    <t>Programa o Fondo</t>
  </si>
  <si>
    <t>Destino de los Recursos</t>
  </si>
  <si>
    <t>Ejercicio</t>
  </si>
  <si>
    <t>Reintegro</t>
  </si>
  <si>
    <t>Devengado</t>
  </si>
  <si>
    <t>Pagado</t>
  </si>
  <si>
    <t>Formato para la Difusión de los Resultados de las Evaluaciones</t>
  </si>
  <si>
    <t>Trimestre:</t>
  </si>
  <si>
    <t>Enero-Septiembre de 2020</t>
  </si>
  <si>
    <t xml:space="preserve">UNIDAD RESPONSABLE DEL GASTO: 02 CD 12 Alcaldía Milpa Alta </t>
  </si>
  <si>
    <r>
      <t xml:space="preserve">1. </t>
    </r>
    <r>
      <rPr>
        <b/>
        <sz val="10"/>
        <color theme="1"/>
        <rFont val="Gotham Rounded Book"/>
        <family val="3"/>
      </rPr>
      <t>Descripción de la evaluación   </t>
    </r>
  </si>
  <si>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</si>
  <si>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</si>
  <si>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</si>
  <si>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</si>
  <si>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</si>
  <si>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</si>
  <si>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</si>
  <si>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</si>
  <si>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</si>
  <si>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</si>
  <si>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Cuestionarios__ Entrevistas__ Formatos__ Otros__ Especifique:</t>
  </si>
  <si>
    <t>Descripción de las técnicas y modelos utilizados: </t>
  </si>
  <si>
    <r>
      <t xml:space="preserve">2. </t>
    </r>
    <r>
      <rPr>
        <b/>
        <sz val="10"/>
        <color theme="1"/>
        <rFont val="Gotham Rounded Book"/>
        <family val="3"/>
      </rPr>
      <t>Principales Hallazgos de la evaluación</t>
    </r>
  </si>
  <si>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</si>
  <si>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</si>
  <si>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</si>
  <si>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</si>
  <si>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</si>
  <si>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</si>
  <si>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r>
      <t xml:space="preserve">3. </t>
    </r>
    <r>
      <rPr>
        <b/>
        <sz val="10"/>
        <color theme="1"/>
        <rFont val="Gotham Rounded Book"/>
        <family val="3"/>
      </rPr>
      <t>Conclusiones y recomendaciones de la evaluación</t>
    </r>
  </si>
  <si>
    <t>3.1 Describir brevemente las conclusiones de la evaluación: </t>
  </si>
  <si>
    <t>3.2 Describir las recomendaciones de acuerdo a su relevancia:</t>
  </si>
  <si>
    <t>1:</t>
  </si>
  <si>
    <t>2: </t>
  </si>
  <si>
    <t>3: </t>
  </si>
  <si>
    <t>4: </t>
  </si>
  <si>
    <t>5:</t>
  </si>
  <si>
    <t>6:</t>
  </si>
  <si>
    <t>7:</t>
  </si>
  <si>
    <r>
      <t xml:space="preserve">4. </t>
    </r>
    <r>
      <rPr>
        <b/>
        <sz val="10"/>
        <color theme="1"/>
        <rFont val="Gotham Rounded Book"/>
        <family val="3"/>
      </rPr>
      <t>Datos de la Instancia evaluadora</t>
    </r>
  </si>
  <si>
    <t>4.1 Nombre del coordinador de la evaluación:</t>
  </si>
  <si>
    <t>4.2 Cargo:</t>
  </si>
  <si>
    <t xml:space="preserve">4.3 Institución a la que pertenece: </t>
  </si>
  <si>
    <t>4.4 Principales colaboradores:</t>
  </si>
  <si>
    <t>4.5 Correo electrónico del coordinador de la evaluación:</t>
  </si>
  <si>
    <t>4.6 Teléfono (con clave lada):</t>
  </si>
  <si>
    <r>
      <t xml:space="preserve">5. </t>
    </r>
    <r>
      <rPr>
        <b/>
        <sz val="10"/>
        <color theme="1"/>
        <rFont val="Gotham Rounded Book"/>
        <family val="3"/>
      </rPr>
      <t>Identificación del (los) programa(s)</t>
    </r>
  </si>
  <si>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</si>
  <si>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</si>
  <si>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</si>
  <si>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</si>
  <si>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</si>
  <si>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</si>
  <si>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</si>
  <si>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</si>
  <si>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</si>
  <si>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</si>
  <si>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</si>
  <si>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</si>
  <si>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</si>
  <si>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</si>
  <si>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</si>
  <si>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</si>
  <si>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</si>
  <si>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</si>
  <si>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</si>
  <si>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</si>
  <si>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Montos que Reciban Obras y Acciones a Realizar con el FAIS</t>
  </si>
  <si>
    <t xml:space="preserve"> Enero-Septiembre 2020</t>
  </si>
  <si>
    <t>Monto que reciban del FAIS:</t>
  </si>
  <si>
    <t xml:space="preserve">Unidad Responsable del Gasto: 02 CD 12 Alcaldía Milpa Alta </t>
  </si>
  <si>
    <t>Obra o acción a realizar</t>
  </si>
  <si>
    <t>Costo</t>
  </si>
  <si>
    <t xml:space="preserve">Ubicación </t>
  </si>
  <si>
    <t>Metas</t>
  </si>
  <si>
    <t>Beneficiarios</t>
  </si>
  <si>
    <t>Entidad</t>
  </si>
  <si>
    <t>Municipio</t>
  </si>
  <si>
    <t>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</si>
</sst>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quot;$&quot;#,##0.00"/>
  </numFmts>
  <fonts count="34">
    <font>
      <sz val="11"/>
      <color theme="1"/>
      <name val="Calibri"/>
      <family val="2"/>
      <scheme val="minor"/>
    </font>
    <font>
      <sz val="11"/>
      <color theme="1"/>
      <name val="Calibri"/>
      <family val="2"/>
      <scheme val="minor"/>
    </font>
    <font>
      <b/>
      <sz val="11"/>
      <color theme="1"/>
      <name val="Gotham Rounded Bold"/>
    </font>
    <font>
      <sz val="11"/>
      <color theme="1"/>
      <name val="Gotham Rounded Book"/>
      <family val="3"/>
    </font>
    <font>
      <b/>
      <sz val="10"/>
      <color theme="1"/>
      <name val="Gotham Rounded Book"/>
      <family val="3"/>
    </font>
    <font>
      <b/>
      <sz val="6"/>
      <color theme="1"/>
      <name val="Gotham Rounded Book"/>
      <family val="3"/>
    </font>
    <font>
      <b/>
      <sz val="9"/>
      <color theme="1"/>
      <name val="Gotham Rounded Book"/>
      <family val="3"/>
    </font>
    <font>
      <sz val="12"/>
      <color theme="1"/>
      <name val="Gotham Rounded Bold"/>
      <family val="3"/>
    </font>
    <font>
      <sz val="10"/>
      <color theme="1"/>
      <name val="Source Sans Pro"/>
      <family val="2"/>
    </font>
    <font>
      <b/>
      <sz val="11"/>
      <color theme="1"/>
      <name val="Gotham Rounded Book"/>
      <family val="3"/>
    </font>
    <font>
      <b/>
      <sz val="6"/>
      <color theme="1"/>
      <name val="Gotham Rounded Book"/>
      <family val="3"/>
    </font>
    <font>
      <b/>
      <sz val="10"/>
      <color theme="1"/>
      <name val="Source Sans Pro"/>
      <family val="2"/>
    </font>
    <font>
      <sz val="11"/>
      <color theme="1"/>
      <name val="Gotham Rounded Bold"/>
      <family val="3"/>
    </font>
    <font>
      <sz val="10"/>
      <color theme="1"/>
      <name val="Gotham Rounded Book"/>
      <family val="3"/>
    </font>
    <font>
      <sz val="10"/>
      <color theme="1"/>
      <name val="Gotham Rounded Bold"/>
      <family val="3"/>
    </font>
    <font>
      <sz val="9"/>
      <color theme="1"/>
      <name val="Gotham Rounded Book"/>
      <family val="3"/>
    </font>
    <font>
      <sz val="8"/>
      <color theme="1"/>
      <name val="Gotham Rounded Book"/>
      <family val="3"/>
    </font>
    <font>
      <sz val="8"/>
      <name val="Gotham Rounded Book"/>
      <family val="3"/>
    </font>
    <font>
      <b/>
      <sz val="8"/>
      <name val="Gotham Rounded Book"/>
      <family val="3"/>
    </font>
    <font>
      <b/>
      <sz val="10"/>
      <color rgb="FF000000"/>
      <name val="Gotham Rounded Bold"/>
    </font>
    <font>
      <b/>
      <sz val="10"/>
      <color rgb="FF000000"/>
      <name val="Gotham Rounded Book"/>
      <family val="3"/>
    </font>
    <font>
      <sz val="8"/>
      <color rgb="FF000000"/>
      <name val="Gotham Rounded Book"/>
      <family val="3"/>
    </font>
    <font>
      <b/>
      <sz val="9"/>
      <color theme="1"/>
      <name val="Gotham Rounded Bold"/>
    </font>
    <font>
      <b/>
      <sz val="8"/>
      <color rgb="FF000000"/>
      <name val="Gotham Rounded Book"/>
      <family val="3"/>
    </font>
    <font>
      <b/>
      <sz val="8"/>
      <color rgb="FF000000"/>
      <name val="Gotham Rounded Bold"/>
    </font>
    <font>
      <b/>
      <sz val="11"/>
      <color rgb="FF000000"/>
      <name val="Gotham Rounded Bold"/>
    </font>
    <font>
      <sz val="10"/>
      <color rgb="FF000000"/>
      <name val="Gotham Rounded Book"/>
      <family val="3"/>
    </font>
    <font>
      <b/>
      <sz val="11"/>
      <color rgb="FF000000"/>
      <name val="Calibri"/>
      <family val="2"/>
      <scheme val="minor"/>
    </font>
    <font>
      <sz val="11"/>
      <color rgb="FF000000"/>
      <name val="Calibri"/>
      <family val="2"/>
      <scheme val="minor"/>
    </font>
    <font>
      <sz val="10"/>
      <name val="Arial"/>
      <family val="2"/>
    </font>
    <font>
      <sz val="11"/>
      <name val="HelveticaNeueLT Std Cn"/>
      <family val="2"/>
    </font>
    <font>
      <b/>
      <sz val="10"/>
      <color theme="1"/>
      <name val="Gotham Rounded Bold"/>
    </font>
    <font>
      <sz val="8"/>
      <name val="Adobe Caslon Pro"/>
      <family val="1"/>
    </font>
    <font>
      <sz val="10"/>
      <name val="Adobe Caslon Pro"/>
      <family val="1"/>
    </font>
  </fonts>
  <fills count="5">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9" fillId="0" borderId="0"/>
  </cellStyleXfs>
  <cellXfs count="124">
    <xf numFmtId="0" fontId="0" fillId="0" borderId="0" xfId="0"/>
    <xf numFmtId="0" fontId="3" fillId="2" borderId="0"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2" borderId="0" xfId="0" applyFont="1" applyFill="1" applyBorder="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3" fontId="6" fillId="0" borderId="1" xfId="1" applyFont="1" applyFill="1" applyBorder="1" applyAlignment="1">
      <alignment horizontal="center" vertical="center" wrapText="1"/>
    </xf>
    <xf numFmtId="0" fontId="7" fillId="2" borderId="0" xfId="0" applyFont="1" applyFill="1" applyBorder="1" applyAlignment="1">
      <alignment horizontal="center"/>
    </xf>
    <xf numFmtId="0" fontId="3" fillId="2" borderId="0" xfId="0" applyFont="1" applyFill="1"/>
    <xf numFmtId="0" fontId="8" fillId="0"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9" fillId="2" borderId="0" xfId="0" applyFont="1" applyFill="1"/>
    <xf numFmtId="0" fontId="3" fillId="2" borderId="1" xfId="0" applyFont="1" applyFill="1" applyBorder="1"/>
    <xf numFmtId="0" fontId="10" fillId="0" borderId="1" xfId="0" applyFont="1" applyFill="1" applyBorder="1" applyAlignment="1">
      <alignment horizontal="center" vertical="center" wrapText="1"/>
    </xf>
    <xf numFmtId="43" fontId="9" fillId="2" borderId="0" xfId="0" applyNumberFormat="1" applyFont="1" applyFill="1"/>
    <xf numFmtId="0" fontId="10"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43" fontId="6" fillId="4" borderId="1" xfId="1" applyFont="1" applyFill="1" applyBorder="1" applyAlignment="1">
      <alignment horizontal="center" vertical="center" wrapText="1"/>
    </xf>
    <xf numFmtId="0" fontId="9" fillId="4" borderId="1" xfId="0" applyFont="1" applyFill="1" applyBorder="1"/>
    <xf numFmtId="0" fontId="11" fillId="4" borderId="1" xfId="0" applyFont="1" applyFill="1" applyBorder="1" applyAlignment="1">
      <alignment horizontal="left" vertical="center" wrapText="1"/>
    </xf>
    <xf numFmtId="0" fontId="11" fillId="4" borderId="1" xfId="0" applyFont="1" applyFill="1" applyBorder="1" applyAlignment="1">
      <alignment horizontal="left" vertical="center"/>
    </xf>
    <xf numFmtId="0" fontId="2"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0" xfId="0" applyFont="1" applyFill="1" applyAlignment="1">
      <alignment horizontal="justify" vertical="center"/>
    </xf>
    <xf numFmtId="0" fontId="12" fillId="2" borderId="0" xfId="0" applyFont="1" applyFill="1" applyAlignment="1">
      <alignment horizontal="center" vertical="center" wrapText="1"/>
    </xf>
    <xf numFmtId="0" fontId="3" fillId="2" borderId="0" xfId="0" applyFont="1" applyFill="1" applyAlignment="1">
      <alignment horizontal="center" vertical="center"/>
    </xf>
    <xf numFmtId="0" fontId="12" fillId="3" borderId="1" xfId="0" applyFont="1" applyFill="1" applyBorder="1" applyAlignment="1">
      <alignment horizontal="center" vertical="center" wrapText="1"/>
    </xf>
    <xf numFmtId="0" fontId="3" fillId="2" borderId="0" xfId="0" applyFont="1" applyFill="1" applyAlignment="1">
      <alignment vertical="center"/>
    </xf>
    <xf numFmtId="0" fontId="4" fillId="2" borderId="1" xfId="0" applyFont="1" applyFill="1" applyBorder="1" applyAlignment="1">
      <alignment horizontal="center" vertical="center" wrapText="1"/>
    </xf>
    <xf numFmtId="0" fontId="13" fillId="2" borderId="0" xfId="0" applyFont="1" applyFill="1"/>
    <xf numFmtId="0" fontId="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0" borderId="1" xfId="0" applyFont="1" applyBorder="1" applyAlignment="1">
      <alignment horizontal="left" vertical="center" wrapText="1"/>
    </xf>
    <xf numFmtId="164" fontId="15" fillId="0" borderId="1" xfId="0" applyNumberFormat="1" applyFont="1" applyBorder="1" applyAlignment="1">
      <alignment horizontal="right" vertical="center"/>
    </xf>
    <xf numFmtId="0" fontId="15" fillId="0" borderId="1" xfId="0" applyFont="1" applyBorder="1" applyAlignment="1">
      <alignment horizontal="center" vertical="center" wrapText="1"/>
    </xf>
    <xf numFmtId="164" fontId="15" fillId="0" borderId="1" xfId="0" applyNumberFormat="1" applyFont="1" applyBorder="1" applyAlignment="1">
      <alignment vertical="center"/>
    </xf>
    <xf numFmtId="43" fontId="15" fillId="0" borderId="1" xfId="1" applyFont="1" applyFill="1" applyBorder="1" applyAlignment="1">
      <alignment horizontal="center" vertical="center"/>
    </xf>
    <xf numFmtId="0" fontId="15" fillId="0" borderId="1" xfId="0" applyFont="1" applyBorder="1" applyAlignment="1">
      <alignment horizontal="center" vertical="center"/>
    </xf>
    <xf numFmtId="164" fontId="15" fillId="0" borderId="1" xfId="0" applyNumberFormat="1" applyFont="1" applyBorder="1" applyAlignment="1">
      <alignment horizontal="center" vertical="center"/>
    </xf>
    <xf numFmtId="4" fontId="15" fillId="0" borderId="1" xfId="0" applyNumberFormat="1" applyFont="1" applyBorder="1" applyAlignment="1">
      <alignment vertical="center"/>
    </xf>
    <xf numFmtId="0" fontId="16" fillId="2" borderId="1" xfId="0" applyFont="1" applyFill="1" applyBorder="1" applyAlignment="1">
      <alignment horizontal="center" vertical="center" wrapText="1"/>
    </xf>
    <xf numFmtId="43" fontId="17" fillId="0" borderId="1" xfId="1" applyFont="1" applyBorder="1" applyAlignment="1">
      <alignment vertical="center"/>
    </xf>
    <xf numFmtId="0" fontId="16" fillId="2" borderId="1" xfId="0" applyFont="1" applyFill="1" applyBorder="1" applyAlignment="1">
      <alignment horizontal="center" vertical="center"/>
    </xf>
    <xf numFmtId="43" fontId="18" fillId="0" borderId="1" xfId="1" applyFont="1" applyBorder="1" applyAlignment="1">
      <alignment vertical="center"/>
    </xf>
    <xf numFmtId="0" fontId="14" fillId="3" borderId="1" xfId="0" applyFont="1" applyFill="1" applyBorder="1" applyAlignment="1">
      <alignment horizontal="center" vertical="center"/>
    </xf>
    <xf numFmtId="0" fontId="14" fillId="3" borderId="1" xfId="0" applyFont="1" applyFill="1" applyBorder="1"/>
    <xf numFmtId="43" fontId="14" fillId="3" borderId="1" xfId="0" applyNumberFormat="1" applyFont="1" applyFill="1" applyBorder="1" applyAlignment="1">
      <alignment horizontal="center" vertical="center"/>
    </xf>
    <xf numFmtId="0" fontId="7" fillId="2" borderId="0" xfId="0" applyFont="1" applyFill="1"/>
    <xf numFmtId="43" fontId="3" fillId="2" borderId="0" xfId="0" applyNumberFormat="1" applyFont="1" applyFill="1"/>
    <xf numFmtId="0" fontId="2" fillId="2" borderId="0" xfId="0" applyFont="1" applyFill="1" applyAlignment="1">
      <alignment horizontal="center" vertical="center"/>
    </xf>
    <xf numFmtId="0" fontId="12" fillId="2" borderId="0" xfId="0" applyFont="1" applyFill="1"/>
    <xf numFmtId="0" fontId="2" fillId="3"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3" fontId="20" fillId="2" borderId="1" xfId="1" applyFont="1" applyFill="1" applyBorder="1" applyAlignment="1">
      <alignment horizontal="justify" vertical="center" wrapText="1"/>
    </xf>
    <xf numFmtId="43" fontId="21" fillId="2" borderId="1" xfId="1"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22" fillId="3" borderId="1" xfId="0" applyFont="1" applyFill="1" applyBorder="1" applyAlignment="1">
      <alignment horizontal="center" vertical="center"/>
    </xf>
    <xf numFmtId="43" fontId="22" fillId="3" borderId="1" xfId="1" applyFont="1" applyFill="1" applyBorder="1" applyAlignment="1">
      <alignment vertical="center"/>
    </xf>
    <xf numFmtId="0" fontId="16" fillId="2" borderId="0" xfId="0" applyFont="1" applyFill="1" applyAlignment="1">
      <alignment wrapText="1"/>
    </xf>
    <xf numFmtId="0" fontId="23"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1" xfId="0" applyFont="1" applyBorder="1" applyAlignment="1">
      <alignment horizontal="justify" vertical="center" wrapText="1"/>
    </xf>
    <xf numFmtId="43" fontId="21" fillId="0" borderId="3" xfId="1" applyFont="1" applyFill="1" applyBorder="1" applyAlignment="1">
      <alignment horizontal="right" vertical="center" wrapText="1"/>
    </xf>
    <xf numFmtId="43" fontId="21" fillId="0" borderId="1" xfId="1" applyFont="1" applyFill="1" applyBorder="1" applyAlignment="1">
      <alignment horizontal="right" vertical="center" wrapText="1"/>
    </xf>
    <xf numFmtId="2" fontId="21" fillId="0" borderId="1" xfId="1" applyNumberFormat="1" applyFont="1" applyFill="1" applyBorder="1" applyAlignment="1">
      <alignment horizontal="right" vertical="center" wrapText="1"/>
    </xf>
    <xf numFmtId="0" fontId="24" fillId="3" borderId="1" xfId="0" applyFont="1" applyFill="1" applyBorder="1" applyAlignment="1">
      <alignment horizontal="center" vertical="center" wrapText="1"/>
    </xf>
    <xf numFmtId="0" fontId="19" fillId="3" borderId="1" xfId="0" applyFont="1" applyFill="1" applyBorder="1" applyAlignment="1">
      <alignment horizontal="justify" vertical="center" wrapText="1"/>
    </xf>
    <xf numFmtId="43" fontId="19" fillId="3" borderId="1" xfId="1" applyFont="1" applyFill="1" applyBorder="1" applyAlignment="1">
      <alignment horizontal="right" vertical="center" wrapText="1"/>
    </xf>
    <xf numFmtId="2" fontId="19" fillId="3" borderId="1" xfId="1" applyNumberFormat="1" applyFont="1" applyFill="1" applyBorder="1" applyAlignment="1">
      <alignment horizontal="right" vertical="center" wrapText="1"/>
    </xf>
    <xf numFmtId="43" fontId="3" fillId="2" borderId="0" xfId="1" applyFont="1" applyFill="1" applyBorder="1" applyAlignment="1"/>
    <xf numFmtId="43" fontId="3" fillId="2" borderId="0" xfId="1" applyFont="1" applyFill="1" applyBorder="1"/>
    <xf numFmtId="0" fontId="0" fillId="2" borderId="0" xfId="0" applyFill="1" applyAlignment="1">
      <alignment vertical="top"/>
    </xf>
    <xf numFmtId="0" fontId="12" fillId="2" borderId="0" xfId="0" applyFont="1" applyFill="1" applyAlignment="1">
      <alignment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0" fillId="3" borderId="2" xfId="0" applyFont="1" applyFill="1" applyBorder="1" applyAlignment="1">
      <alignment vertical="center"/>
    </xf>
    <xf numFmtId="0" fontId="20" fillId="3" borderId="3" xfId="0" applyFont="1" applyFill="1" applyBorder="1" applyAlignment="1">
      <alignment vertical="top"/>
    </xf>
    <xf numFmtId="0" fontId="26" fillId="2" borderId="2" xfId="0" applyFont="1" applyFill="1" applyBorder="1" applyAlignment="1">
      <alignment vertical="top" wrapText="1"/>
    </xf>
    <xf numFmtId="0" fontId="26" fillId="2" borderId="3" xfId="0" applyFont="1" applyFill="1" applyBorder="1" applyAlignment="1">
      <alignmen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1" xfId="0" applyFont="1" applyFill="1" applyBorder="1" applyAlignment="1">
      <alignment vertical="top" wrapText="1"/>
    </xf>
    <xf numFmtId="0" fontId="26" fillId="2" borderId="2" xfId="0" applyFont="1" applyFill="1" applyBorder="1" applyAlignment="1">
      <alignment horizontal="justify" vertical="top" wrapText="1"/>
    </xf>
    <xf numFmtId="0" fontId="27" fillId="2" borderId="0" xfId="0" applyFont="1" applyFill="1" applyAlignment="1">
      <alignment vertical="top" wrapText="1"/>
    </xf>
    <xf numFmtId="0" fontId="28" fillId="2" borderId="0" xfId="0" applyFont="1" applyFill="1" applyAlignment="1">
      <alignment vertical="top" wrapText="1"/>
    </xf>
    <xf numFmtId="49" fontId="20" fillId="2" borderId="2" xfId="0" applyNumberFormat="1" applyFont="1" applyFill="1" applyBorder="1" applyAlignment="1">
      <alignment horizontal="left" vertical="top" wrapText="1"/>
    </xf>
    <xf numFmtId="20" fontId="26" fillId="2" borderId="3" xfId="0" applyNumberFormat="1" applyFont="1" applyFill="1" applyBorder="1" applyAlignment="1">
      <alignment vertical="top" wrapText="1"/>
    </xf>
    <xf numFmtId="20" fontId="28" fillId="2" borderId="0" xfId="0" applyNumberFormat="1" applyFont="1" applyFill="1" applyAlignment="1">
      <alignment vertical="top" wrapText="1"/>
    </xf>
    <xf numFmtId="0" fontId="13" fillId="2" borderId="2" xfId="0" applyFont="1" applyFill="1" applyBorder="1" applyAlignment="1">
      <alignment vertical="top"/>
    </xf>
    <xf numFmtId="0" fontId="13" fillId="2" borderId="3" xfId="0" applyFont="1" applyFill="1" applyBorder="1" applyAlignment="1">
      <alignment vertical="top"/>
    </xf>
    <xf numFmtId="0" fontId="27" fillId="2" borderId="0" xfId="0" applyFont="1" applyFill="1" applyAlignment="1">
      <alignment horizontal="justify" vertical="top" wrapText="1"/>
    </xf>
    <xf numFmtId="0" fontId="26" fillId="2" borderId="3" xfId="0" applyFont="1" applyFill="1" applyBorder="1" applyAlignment="1">
      <alignment horizontal="justify" vertical="top" wrapText="1"/>
    </xf>
    <xf numFmtId="0" fontId="28" fillId="2" borderId="0" xfId="0" applyFont="1" applyFill="1" applyAlignment="1">
      <alignment horizontal="justify" vertical="top" wrapText="1"/>
    </xf>
    <xf numFmtId="0" fontId="26" fillId="2" borderId="2" xfId="0" applyFont="1" applyFill="1" applyBorder="1" applyAlignment="1">
      <alignment vertical="top"/>
    </xf>
    <xf numFmtId="0" fontId="26" fillId="2" borderId="3" xfId="0" applyFont="1" applyFill="1" applyBorder="1" applyAlignment="1">
      <alignment vertical="top"/>
    </xf>
    <xf numFmtId="0" fontId="28" fillId="2" borderId="0" xfId="0" applyFont="1" applyFill="1" applyAlignment="1">
      <alignment vertical="top"/>
    </xf>
    <xf numFmtId="0" fontId="3" fillId="0" borderId="0" xfId="0" applyFont="1" applyAlignment="1">
      <alignment horizontal="center" vertical="center"/>
    </xf>
    <xf numFmtId="165" fontId="3" fillId="0" borderId="0" xfId="0" applyNumberFormat="1" applyFont="1" applyAlignment="1">
      <alignment horizontal="center" vertical="center"/>
    </xf>
    <xf numFmtId="0" fontId="2" fillId="2" borderId="0" xfId="0" applyFont="1" applyFill="1" applyAlignment="1">
      <alignment horizontal="center" vertical="center" wrapText="1"/>
    </xf>
    <xf numFmtId="4" fontId="30" fillId="2" borderId="0" xfId="4" applyNumberFormat="1" applyFont="1" applyFill="1"/>
    <xf numFmtId="0" fontId="12" fillId="0" borderId="0" xfId="0" applyFont="1" applyAlignment="1">
      <alignment horizontal="center" vertical="center"/>
    </xf>
    <xf numFmtId="165" fontId="12" fillId="0" borderId="0" xfId="0" applyNumberFormat="1" applyFont="1" applyAlignment="1">
      <alignment horizontal="center" vertical="center"/>
    </xf>
    <xf numFmtId="0" fontId="2" fillId="0" borderId="0" xfId="0" applyFont="1" applyAlignment="1">
      <alignment horizontal="right" vertical="center"/>
    </xf>
    <xf numFmtId="43" fontId="2" fillId="0" borderId="4" xfId="1" applyFont="1" applyBorder="1" applyAlignment="1">
      <alignment vertical="center"/>
    </xf>
    <xf numFmtId="43" fontId="12" fillId="0" borderId="0" xfId="0" applyNumberFormat="1" applyFont="1"/>
    <xf numFmtId="0" fontId="31" fillId="0" borderId="1" xfId="0" applyFont="1" applyBorder="1" applyAlignment="1">
      <alignment horizontal="center" vertical="center" wrapText="1"/>
    </xf>
    <xf numFmtId="165"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left" vertical="center" wrapText="1"/>
    </xf>
    <xf numFmtId="44" fontId="33" fillId="0" borderId="1" xfId="3" applyFont="1" applyFill="1" applyBorder="1" applyAlignment="1" applyProtection="1">
      <alignment horizontal="right" vertical="center"/>
      <protection locked="0"/>
    </xf>
    <xf numFmtId="0" fontId="32"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5" fillId="0" borderId="0" xfId="0" applyFont="1" applyAlignment="1">
      <alignment horizontal="center" vertical="center"/>
    </xf>
  </cellXfs>
  <cellStyles count="5">
    <cellStyle name="Millares" xfId="1" builtinId="3"/>
    <cellStyle name="Millares 2" xfId="2" xr:uid="{00000000-0005-0000-0000-000001000000}"/>
    <cellStyle name="Moneda" xfId="3" builtinId="4"/>
    <cellStyle name="Normal" xfId="0" builtinId="0"/>
    <cellStyle name="Normal 2" xfId="4" xr:uid="{99BE0116-6CED-43B4-B997-248E9E55A9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559696</xdr:colOff>
      <xdr:row>0</xdr:row>
      <xdr:rowOff>55031</xdr:rowOff>
    </xdr:from>
    <xdr:to>
      <xdr:col>7</xdr:col>
      <xdr:colOff>1133848</xdr:colOff>
      <xdr:row>2</xdr:row>
      <xdr:rowOff>17359</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8446" y="55031"/>
          <a:ext cx="1602852" cy="4576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323900</xdr:colOff>
      <xdr:row>8</xdr:row>
      <xdr:rowOff>937524</xdr:rowOff>
    </xdr:from>
    <xdr:ext cx="8047973" cy="937629"/>
    <xdr:sp macro="" textlink="">
      <xdr:nvSpPr>
        <xdr:cNvPr id="2" name="Rectángulo 1">
          <a:extLst>
            <a:ext uri="{FF2B5EF4-FFF2-40B4-BE49-F238E27FC236}">
              <a16:creationId xmlns:a16="http://schemas.microsoft.com/office/drawing/2014/main" id="{214BDE3C-C4A5-4DFB-8732-DBA1179D05DA}"/>
            </a:ext>
          </a:extLst>
        </xdr:cNvPr>
        <xdr:cNvSpPr/>
      </xdr:nvSpPr>
      <xdr:spPr>
        <a:xfrm rot="20100987">
          <a:off x="1866950" y="3861699"/>
          <a:ext cx="8047973" cy="937629"/>
        </a:xfrm>
        <a:prstGeom prst="rect">
          <a:avLst/>
        </a:prstGeom>
        <a:noFill/>
      </xdr:spPr>
      <xdr:txBody>
        <a:bodyPr wrap="non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 O V I M I E N T</a:t>
          </a:r>
          <a:r>
            <a:rPr lang="es-ES" sz="5400" b="1" cap="none" spc="0" baseline="0">
              <a:ln w="0"/>
              <a:solidFill>
                <a:schemeClr val="tx1"/>
              </a:solidFill>
              <a:effectLst>
                <a:outerShdw blurRad="38100" dist="19050" dir="2700000" algn="tl" rotWithShape="0">
                  <a:schemeClr val="dk1">
                    <a:alpha val="40000"/>
                  </a:schemeClr>
                </a:outerShdw>
              </a:effectLst>
            </a:rPr>
            <a: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8</xdr:col>
      <xdr:colOff>425823</xdr:colOff>
      <xdr:row>0</xdr:row>
      <xdr:rowOff>123264</xdr:rowOff>
    </xdr:from>
    <xdr:to>
      <xdr:col>9</xdr:col>
      <xdr:colOff>1339402</xdr:colOff>
      <xdr:row>2</xdr:row>
      <xdr:rowOff>134471</xdr:rowOff>
    </xdr:to>
    <xdr:pic>
      <xdr:nvPicPr>
        <xdr:cNvPr id="3" name="2 Imagen">
          <a:extLst>
            <a:ext uri="{FF2B5EF4-FFF2-40B4-BE49-F238E27FC236}">
              <a16:creationId xmlns:a16="http://schemas.microsoft.com/office/drawing/2014/main" id="{3A821355-A247-4810-AA80-9FC2EDA1F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4248" y="123264"/>
          <a:ext cx="1742254" cy="506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103909</xdr:colOff>
      <xdr:row>0</xdr:row>
      <xdr:rowOff>60616</xdr:rowOff>
    </xdr:from>
    <xdr:to>
      <xdr:col>1</xdr:col>
      <xdr:colOff>1480544</xdr:colOff>
      <xdr:row>1</xdr:row>
      <xdr:rowOff>190500</xdr:rowOff>
    </xdr:to>
    <xdr:pic>
      <xdr:nvPicPr>
        <xdr:cNvPr id="2" name="0 Imagen">
          <a:extLst>
            <a:ext uri="{FF2B5EF4-FFF2-40B4-BE49-F238E27FC236}">
              <a16:creationId xmlns:a16="http://schemas.microsoft.com/office/drawing/2014/main" id="{29B9FFF3-B1C7-4137-B8F4-5BD77A6A305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123584" y="60616"/>
          <a:ext cx="1376635" cy="396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733424</xdr:colOff>
      <xdr:row>0</xdr:row>
      <xdr:rowOff>38099</xdr:rowOff>
    </xdr:from>
    <xdr:to>
      <xdr:col>4</xdr:col>
      <xdr:colOff>1152524</xdr:colOff>
      <xdr:row>1</xdr:row>
      <xdr:rowOff>257174</xdr:rowOff>
    </xdr:to>
    <xdr:pic>
      <xdr:nvPicPr>
        <xdr:cNvPr id="2" name="0 Imagen">
          <a:extLst>
            <a:ext uri="{FF2B5EF4-FFF2-40B4-BE49-F238E27FC236}">
              <a16:creationId xmlns:a16="http://schemas.microsoft.com/office/drawing/2014/main" id="{6D59EA0C-C4BC-4055-A3C6-4A8D1202B0E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7610474" y="38099"/>
          <a:ext cx="1876425" cy="542925"/>
        </a:xfrm>
        <a:prstGeom prst="rect">
          <a:avLst/>
        </a:prstGeom>
        <a:noFill/>
        <a:ln>
          <a:noFill/>
        </a:ln>
      </xdr:spPr>
    </xdr:pic>
    <xdr:clientData/>
  </xdr:twoCellAnchor>
  <xdr:oneCellAnchor>
    <xdr:from>
      <xdr:col>0</xdr:col>
      <xdr:colOff>0</xdr:colOff>
      <xdr:row>10</xdr:row>
      <xdr:rowOff>707522</xdr:rowOff>
    </xdr:from>
    <xdr:ext cx="9635779" cy="937629"/>
    <xdr:sp macro="" textlink="">
      <xdr:nvSpPr>
        <xdr:cNvPr id="3" name="Rectángulo 2">
          <a:extLst>
            <a:ext uri="{FF2B5EF4-FFF2-40B4-BE49-F238E27FC236}">
              <a16:creationId xmlns:a16="http://schemas.microsoft.com/office/drawing/2014/main" id="{37E78D9F-B48F-40E3-B7D4-47EF9843BE6F}"/>
            </a:ext>
          </a:extLst>
        </xdr:cNvPr>
        <xdr:cNvSpPr/>
      </xdr:nvSpPr>
      <xdr:spPr>
        <a:xfrm rot="20018861">
          <a:off x="0" y="4346072"/>
          <a:ext cx="963577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  I  N   M  O  V  I  M  I  E  N  T  O  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1131088</xdr:colOff>
      <xdr:row>29</xdr:row>
      <xdr:rowOff>180075</xdr:rowOff>
    </xdr:from>
    <xdr:ext cx="7929562" cy="1462987"/>
    <xdr:sp macro="" textlink="">
      <xdr:nvSpPr>
        <xdr:cNvPr id="2" name="Rectángulo 1">
          <a:extLst>
            <a:ext uri="{FF2B5EF4-FFF2-40B4-BE49-F238E27FC236}">
              <a16:creationId xmlns:a16="http://schemas.microsoft.com/office/drawing/2014/main" id="{A97A7809-92D4-4986-AB82-F194608DBACC}"/>
            </a:ext>
          </a:extLst>
        </xdr:cNvPr>
        <xdr:cNvSpPr/>
      </xdr:nvSpPr>
      <xdr:spPr>
        <a:xfrm>
          <a:off x="1131088" y="6523725"/>
          <a:ext cx="7929562" cy="1462987"/>
        </a:xfrm>
        <a:prstGeom prst="rect">
          <a:avLst/>
        </a:prstGeom>
        <a:noFill/>
      </xdr:spPr>
      <xdr:txBody>
        <a:bodyPr wrap="square" lIns="91440" tIns="45720" rIns="91440" bIns="45720">
          <a:noAutofit/>
        </a:bodyPr>
        <a:lstStyle/>
        <a:p>
          <a:pPr algn="ctr"/>
          <a:r>
            <a:rPr lang="es-ES" sz="5400" b="1" cap="none" spc="0">
              <a:ln w="0"/>
              <a:gradFill>
                <a:gsLst>
                  <a:gs pos="21000">
                    <a:srgbClr val="53575C"/>
                  </a:gs>
                  <a:gs pos="88000">
                    <a:srgbClr val="C5C7CA"/>
                  </a:gs>
                </a:gsLst>
                <a:lin ang="5400000"/>
              </a:gradFill>
              <a:effectLst/>
            </a:rPr>
            <a:t>N O   A P L I C A </a:t>
          </a:r>
        </a:p>
      </xdr:txBody>
    </xdr:sp>
    <xdr:clientData/>
  </xdr:oneCellAnchor>
  <xdr:twoCellAnchor editAs="oneCell">
    <xdr:from>
      <xdr:col>1</xdr:col>
      <xdr:colOff>2012155</xdr:colOff>
      <xdr:row>0</xdr:row>
      <xdr:rowOff>178594</xdr:rowOff>
    </xdr:from>
    <xdr:to>
      <xdr:col>1</xdr:col>
      <xdr:colOff>3786187</xdr:colOff>
      <xdr:row>3</xdr:row>
      <xdr:rowOff>1330</xdr:rowOff>
    </xdr:to>
    <xdr:pic>
      <xdr:nvPicPr>
        <xdr:cNvPr id="3" name="0 Imagen">
          <a:extLst>
            <a:ext uri="{FF2B5EF4-FFF2-40B4-BE49-F238E27FC236}">
              <a16:creationId xmlns:a16="http://schemas.microsoft.com/office/drawing/2014/main" id="{7E41B2B9-7C7C-438A-9F74-89E0E05F168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8127205" y="178594"/>
          <a:ext cx="1774032" cy="50853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771525</xdr:colOff>
      <xdr:row>0</xdr:row>
      <xdr:rowOff>47625</xdr:rowOff>
    </xdr:from>
    <xdr:to>
      <xdr:col>6</xdr:col>
      <xdr:colOff>1381125</xdr:colOff>
      <xdr:row>2</xdr:row>
      <xdr:rowOff>152400</xdr:rowOff>
    </xdr:to>
    <xdr:pic>
      <xdr:nvPicPr>
        <xdr:cNvPr id="2" name="0 Imagen">
          <a:extLst>
            <a:ext uri="{FF2B5EF4-FFF2-40B4-BE49-F238E27FC236}">
              <a16:creationId xmlns:a16="http://schemas.microsoft.com/office/drawing/2014/main" id="{753C2B8B-6901-4405-AEE1-896006B389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47625"/>
          <a:ext cx="2228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399124</xdr:colOff>
      <xdr:row>27</xdr:row>
      <xdr:rowOff>33847</xdr:rowOff>
    </xdr:from>
    <xdr:ext cx="10772960" cy="937629"/>
    <xdr:sp macro="" textlink="">
      <xdr:nvSpPr>
        <xdr:cNvPr id="3" name="Rectángulo 2">
          <a:extLst>
            <a:ext uri="{FF2B5EF4-FFF2-40B4-BE49-F238E27FC236}">
              <a16:creationId xmlns:a16="http://schemas.microsoft.com/office/drawing/2014/main" id="{3E689906-09A1-4382-9C91-C97767C1DF2B}"/>
            </a:ext>
          </a:extLst>
        </xdr:cNvPr>
        <xdr:cNvSpPr/>
      </xdr:nvSpPr>
      <xdr:spPr>
        <a:xfrm rot="19964674">
          <a:off x="399124" y="5224972"/>
          <a:ext cx="10772960" cy="937629"/>
        </a:xfrm>
        <a:prstGeom prst="rect">
          <a:avLst/>
        </a:prstGeom>
        <a:noFill/>
      </xdr:spPr>
      <xdr:txBody>
        <a:bodyPr wrap="squar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a:t>
          </a:r>
          <a:r>
            <a:rPr lang="es-ES" sz="5400" b="1" cap="none" spc="0" baseline="0">
              <a:ln w="0"/>
              <a:solidFill>
                <a:schemeClr val="tx1"/>
              </a:solidFill>
              <a:effectLst>
                <a:outerShdw blurRad="38100" dist="19050" dir="2700000" algn="tl" rotWithShape="0">
                  <a:schemeClr val="dk1">
                    <a:alpha val="40000"/>
                  </a:schemeClr>
                </a:outerShdw>
              </a:effectLst>
            </a:rPr>
            <a:t>  O  V  I  M  I  E  N  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COORDINACI&#211;N%20DE%20SEGUIMIENTO%20Y%20EVALUACI&#211;N\CAMAI%202014\FORMATO_CAMAI_2014%20BA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3_Ejercicio_y_Destino_de_Gasto_Federalizado_y_Reintegros%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NTEPROYECTO%202012\PROYECTO%20DEFINITIVO\BASE%20AJUSTES%20PROYECTO%20VER%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sheetName val="CAMAI (2)"/>
      <sheetName val="CAMAI AI"/>
      <sheetName val="Hoja1"/>
    </sheetNames>
    <sheetDataSet>
      <sheetData sheetId="0"/>
      <sheetData sheetId="1"/>
      <sheetData sheetId="2"/>
      <sheetData sheetId="3">
        <row r="1">
          <cell r="K1" t="str">
            <v>DENOMINACIÓN</v>
          </cell>
          <cell r="L1" t="str">
            <v>EJE</v>
          </cell>
        </row>
        <row r="2">
          <cell r="K2" t="str">
            <v>SISTEMA DE ORIENTACIÓN Y QUEJAS</v>
          </cell>
          <cell r="L2">
            <v>5</v>
          </cell>
        </row>
        <row r="3">
          <cell r="K3" t="str">
            <v>SERVICIOS LEGALES</v>
          </cell>
          <cell r="L3">
            <v>5</v>
          </cell>
        </row>
        <row r="4">
          <cell r="K4" t="str">
            <v>SERVICIOS INFORMÁTICOS</v>
          </cell>
          <cell r="L4">
            <v>5</v>
          </cell>
        </row>
        <row r="5">
          <cell r="K5" t="str">
            <v>SERVICIOS FUNERARIOS</v>
          </cell>
          <cell r="L5">
            <v>1</v>
          </cell>
        </row>
        <row r="6">
          <cell r="K6" t="str">
            <v xml:space="preserve">SERVICIOS DE ESTACIONAMIENTO Y PARQUÍMETROS </v>
          </cell>
          <cell r="L6">
            <v>4</v>
          </cell>
        </row>
        <row r="7">
          <cell r="K7" t="str">
            <v>SERVICIOS COMPLEMENTARIOS DE VIGILANCIA</v>
          </cell>
          <cell r="L7">
            <v>2</v>
          </cell>
        </row>
        <row r="8">
          <cell r="K8" t="str">
            <v>SERVICIOS COMPLEMENTARIOS DE APOYO SOCIAL A ADULTOS MAYORES</v>
          </cell>
          <cell r="L8">
            <v>1</v>
          </cell>
        </row>
        <row r="9">
          <cell r="K9" t="str">
            <v>SERVICIOS COMPLEMENTARIOS DE APOYO A PERSONAS CON DISCAPACIDAD</v>
          </cell>
          <cell r="L9">
            <v>1</v>
          </cell>
        </row>
        <row r="10">
          <cell r="K10" t="str">
            <v>SERVICIO Y AYUDA DE ASISTENCIA SOCIAL</v>
          </cell>
          <cell r="L10">
            <v>1</v>
          </cell>
        </row>
        <row r="11">
          <cell r="K11" t="str">
            <v>SERVICIO DE PODA DE ÁRBOLES</v>
          </cell>
          <cell r="L11">
            <v>4</v>
          </cell>
        </row>
        <row r="12">
          <cell r="K12" t="str">
            <v>SERVICIO DE EXPEDICIÓN DE LICENCIAS Y PERMISOS</v>
          </cell>
          <cell r="L12">
            <v>5</v>
          </cell>
        </row>
        <row r="13">
          <cell r="K13" t="str">
            <v>SEÑALAMIENTO EN VIALIDADES</v>
          </cell>
          <cell r="L13">
            <v>4</v>
          </cell>
        </row>
        <row r="14">
          <cell r="K14" t="str">
            <v>SANIDAD ANIMAL</v>
          </cell>
          <cell r="L14">
            <v>1</v>
          </cell>
        </row>
        <row r="15">
          <cell r="K15" t="str">
            <v>REORDENAMIENTO DE LA VÍA PÚBLICA CON ENFOQUE DE DESARROLLO ECONÓMICO</v>
          </cell>
          <cell r="L15">
            <v>3</v>
          </cell>
        </row>
        <row r="16">
          <cell r="K16" t="str">
            <v>REGULARIZACIÓN DE TENENCIA DE LA PROPIEDAD</v>
          </cell>
          <cell r="L16">
            <v>4</v>
          </cell>
        </row>
        <row r="17">
          <cell r="K17" t="str">
            <v>REFORESTACIÓN EN SUELO DE CONSERVACIÓN EN DELEGACIONES</v>
          </cell>
          <cell r="L17">
            <v>3</v>
          </cell>
        </row>
        <row r="18">
          <cell r="K18" t="str">
            <v>RECOLECCIÓN DE RESIDUOS SÓLIDOS</v>
          </cell>
          <cell r="L18">
            <v>4</v>
          </cell>
        </row>
        <row r="19">
          <cell r="K19" t="str">
            <v>PROYECTOS ESTRATÉGICOS DE DESARROLLO Y FOMENTO ECONÓMICO</v>
          </cell>
          <cell r="L19">
            <v>3</v>
          </cell>
        </row>
        <row r="20">
          <cell r="K20" t="str">
            <v>PROVISIÓN EMERGENTE DE AGUA POTABLE</v>
          </cell>
          <cell r="L20">
            <v>3</v>
          </cell>
        </row>
        <row r="21">
          <cell r="K21" t="str">
            <v>PROMOCIÓN DE INVERSIÓN PRIVADA</v>
          </cell>
          <cell r="L21">
            <v>3</v>
          </cell>
        </row>
        <row r="22">
          <cell r="K22" t="str">
            <v>PROMOCIÓN DE CULTURA DE MANEJO DE RESIDUOS SÓLIDOS</v>
          </cell>
          <cell r="L22">
            <v>4</v>
          </cell>
        </row>
        <row r="23">
          <cell r="K23" t="str">
            <v>PROMOCIÓN DE ACTIVIDADES CULTURALES</v>
          </cell>
          <cell r="L23">
            <v>1</v>
          </cell>
        </row>
        <row r="24">
          <cell r="K24" t="str">
            <v>PREVENCIÓN, CONTROL Y COMBATE DE INCENDIOS FORESTALES</v>
          </cell>
          <cell r="L24">
            <v>3</v>
          </cell>
        </row>
        <row r="25">
          <cell r="K25" t="str">
            <v>PLANEACIÓN Y DISEÑO DE PROGRAMAS Y ACCIONES EN PRO DE LA IGUALDAD DE GÉNERO (POLÍTICAS PÚBLICAS)</v>
          </cell>
          <cell r="L25">
            <v>1</v>
          </cell>
        </row>
        <row r="26">
          <cell r="K26" t="str">
            <v>OPERACIÓN DE VIVEROS EN DELEGACIONES</v>
          </cell>
          <cell r="L26">
            <v>3</v>
          </cell>
        </row>
        <row r="27">
          <cell r="K27" t="str">
            <v xml:space="preserve">OPERACIÓN DE PANTEONES PÚBLICOS </v>
          </cell>
          <cell r="L27">
            <v>4</v>
          </cell>
        </row>
        <row r="28">
          <cell r="K28" t="str">
            <v>OPERACIÓN DE CENTROS DE DESARROLLO INFANTIL EN DELEGACIONES</v>
          </cell>
          <cell r="L28">
            <v>1</v>
          </cell>
        </row>
        <row r="29">
          <cell r="K29" t="str">
            <v>MODERNIZACIÓN ADMINISTRATIVA</v>
          </cell>
          <cell r="L29">
            <v>5</v>
          </cell>
        </row>
        <row r="30">
          <cell r="K30" t="str">
            <v>MANTENIMIENTO, REHABILITACIÓN Y CONSERVACIÓN DE IMAGEN URBANA</v>
          </cell>
          <cell r="L30">
            <v>4</v>
          </cell>
        </row>
        <row r="31">
          <cell r="K31" t="str">
            <v>MANTENIMIENTO, CONSERVACIÓN Y REHABILITACIÓN PARA UNIDADES HABITACIONALES Y VIVIENDA</v>
          </cell>
          <cell r="L31">
            <v>4</v>
          </cell>
        </row>
        <row r="32">
          <cell r="K32" t="str">
            <v>MANTENIMIENTO, CONSERVACIÓN Y REHABILITACIÓN EN VIALIDADES SECUNDARIAS</v>
          </cell>
          <cell r="L32">
            <v>4</v>
          </cell>
        </row>
        <row r="33">
          <cell r="K33" t="str">
            <v>MANTENIMIENTO, CONSERVACIÓN Y REHABILITACIÓN DE INFRAESTRUCTURA EN SALUD</v>
          </cell>
          <cell r="L33">
            <v>1</v>
          </cell>
        </row>
        <row r="34">
          <cell r="K34" t="str">
            <v>MANTENIMIENTO, CONSERVACIÓN Y REHABILITACIÓN DE INFRAESTRUCTURA EDUCATIVA</v>
          </cell>
          <cell r="L34">
            <v>1</v>
          </cell>
        </row>
        <row r="35">
          <cell r="K35" t="str">
            <v>MANTENIMIENTO, CONSERVACIÓN Y REHABILITACIÓN DE INFRAESTRUCTURA DE DESARROLLO SOCIAL</v>
          </cell>
          <cell r="L35">
            <v>1</v>
          </cell>
        </row>
        <row r="36">
          <cell r="K36" t="str">
            <v>MANTENIMIENTO, CONSERVACIÓN Y REHABILITACIÓN DE INFRAESTRUCTURA DE AGUA POTABLE</v>
          </cell>
          <cell r="L36">
            <v>4</v>
          </cell>
        </row>
        <row r="37">
          <cell r="K37" t="str">
            <v>MANTENIMIENTO, CONSERVACIÓN Y REHABILITACIÓN DE INFRAESTRUCTURA CULTURAL</v>
          </cell>
          <cell r="L37">
            <v>1</v>
          </cell>
        </row>
        <row r="38">
          <cell r="K38" t="str">
            <v>MANTENIMIENTO, CONSERVACIÓN Y REHABILITACIÓN DE INFRAESTRUCTURA COMERCIAL</v>
          </cell>
          <cell r="L38">
            <v>4</v>
          </cell>
        </row>
        <row r="39">
          <cell r="K39" t="str">
            <v>MANTENIMIENTO, CONSERVACIÓN Y REHABILITACIÓN DE ESPACIOS DEPORTIVOS</v>
          </cell>
          <cell r="L39">
            <v>1</v>
          </cell>
        </row>
        <row r="40">
          <cell r="K40" t="str">
            <v>MANTENIMIENTO, CONSERVACIÓN Y REHABILITACIÓN DE BANQUETAS</v>
          </cell>
          <cell r="L40">
            <v>4</v>
          </cell>
        </row>
        <row r="41">
          <cell r="K41" t="str">
            <v>MANTENIMIENTO, CONSERVACIÓN Y REHABILITACIÓN AL SISTEMA DE DRENAJE</v>
          </cell>
          <cell r="L41">
            <v>4</v>
          </cell>
        </row>
        <row r="42">
          <cell r="K42" t="str">
            <v>MANTENIMIENTO, CONSERVACIÓN Y REHABILITACIÓN A EDIFICIOS PÚBLICOS</v>
          </cell>
          <cell r="L42">
            <v>4</v>
          </cell>
        </row>
        <row r="43">
          <cell r="K43" t="str">
            <v>MANTENIMIENTO PREVENTIVO Y CORRECTIVO AL EQUIPO MÉDICO</v>
          </cell>
          <cell r="L43">
            <v>1</v>
          </cell>
        </row>
        <row r="44">
          <cell r="K44" t="str">
            <v>MANTENIMIENTO DEL SUELO DE CONSERVACIÓN</v>
          </cell>
          <cell r="L44">
            <v>3</v>
          </cell>
        </row>
        <row r="45">
          <cell r="K45" t="str">
            <v>MANTENIMIENTO DE ÁREAS VERDES</v>
          </cell>
          <cell r="L45">
            <v>4</v>
          </cell>
        </row>
        <row r="46">
          <cell r="K46" t="str">
            <v>GESTIÓN INTEGRAL DEL RIESGO EN MATERIA DE PROTECCIÓN CIVIL</v>
          </cell>
          <cell r="L46">
            <v>2</v>
          </cell>
        </row>
        <row r="47">
          <cell r="K47" t="str">
            <v>FOMENTO TURÍSTICO</v>
          </cell>
          <cell r="L47">
            <v>3</v>
          </cell>
        </row>
        <row r="48">
          <cell r="K48" t="str">
            <v>FOMENTO DE ACTIVIDADES DEPORTIVAS Y RECREATIVAS</v>
          </cell>
          <cell r="L48">
            <v>1</v>
          </cell>
        </row>
        <row r="49">
          <cell r="K49" t="str">
            <v>FOMENTO AL EMPLEO</v>
          </cell>
          <cell r="L49">
            <v>1</v>
          </cell>
        </row>
        <row r="50">
          <cell r="K50" t="str">
            <v>FOMENTO AGROPECUARIO</v>
          </cell>
          <cell r="L50">
            <v>3</v>
          </cell>
        </row>
        <row r="51">
          <cell r="K51" t="str">
            <v>DESAZOLVE DE LA RED DEL SISTEMA DE DRENAJE</v>
          </cell>
          <cell r="L51">
            <v>4</v>
          </cell>
        </row>
        <row r="52">
          <cell r="K52" t="str">
            <v>DESARROLLO DE MUJER MICROEMPRESARIA</v>
          </cell>
          <cell r="L52">
            <v>1</v>
          </cell>
        </row>
        <row r="53">
          <cell r="K53" t="str">
            <v>COORDINACIÓN DE POLÍTICAS</v>
          </cell>
          <cell r="L53">
            <v>5</v>
          </cell>
        </row>
        <row r="54">
          <cell r="K54" t="str">
            <v>CONTROL Y ORDENAMIENTO DE LOS ASENTAMIENTOS HUMANOS IRREGULARES</v>
          </cell>
          <cell r="L54">
            <v>4</v>
          </cell>
        </row>
        <row r="55">
          <cell r="K55" t="str">
            <v>CONSTRUCCIÓN Y AMPLIACIÓN DE INFRAESTRUCTURA EN SALUD</v>
          </cell>
          <cell r="L55">
            <v>1</v>
          </cell>
        </row>
        <row r="56">
          <cell r="K56" t="str">
            <v>CONSTRUCCIÓN Y AMPLIACIÓN DE INFRAESTRUCTURA EDUCATIVA</v>
          </cell>
          <cell r="L56">
            <v>1</v>
          </cell>
        </row>
        <row r="57">
          <cell r="K57" t="str">
            <v>CONSTRUCCIÓN Y AMPLIACIÓN DE INFRAESTRUCTURA DEPORTIVA</v>
          </cell>
          <cell r="L57">
            <v>1</v>
          </cell>
        </row>
        <row r="58">
          <cell r="K58" t="str">
            <v>CONSTRUCCIÓN Y AMPLIACIÓN DE INFRAESTRUCTURA DEL SISTEMA DE DRENAJE</v>
          </cell>
          <cell r="L58">
            <v>4</v>
          </cell>
        </row>
        <row r="59">
          <cell r="K59" t="str">
            <v>CONSTRUCCIÓN Y AMPLIACIÓN DE INFRAESTRUCTURA DE DESARROLLO SOCIAL</v>
          </cell>
          <cell r="L59">
            <v>1</v>
          </cell>
        </row>
        <row r="60">
          <cell r="K60" t="str">
            <v>CONSTRUCCIÓN Y AMPLIACIÓN DE INFRAESTRUCTURA DE AGUA POTABLE</v>
          </cell>
          <cell r="L60">
            <v>4</v>
          </cell>
        </row>
        <row r="61">
          <cell r="K61" t="str">
            <v>CONSTRUCCIÓN Y AMPLIACIÓN DE INFRAESTRUCTURA CULTURAL</v>
          </cell>
          <cell r="L61">
            <v>1</v>
          </cell>
        </row>
        <row r="62">
          <cell r="K62" t="str">
            <v>CONSTRUCCIÓN Y AMPLIACIÓN DE INFRAESTRUCTURA COMERCIAL</v>
          </cell>
          <cell r="L62">
            <v>4</v>
          </cell>
        </row>
        <row r="63">
          <cell r="K63" t="str">
            <v>CONSTRUCCIÓN Y AMPLIACIÓN DE INFRAESTRUCTURA AGROPECUARIA</v>
          </cell>
          <cell r="L63">
            <v>3</v>
          </cell>
        </row>
        <row r="64">
          <cell r="K64" t="str">
            <v>CONSTRUCCIÓN Y AMPLIACIÓN DE EDIFICIOS PÚBLICOS</v>
          </cell>
          <cell r="L64">
            <v>4</v>
          </cell>
        </row>
        <row r="65">
          <cell r="K65" t="str">
            <v>CONSTRUCCIÓN Y AMPLIACIÓN DE BANQUETAS</v>
          </cell>
          <cell r="L65">
            <v>4</v>
          </cell>
        </row>
        <row r="66">
          <cell r="K66" t="str">
            <v>CONSTRUCCIÓN DE INFRAESTRUCTURA PARA LA CAPTACIÓN DE AGUA PLUVIAL</v>
          </cell>
          <cell r="L66">
            <v>3</v>
          </cell>
        </row>
        <row r="67">
          <cell r="K67" t="str">
            <v>COMPLEMENTO A UNIDADES DE PROTECCIÓN CIUDADANA</v>
          </cell>
          <cell r="L67">
            <v>2</v>
          </cell>
        </row>
        <row r="68">
          <cell r="K68" t="str">
            <v>CENTROS DE INCUBACIÓN DE EMPRESAS</v>
          </cell>
          <cell r="L68">
            <v>1</v>
          </cell>
        </row>
        <row r="69">
          <cell r="K69" t="str">
            <v>CAPACITACIÓN Y ACTUALIZACIÓN A SERVIDORES PÚBLICOS</v>
          </cell>
          <cell r="L69">
            <v>5</v>
          </cell>
        </row>
        <row r="70">
          <cell r="K70" t="str">
            <v>CAMPAÑAS DE SALUD PÚBLICA</v>
          </cell>
          <cell r="L70">
            <v>1</v>
          </cell>
        </row>
        <row r="71">
          <cell r="K71" t="str">
            <v>BECAS A MENORES EN CONDICIONES DE POBREZA Y VULNERABILIDAD SOCIAL</v>
          </cell>
          <cell r="L71">
            <v>1</v>
          </cell>
        </row>
        <row r="72">
          <cell r="K72" t="str">
            <v>BALIZAMIENTO EN VIALIDADES</v>
          </cell>
          <cell r="L72">
            <v>4</v>
          </cell>
        </row>
        <row r="73">
          <cell r="K73" t="str">
            <v>AUTOEMPLEO RURAL SUSTENTABLE</v>
          </cell>
          <cell r="L73">
            <v>3</v>
          </cell>
        </row>
        <row r="74">
          <cell r="K74" t="str">
            <v>ATENCIÓN ESTRUCTURAL A TALUDES, MINAS Y GRIETAS</v>
          </cell>
          <cell r="L74">
            <v>4</v>
          </cell>
        </row>
        <row r="75">
          <cell r="K75" t="str">
            <v>ATENCIÓN DE LA VIOLENCIA INTRAFAMILIAR</v>
          </cell>
          <cell r="L75">
            <v>1</v>
          </cell>
        </row>
        <row r="76">
          <cell r="K76" t="str">
            <v>ATENCIÓN AL DESARROLLO DE LA NIÑEZ</v>
          </cell>
          <cell r="L76">
            <v>1</v>
          </cell>
        </row>
        <row r="77">
          <cell r="K77" t="str">
            <v>ATENCIÓN A ÁREAS NATURALES PROTEGIDAS</v>
          </cell>
          <cell r="L77">
            <v>3</v>
          </cell>
        </row>
        <row r="78">
          <cell r="K78" t="str">
            <v>APOYO JURÍDICO</v>
          </cell>
          <cell r="L78">
            <v>5</v>
          </cell>
        </row>
        <row r="79">
          <cell r="K79" t="str">
            <v>APOYO ADMINISTRATIVO</v>
          </cell>
          <cell r="L79">
            <v>5</v>
          </cell>
        </row>
        <row r="80">
          <cell r="K80" t="str">
            <v>APOYO A MYPES</v>
          </cell>
          <cell r="L80">
            <v>3</v>
          </cell>
        </row>
        <row r="81">
          <cell r="K81" t="str">
            <v>APOYO A MAESTROS JUBILADOS Y PENSIONADOS</v>
          </cell>
          <cell r="L81">
            <v>1</v>
          </cell>
        </row>
        <row r="82">
          <cell r="K82" t="str">
            <v>APOYO A LA SALUD</v>
          </cell>
          <cell r="L82">
            <v>1</v>
          </cell>
        </row>
        <row r="83">
          <cell r="K83" t="str">
            <v>APOYO A LA PREVENCIÓN DEL DELITO</v>
          </cell>
          <cell r="L83">
            <v>2</v>
          </cell>
        </row>
        <row r="84">
          <cell r="K84" t="str">
            <v>APOYO A LA JUVENTUD</v>
          </cell>
          <cell r="L84">
            <v>1</v>
          </cell>
        </row>
        <row r="85">
          <cell r="K85" t="str">
            <v>APOYO A LA EDUCACIÓN</v>
          </cell>
          <cell r="L85">
            <v>1</v>
          </cell>
        </row>
        <row r="86">
          <cell r="K86" t="str">
            <v>APOYO A JEFAS DE FAMILIA</v>
          </cell>
          <cell r="L86">
            <v>1</v>
          </cell>
        </row>
        <row r="87">
          <cell r="K87" t="str">
            <v>ALUMBRADO PÚBLICO</v>
          </cell>
          <cell r="L87">
            <v>4</v>
          </cell>
        </row>
        <row r="88">
          <cell r="K88" t="str">
            <v>ALIMENTACIÓN A LA POBLACIÓN EN CONDICIONES DE MARGINACIÓN</v>
          </cell>
          <cell r="L88">
            <v>1</v>
          </cell>
        </row>
        <row r="89">
          <cell r="K89" t="str">
            <v>ACCIONES EN PRO DE LA IGUALDAD DE GÉNERO</v>
          </cell>
          <cell r="L89">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 13 "/>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GTO</v>
          </cell>
          <cell r="C2">
            <v>9</v>
          </cell>
          <cell r="H2" t="str">
            <v>01</v>
          </cell>
          <cell r="J2" t="str">
            <v>Registrado</v>
          </cell>
          <cell r="L2" t="str">
            <v>203</v>
          </cell>
          <cell r="N2">
            <v>5</v>
          </cell>
          <cell r="O2">
            <v>0</v>
          </cell>
          <cell r="P2">
            <v>2</v>
          </cell>
        </row>
        <row r="3">
          <cell r="A3" t="str">
            <v>ANA</v>
          </cell>
          <cell r="C3">
            <v>9</v>
          </cell>
          <cell r="H3" t="str">
            <v>03</v>
          </cell>
          <cell r="J3" t="str">
            <v>Registrado</v>
          </cell>
          <cell r="L3" t="str">
            <v>101</v>
          </cell>
          <cell r="N3">
            <v>3</v>
          </cell>
          <cell r="O3">
            <v>0</v>
          </cell>
          <cell r="P3">
            <v>1</v>
          </cell>
        </row>
        <row r="4">
          <cell r="A4" t="str">
            <v>GTO</v>
          </cell>
          <cell r="C4">
            <v>12</v>
          </cell>
          <cell r="H4" t="str">
            <v>01</v>
          </cell>
          <cell r="J4" t="str">
            <v>Registrado</v>
          </cell>
          <cell r="L4" t="str">
            <v>102</v>
          </cell>
          <cell r="N4">
            <v>3</v>
          </cell>
          <cell r="O4">
            <v>0</v>
          </cell>
          <cell r="P4">
            <v>1</v>
          </cell>
        </row>
        <row r="5">
          <cell r="A5" t="str">
            <v>GTO</v>
          </cell>
          <cell r="C5">
            <v>12</v>
          </cell>
          <cell r="H5" t="str">
            <v>01</v>
          </cell>
          <cell r="J5" t="str">
            <v>Registrado</v>
          </cell>
          <cell r="L5" t="str">
            <v>102</v>
          </cell>
          <cell r="N5">
            <v>4</v>
          </cell>
          <cell r="O5">
            <v>0</v>
          </cell>
          <cell r="P5">
            <v>1</v>
          </cell>
        </row>
        <row r="6">
          <cell r="A6" t="str">
            <v>GTO</v>
          </cell>
          <cell r="C6">
            <v>13</v>
          </cell>
          <cell r="H6" t="str">
            <v>01</v>
          </cell>
          <cell r="J6" t="str">
            <v>Registrado</v>
          </cell>
          <cell r="L6" t="str">
            <v>102</v>
          </cell>
          <cell r="N6">
            <v>1</v>
          </cell>
          <cell r="O6">
            <v>0</v>
          </cell>
          <cell r="P6">
            <v>1</v>
          </cell>
        </row>
        <row r="7">
          <cell r="A7" t="str">
            <v>GTO</v>
          </cell>
          <cell r="C7">
            <v>13</v>
          </cell>
          <cell r="H7" t="str">
            <v>01</v>
          </cell>
          <cell r="J7" t="str">
            <v>Registrado</v>
          </cell>
          <cell r="L7" t="str">
            <v>102</v>
          </cell>
          <cell r="N7">
            <v>1</v>
          </cell>
          <cell r="O7">
            <v>0</v>
          </cell>
          <cell r="P7">
            <v>1</v>
          </cell>
        </row>
        <row r="8">
          <cell r="A8" t="str">
            <v>GTO</v>
          </cell>
          <cell r="C8">
            <v>13</v>
          </cell>
          <cell r="H8" t="str">
            <v>01</v>
          </cell>
          <cell r="J8" t="str">
            <v>Registrado</v>
          </cell>
          <cell r="L8" t="str">
            <v>102</v>
          </cell>
          <cell r="N8">
            <v>1</v>
          </cell>
          <cell r="O8">
            <v>0</v>
          </cell>
          <cell r="P8">
            <v>1</v>
          </cell>
        </row>
        <row r="9">
          <cell r="A9" t="str">
            <v>GTO</v>
          </cell>
          <cell r="C9">
            <v>13</v>
          </cell>
          <cell r="H9" t="str">
            <v>01</v>
          </cell>
          <cell r="J9" t="str">
            <v>Registrado</v>
          </cell>
          <cell r="L9" t="str">
            <v>102</v>
          </cell>
          <cell r="N9">
            <v>1</v>
          </cell>
          <cell r="O9">
            <v>0</v>
          </cell>
          <cell r="P9">
            <v>1</v>
          </cell>
        </row>
        <row r="10">
          <cell r="A10" t="str">
            <v>GTO</v>
          </cell>
          <cell r="C10">
            <v>13</v>
          </cell>
          <cell r="H10" t="str">
            <v>01</v>
          </cell>
          <cell r="J10" t="str">
            <v>Registrado</v>
          </cell>
          <cell r="L10" t="str">
            <v>102</v>
          </cell>
          <cell r="N10">
            <v>1</v>
          </cell>
          <cell r="O10">
            <v>0</v>
          </cell>
          <cell r="P10">
            <v>1</v>
          </cell>
        </row>
        <row r="11">
          <cell r="A11" t="str">
            <v>GTO</v>
          </cell>
          <cell r="C11">
            <v>13</v>
          </cell>
          <cell r="H11" t="str">
            <v>01</v>
          </cell>
          <cell r="J11" t="str">
            <v>Registrado</v>
          </cell>
          <cell r="L11" t="str">
            <v>102</v>
          </cell>
          <cell r="N11">
            <v>1</v>
          </cell>
          <cell r="O11">
            <v>0</v>
          </cell>
          <cell r="P11">
            <v>1</v>
          </cell>
        </row>
        <row r="12">
          <cell r="A12" t="str">
            <v>GTO</v>
          </cell>
          <cell r="C12">
            <v>13</v>
          </cell>
          <cell r="H12" t="str">
            <v>01</v>
          </cell>
          <cell r="J12" t="str">
            <v>Registrado</v>
          </cell>
          <cell r="L12" t="str">
            <v>102</v>
          </cell>
          <cell r="N12">
            <v>3</v>
          </cell>
          <cell r="O12">
            <v>0</v>
          </cell>
          <cell r="P12">
            <v>1</v>
          </cell>
        </row>
        <row r="13">
          <cell r="A13" t="str">
            <v>GTO</v>
          </cell>
          <cell r="C13">
            <v>13</v>
          </cell>
          <cell r="H13" t="str">
            <v>01</v>
          </cell>
          <cell r="J13" t="str">
            <v>Registrado</v>
          </cell>
          <cell r="L13" t="str">
            <v>102</v>
          </cell>
          <cell r="N13">
            <v>3</v>
          </cell>
          <cell r="O13">
            <v>0</v>
          </cell>
          <cell r="P13">
            <v>1</v>
          </cell>
        </row>
        <row r="14">
          <cell r="A14" t="str">
            <v>GTO</v>
          </cell>
          <cell r="C14">
            <v>13</v>
          </cell>
          <cell r="H14" t="str">
            <v>01</v>
          </cell>
          <cell r="J14" t="str">
            <v>Registrado</v>
          </cell>
          <cell r="L14" t="str">
            <v>102</v>
          </cell>
          <cell r="N14">
            <v>2</v>
          </cell>
          <cell r="O14">
            <v>0</v>
          </cell>
          <cell r="P14">
            <v>1</v>
          </cell>
        </row>
        <row r="15">
          <cell r="A15" t="str">
            <v>GTO</v>
          </cell>
          <cell r="C15">
            <v>13</v>
          </cell>
          <cell r="H15" t="str">
            <v>01</v>
          </cell>
          <cell r="J15" t="str">
            <v>Registrado</v>
          </cell>
          <cell r="L15" t="str">
            <v>102</v>
          </cell>
          <cell r="N15">
            <v>2</v>
          </cell>
          <cell r="O15">
            <v>0</v>
          </cell>
          <cell r="P15">
            <v>1</v>
          </cell>
        </row>
        <row r="16">
          <cell r="A16" t="str">
            <v>GTO</v>
          </cell>
          <cell r="C16">
            <v>13</v>
          </cell>
          <cell r="H16" t="str">
            <v>01</v>
          </cell>
          <cell r="J16" t="str">
            <v>Registrado</v>
          </cell>
          <cell r="L16" t="str">
            <v>102</v>
          </cell>
          <cell r="N16">
            <v>3</v>
          </cell>
          <cell r="O16">
            <v>0</v>
          </cell>
          <cell r="P16">
            <v>1</v>
          </cell>
        </row>
        <row r="17">
          <cell r="A17" t="str">
            <v>GTO</v>
          </cell>
          <cell r="C17">
            <v>13</v>
          </cell>
          <cell r="H17" t="str">
            <v>01</v>
          </cell>
          <cell r="J17" t="str">
            <v>Registrado</v>
          </cell>
          <cell r="L17" t="str">
            <v>102</v>
          </cell>
          <cell r="N17">
            <v>3</v>
          </cell>
          <cell r="O17">
            <v>0</v>
          </cell>
          <cell r="P17">
            <v>1</v>
          </cell>
        </row>
        <row r="18">
          <cell r="A18" t="str">
            <v>GTO</v>
          </cell>
          <cell r="C18">
            <v>13</v>
          </cell>
          <cell r="H18" t="str">
            <v>01</v>
          </cell>
          <cell r="J18" t="str">
            <v>Registrado</v>
          </cell>
          <cell r="L18" t="str">
            <v>102</v>
          </cell>
          <cell r="N18">
            <v>3</v>
          </cell>
          <cell r="O18">
            <v>0</v>
          </cell>
          <cell r="P18">
            <v>1</v>
          </cell>
        </row>
        <row r="19">
          <cell r="A19" t="str">
            <v>GTO</v>
          </cell>
          <cell r="C19">
            <v>13</v>
          </cell>
          <cell r="H19" t="str">
            <v>01</v>
          </cell>
          <cell r="J19" t="str">
            <v>Registrado</v>
          </cell>
          <cell r="L19" t="str">
            <v>203</v>
          </cell>
          <cell r="N19">
            <v>2</v>
          </cell>
          <cell r="O19">
            <v>0</v>
          </cell>
          <cell r="P19">
            <v>1</v>
          </cell>
        </row>
        <row r="20">
          <cell r="A20" t="str">
            <v>ANA</v>
          </cell>
          <cell r="C20">
            <v>9</v>
          </cell>
          <cell r="H20" t="str">
            <v>01</v>
          </cell>
          <cell r="J20" t="str">
            <v>Registrado</v>
          </cell>
          <cell r="L20" t="str">
            <v>101</v>
          </cell>
          <cell r="N20">
            <v>1</v>
          </cell>
          <cell r="O20">
            <v>0</v>
          </cell>
          <cell r="P20">
            <v>1</v>
          </cell>
        </row>
        <row r="21">
          <cell r="A21" t="str">
            <v>GTO</v>
          </cell>
          <cell r="C21">
            <v>9</v>
          </cell>
          <cell r="H21" t="str">
            <v>01</v>
          </cell>
          <cell r="J21" t="str">
            <v>Registrado</v>
          </cell>
          <cell r="L21" t="str">
            <v>203</v>
          </cell>
          <cell r="N21">
            <v>5</v>
          </cell>
          <cell r="O21">
            <v>0</v>
          </cell>
          <cell r="P21">
            <v>2</v>
          </cell>
        </row>
        <row r="22">
          <cell r="A22" t="str">
            <v>ANA</v>
          </cell>
          <cell r="C22">
            <v>9</v>
          </cell>
          <cell r="H22" t="str">
            <v>00</v>
          </cell>
          <cell r="J22" t="str">
            <v>Registrado</v>
          </cell>
          <cell r="L22" t="str">
            <v>101</v>
          </cell>
          <cell r="N22">
            <v>2</v>
          </cell>
          <cell r="O22">
            <v>0</v>
          </cell>
          <cell r="P22">
            <v>1</v>
          </cell>
        </row>
        <row r="23">
          <cell r="A23" t="str">
            <v>ANA</v>
          </cell>
          <cell r="C23">
            <v>9</v>
          </cell>
          <cell r="H23" t="str">
            <v>02</v>
          </cell>
          <cell r="J23" t="str">
            <v>Registrado</v>
          </cell>
          <cell r="L23" t="str">
            <v>101</v>
          </cell>
          <cell r="N23">
            <v>2</v>
          </cell>
          <cell r="O23">
            <v>0</v>
          </cell>
          <cell r="P23">
            <v>1</v>
          </cell>
        </row>
        <row r="24">
          <cell r="A24" t="str">
            <v>GTO</v>
          </cell>
          <cell r="C24">
            <v>9</v>
          </cell>
          <cell r="H24" t="str">
            <v>01</v>
          </cell>
          <cell r="J24" t="str">
            <v>Registrado</v>
          </cell>
          <cell r="L24" t="str">
            <v>203</v>
          </cell>
          <cell r="N24">
            <v>5</v>
          </cell>
          <cell r="O24">
            <v>0</v>
          </cell>
          <cell r="P24">
            <v>2</v>
          </cell>
        </row>
        <row r="25">
          <cell r="A25" t="str">
            <v>ANA</v>
          </cell>
          <cell r="C25">
            <v>9</v>
          </cell>
          <cell r="H25" t="str">
            <v>01</v>
          </cell>
          <cell r="J25" t="str">
            <v>Registrado</v>
          </cell>
          <cell r="L25" t="str">
            <v>101</v>
          </cell>
          <cell r="N25">
            <v>2</v>
          </cell>
          <cell r="O25">
            <v>0</v>
          </cell>
          <cell r="P25">
            <v>1</v>
          </cell>
        </row>
        <row r="26">
          <cell r="A26" t="str">
            <v>GTO</v>
          </cell>
          <cell r="C26">
            <v>9</v>
          </cell>
          <cell r="H26" t="str">
            <v>01</v>
          </cell>
          <cell r="J26" t="str">
            <v>Registrado</v>
          </cell>
          <cell r="L26" t="str">
            <v>102</v>
          </cell>
          <cell r="N26">
            <v>2</v>
          </cell>
          <cell r="O26">
            <v>0</v>
          </cell>
          <cell r="P26">
            <v>1</v>
          </cell>
        </row>
        <row r="27">
          <cell r="A27" t="str">
            <v>ANA</v>
          </cell>
          <cell r="C27">
            <v>9</v>
          </cell>
          <cell r="H27" t="str">
            <v>03</v>
          </cell>
          <cell r="J27" t="str">
            <v>Registrado</v>
          </cell>
          <cell r="L27" t="str">
            <v>101</v>
          </cell>
          <cell r="N27">
            <v>2</v>
          </cell>
          <cell r="O27">
            <v>0</v>
          </cell>
          <cell r="P27">
            <v>1</v>
          </cell>
        </row>
        <row r="28">
          <cell r="A28" t="str">
            <v>ANA</v>
          </cell>
          <cell r="C28">
            <v>9</v>
          </cell>
          <cell r="H28" t="str">
            <v>01</v>
          </cell>
          <cell r="J28" t="str">
            <v>Registrado</v>
          </cell>
          <cell r="L28" t="str">
            <v>101</v>
          </cell>
          <cell r="N28">
            <v>2</v>
          </cell>
          <cell r="O28">
            <v>0</v>
          </cell>
          <cell r="P28">
            <v>1</v>
          </cell>
        </row>
        <row r="29">
          <cell r="A29" t="str">
            <v>GTO</v>
          </cell>
          <cell r="C29">
            <v>9</v>
          </cell>
          <cell r="H29" t="str">
            <v>01</v>
          </cell>
          <cell r="J29" t="str">
            <v>Registrado</v>
          </cell>
          <cell r="L29" t="str">
            <v>203</v>
          </cell>
          <cell r="N29">
            <v>2</v>
          </cell>
          <cell r="O29">
            <v>0</v>
          </cell>
          <cell r="P29">
            <v>1</v>
          </cell>
        </row>
        <row r="30">
          <cell r="A30" t="str">
            <v>GTO</v>
          </cell>
          <cell r="C30">
            <v>9</v>
          </cell>
          <cell r="H30" t="str">
            <v>01</v>
          </cell>
          <cell r="J30" t="str">
            <v>Registrado</v>
          </cell>
          <cell r="L30" t="str">
            <v>203</v>
          </cell>
          <cell r="N30">
            <v>2</v>
          </cell>
          <cell r="O30">
            <v>0</v>
          </cell>
          <cell r="P30">
            <v>1</v>
          </cell>
        </row>
        <row r="31">
          <cell r="A31" t="str">
            <v>GTO</v>
          </cell>
          <cell r="C31">
            <v>9</v>
          </cell>
          <cell r="H31" t="str">
            <v>01</v>
          </cell>
          <cell r="J31" t="str">
            <v>Registrado</v>
          </cell>
          <cell r="L31" t="str">
            <v>203</v>
          </cell>
          <cell r="N31">
            <v>2</v>
          </cell>
          <cell r="O31">
            <v>0</v>
          </cell>
          <cell r="P31">
            <v>1</v>
          </cell>
        </row>
        <row r="32">
          <cell r="A32" t="str">
            <v>GTO</v>
          </cell>
          <cell r="C32">
            <v>9</v>
          </cell>
          <cell r="H32" t="str">
            <v>01</v>
          </cell>
          <cell r="J32" t="str">
            <v>Registrado</v>
          </cell>
          <cell r="L32" t="str">
            <v>102</v>
          </cell>
          <cell r="N32">
            <v>2</v>
          </cell>
          <cell r="O32">
            <v>0</v>
          </cell>
          <cell r="P32">
            <v>1</v>
          </cell>
        </row>
        <row r="33">
          <cell r="A33" t="str">
            <v>ANA</v>
          </cell>
          <cell r="C33">
            <v>9</v>
          </cell>
          <cell r="H33" t="str">
            <v>02</v>
          </cell>
          <cell r="J33" t="str">
            <v>Registrado</v>
          </cell>
          <cell r="L33" t="str">
            <v>101</v>
          </cell>
          <cell r="N33">
            <v>2</v>
          </cell>
          <cell r="O33">
            <v>0</v>
          </cell>
          <cell r="P33">
            <v>1</v>
          </cell>
        </row>
        <row r="34">
          <cell r="A34" t="str">
            <v>ANA</v>
          </cell>
          <cell r="C34">
            <v>9</v>
          </cell>
          <cell r="H34" t="str">
            <v>02</v>
          </cell>
          <cell r="J34" t="str">
            <v>Registrado</v>
          </cell>
          <cell r="L34" t="str">
            <v>101</v>
          </cell>
          <cell r="N34">
            <v>2</v>
          </cell>
          <cell r="O34">
            <v>0</v>
          </cell>
          <cell r="P34">
            <v>1</v>
          </cell>
        </row>
        <row r="35">
          <cell r="A35" t="str">
            <v>ANA</v>
          </cell>
          <cell r="C35">
            <v>9</v>
          </cell>
          <cell r="H35" t="str">
            <v>00</v>
          </cell>
          <cell r="J35" t="str">
            <v>Registrado</v>
          </cell>
          <cell r="L35" t="str">
            <v>101</v>
          </cell>
          <cell r="N35">
            <v>2</v>
          </cell>
          <cell r="O35">
            <v>0</v>
          </cell>
          <cell r="P35">
            <v>1</v>
          </cell>
        </row>
        <row r="36">
          <cell r="A36" t="str">
            <v>GTO</v>
          </cell>
          <cell r="C36">
            <v>9</v>
          </cell>
          <cell r="H36" t="str">
            <v>01</v>
          </cell>
          <cell r="J36" t="str">
            <v>Registrado</v>
          </cell>
          <cell r="L36" t="str">
            <v>102</v>
          </cell>
          <cell r="N36">
            <v>2</v>
          </cell>
          <cell r="O36">
            <v>0</v>
          </cell>
          <cell r="P36">
            <v>1</v>
          </cell>
        </row>
        <row r="37">
          <cell r="A37" t="str">
            <v>GTO</v>
          </cell>
          <cell r="C37">
            <v>9</v>
          </cell>
          <cell r="H37" t="str">
            <v>02</v>
          </cell>
          <cell r="J37" t="str">
            <v>Registrado</v>
          </cell>
          <cell r="L37" t="str">
            <v>102</v>
          </cell>
          <cell r="N37">
            <v>2</v>
          </cell>
          <cell r="O37">
            <v>0</v>
          </cell>
          <cell r="P37">
            <v>1</v>
          </cell>
        </row>
        <row r="38">
          <cell r="A38" t="str">
            <v>ANA</v>
          </cell>
          <cell r="C38">
            <v>9</v>
          </cell>
          <cell r="H38" t="str">
            <v>02</v>
          </cell>
          <cell r="J38" t="str">
            <v>Registrado</v>
          </cell>
          <cell r="L38" t="str">
            <v>101</v>
          </cell>
          <cell r="N38">
            <v>2</v>
          </cell>
          <cell r="O38">
            <v>0</v>
          </cell>
          <cell r="P38">
            <v>1</v>
          </cell>
        </row>
        <row r="39">
          <cell r="A39" t="str">
            <v>ANA</v>
          </cell>
          <cell r="C39">
            <v>9</v>
          </cell>
          <cell r="H39" t="str">
            <v>02</v>
          </cell>
          <cell r="J39" t="str">
            <v>Registrado</v>
          </cell>
          <cell r="L39" t="str">
            <v>101</v>
          </cell>
          <cell r="N39">
            <v>2</v>
          </cell>
          <cell r="O39">
            <v>0</v>
          </cell>
          <cell r="P39">
            <v>1</v>
          </cell>
        </row>
        <row r="40">
          <cell r="A40" t="str">
            <v>ANA</v>
          </cell>
          <cell r="C40">
            <v>9</v>
          </cell>
          <cell r="H40" t="str">
            <v>03</v>
          </cell>
          <cell r="J40" t="str">
            <v>Registrado</v>
          </cell>
          <cell r="L40" t="str">
            <v>101</v>
          </cell>
          <cell r="N40">
            <v>2</v>
          </cell>
          <cell r="O40">
            <v>0</v>
          </cell>
          <cell r="P40">
            <v>1</v>
          </cell>
        </row>
        <row r="41">
          <cell r="A41" t="str">
            <v>ANA</v>
          </cell>
          <cell r="C41">
            <v>9</v>
          </cell>
          <cell r="H41" t="str">
            <v>02</v>
          </cell>
          <cell r="J41" t="str">
            <v>Registrado</v>
          </cell>
          <cell r="L41" t="str">
            <v>101</v>
          </cell>
          <cell r="N41">
            <v>2</v>
          </cell>
          <cell r="O41">
            <v>0</v>
          </cell>
          <cell r="P41">
            <v>1</v>
          </cell>
        </row>
        <row r="42">
          <cell r="A42" t="str">
            <v>GTO</v>
          </cell>
          <cell r="C42">
            <v>9</v>
          </cell>
          <cell r="H42" t="str">
            <v>01</v>
          </cell>
          <cell r="J42" t="str">
            <v>Registrado</v>
          </cell>
          <cell r="L42" t="str">
            <v>102</v>
          </cell>
          <cell r="N42">
            <v>2</v>
          </cell>
          <cell r="O42">
            <v>0</v>
          </cell>
          <cell r="P42">
            <v>1</v>
          </cell>
        </row>
        <row r="43">
          <cell r="A43" t="str">
            <v>ANA</v>
          </cell>
          <cell r="C43">
            <v>9</v>
          </cell>
          <cell r="H43" t="str">
            <v>02</v>
          </cell>
          <cell r="J43" t="str">
            <v>Registrado</v>
          </cell>
          <cell r="L43" t="str">
            <v>101</v>
          </cell>
          <cell r="N43">
            <v>2</v>
          </cell>
          <cell r="O43">
            <v>0</v>
          </cell>
          <cell r="P43">
            <v>1</v>
          </cell>
        </row>
        <row r="44">
          <cell r="A44" t="str">
            <v>GTO</v>
          </cell>
          <cell r="C44">
            <v>9</v>
          </cell>
          <cell r="H44" t="str">
            <v>00</v>
          </cell>
          <cell r="J44" t="str">
            <v>Registrado</v>
          </cell>
          <cell r="L44" t="str">
            <v>203</v>
          </cell>
          <cell r="N44">
            <v>2</v>
          </cell>
          <cell r="O44">
            <v>0</v>
          </cell>
          <cell r="P44">
            <v>1</v>
          </cell>
        </row>
        <row r="45">
          <cell r="A45" t="str">
            <v>ANA</v>
          </cell>
          <cell r="C45">
            <v>9</v>
          </cell>
          <cell r="H45" t="str">
            <v>02</v>
          </cell>
          <cell r="J45" t="str">
            <v>Registrado</v>
          </cell>
          <cell r="L45" t="str">
            <v>101</v>
          </cell>
          <cell r="N45">
            <v>2</v>
          </cell>
          <cell r="O45">
            <v>0</v>
          </cell>
          <cell r="P45">
            <v>1</v>
          </cell>
        </row>
        <row r="46">
          <cell r="A46" t="str">
            <v>GTO</v>
          </cell>
          <cell r="C46">
            <v>9</v>
          </cell>
          <cell r="H46" t="str">
            <v>02</v>
          </cell>
          <cell r="J46" t="str">
            <v>Registrado</v>
          </cell>
          <cell r="L46" t="str">
            <v>102</v>
          </cell>
          <cell r="N46">
            <v>2</v>
          </cell>
          <cell r="O46">
            <v>0</v>
          </cell>
          <cell r="P46">
            <v>1</v>
          </cell>
        </row>
        <row r="47">
          <cell r="A47" t="str">
            <v>ANA</v>
          </cell>
          <cell r="C47">
            <v>9</v>
          </cell>
          <cell r="H47" t="str">
            <v>00</v>
          </cell>
          <cell r="J47" t="str">
            <v>Registrado</v>
          </cell>
          <cell r="L47" t="str">
            <v>101</v>
          </cell>
          <cell r="N47">
            <v>2</v>
          </cell>
          <cell r="O47">
            <v>0</v>
          </cell>
          <cell r="P47">
            <v>1</v>
          </cell>
        </row>
        <row r="48">
          <cell r="A48" t="str">
            <v>ANA</v>
          </cell>
          <cell r="C48">
            <v>9</v>
          </cell>
          <cell r="H48" t="str">
            <v>04</v>
          </cell>
          <cell r="J48" t="str">
            <v>Registrado</v>
          </cell>
          <cell r="L48" t="str">
            <v>101</v>
          </cell>
          <cell r="N48">
            <v>2</v>
          </cell>
          <cell r="O48">
            <v>0</v>
          </cell>
          <cell r="P48">
            <v>1</v>
          </cell>
        </row>
        <row r="49">
          <cell r="A49" t="str">
            <v>GTO</v>
          </cell>
          <cell r="C49">
            <v>9</v>
          </cell>
          <cell r="H49" t="str">
            <v>01</v>
          </cell>
          <cell r="J49" t="str">
            <v>Registrado</v>
          </cell>
          <cell r="L49" t="str">
            <v>203</v>
          </cell>
          <cell r="N49">
            <v>2</v>
          </cell>
          <cell r="O49">
            <v>0</v>
          </cell>
          <cell r="P49">
            <v>1</v>
          </cell>
        </row>
        <row r="50">
          <cell r="A50" t="str">
            <v>GTO</v>
          </cell>
          <cell r="C50">
            <v>9</v>
          </cell>
          <cell r="H50" t="str">
            <v>00</v>
          </cell>
          <cell r="J50" t="str">
            <v>Registrado</v>
          </cell>
          <cell r="L50" t="str">
            <v>203</v>
          </cell>
          <cell r="N50">
            <v>2</v>
          </cell>
          <cell r="O50">
            <v>0</v>
          </cell>
          <cell r="P50">
            <v>1</v>
          </cell>
        </row>
        <row r="51">
          <cell r="A51" t="str">
            <v>GTO</v>
          </cell>
          <cell r="C51">
            <v>9</v>
          </cell>
          <cell r="H51" t="str">
            <v>03</v>
          </cell>
          <cell r="J51" t="str">
            <v>Registrado</v>
          </cell>
          <cell r="L51" t="str">
            <v>102</v>
          </cell>
          <cell r="N51">
            <v>2</v>
          </cell>
          <cell r="O51">
            <v>0</v>
          </cell>
          <cell r="P51">
            <v>1</v>
          </cell>
        </row>
        <row r="52">
          <cell r="A52" t="str">
            <v>ANA</v>
          </cell>
          <cell r="C52">
            <v>9</v>
          </cell>
          <cell r="H52" t="str">
            <v>01</v>
          </cell>
          <cell r="J52" t="str">
            <v>Registrado</v>
          </cell>
          <cell r="L52" t="str">
            <v>101</v>
          </cell>
          <cell r="N52">
            <v>2</v>
          </cell>
          <cell r="O52">
            <v>0</v>
          </cell>
          <cell r="P52">
            <v>1</v>
          </cell>
        </row>
        <row r="53">
          <cell r="A53" t="str">
            <v>GTO</v>
          </cell>
          <cell r="C53">
            <v>9</v>
          </cell>
          <cell r="H53" t="str">
            <v>00</v>
          </cell>
          <cell r="J53" t="str">
            <v>Registrado</v>
          </cell>
          <cell r="L53" t="str">
            <v>203</v>
          </cell>
          <cell r="N53">
            <v>2</v>
          </cell>
          <cell r="O53">
            <v>0</v>
          </cell>
          <cell r="P53">
            <v>1</v>
          </cell>
        </row>
        <row r="54">
          <cell r="A54" t="str">
            <v>ANA</v>
          </cell>
          <cell r="C54">
            <v>9</v>
          </cell>
          <cell r="H54" t="str">
            <v>02</v>
          </cell>
          <cell r="J54" t="str">
            <v>Registrado</v>
          </cell>
          <cell r="L54" t="str">
            <v>101</v>
          </cell>
          <cell r="N54">
            <v>2</v>
          </cell>
          <cell r="O54">
            <v>0</v>
          </cell>
          <cell r="P54">
            <v>1</v>
          </cell>
        </row>
        <row r="55">
          <cell r="A55" t="str">
            <v>GTO</v>
          </cell>
          <cell r="C55">
            <v>9</v>
          </cell>
          <cell r="H55" t="str">
            <v>01</v>
          </cell>
          <cell r="J55" t="str">
            <v>Registrado</v>
          </cell>
          <cell r="L55" t="str">
            <v>102</v>
          </cell>
          <cell r="N55">
            <v>2</v>
          </cell>
          <cell r="O55">
            <v>0</v>
          </cell>
          <cell r="P55">
            <v>1</v>
          </cell>
        </row>
        <row r="56">
          <cell r="A56" t="str">
            <v>GTO</v>
          </cell>
          <cell r="C56">
            <v>9</v>
          </cell>
          <cell r="H56" t="str">
            <v>01</v>
          </cell>
          <cell r="J56" t="str">
            <v>Registrado</v>
          </cell>
          <cell r="L56" t="str">
            <v>102</v>
          </cell>
          <cell r="N56">
            <v>2</v>
          </cell>
          <cell r="O56">
            <v>0</v>
          </cell>
          <cell r="P56">
            <v>1</v>
          </cell>
        </row>
        <row r="57">
          <cell r="A57" t="str">
            <v>ANA</v>
          </cell>
          <cell r="C57">
            <v>9</v>
          </cell>
          <cell r="H57" t="str">
            <v>00</v>
          </cell>
          <cell r="J57" t="str">
            <v>Registrado</v>
          </cell>
          <cell r="L57" t="str">
            <v>101</v>
          </cell>
          <cell r="N57">
            <v>2</v>
          </cell>
          <cell r="O57">
            <v>0</v>
          </cell>
          <cell r="P57">
            <v>1</v>
          </cell>
        </row>
        <row r="58">
          <cell r="A58" t="str">
            <v>ANA</v>
          </cell>
          <cell r="C58">
            <v>9</v>
          </cell>
          <cell r="H58" t="str">
            <v>02</v>
          </cell>
          <cell r="J58" t="str">
            <v>Registrado</v>
          </cell>
          <cell r="L58" t="str">
            <v>101</v>
          </cell>
          <cell r="N58">
            <v>2</v>
          </cell>
          <cell r="O58">
            <v>0</v>
          </cell>
          <cell r="P58">
            <v>1</v>
          </cell>
        </row>
        <row r="59">
          <cell r="A59" t="str">
            <v>ANA</v>
          </cell>
          <cell r="C59">
            <v>9</v>
          </cell>
          <cell r="H59" t="str">
            <v>01</v>
          </cell>
          <cell r="J59" t="str">
            <v>Registrado</v>
          </cell>
          <cell r="L59" t="str">
            <v>101</v>
          </cell>
          <cell r="N59">
            <v>2</v>
          </cell>
          <cell r="O59">
            <v>0</v>
          </cell>
          <cell r="P59">
            <v>1</v>
          </cell>
        </row>
        <row r="60">
          <cell r="A60" t="str">
            <v>GTO</v>
          </cell>
          <cell r="C60">
            <v>9</v>
          </cell>
          <cell r="H60" t="str">
            <v>01</v>
          </cell>
          <cell r="J60" t="str">
            <v>Registrado</v>
          </cell>
          <cell r="L60" t="str">
            <v>102</v>
          </cell>
          <cell r="N60">
            <v>2</v>
          </cell>
          <cell r="O60">
            <v>0</v>
          </cell>
          <cell r="P60">
            <v>1</v>
          </cell>
        </row>
        <row r="61">
          <cell r="A61" t="str">
            <v>GTO</v>
          </cell>
          <cell r="C61">
            <v>9</v>
          </cell>
          <cell r="H61" t="str">
            <v>04</v>
          </cell>
          <cell r="J61" t="str">
            <v>Registrado</v>
          </cell>
          <cell r="L61" t="str">
            <v>102</v>
          </cell>
          <cell r="N61">
            <v>2</v>
          </cell>
          <cell r="O61">
            <v>0</v>
          </cell>
          <cell r="P61">
            <v>1</v>
          </cell>
        </row>
        <row r="62">
          <cell r="A62" t="str">
            <v>ANA</v>
          </cell>
          <cell r="C62">
            <v>9</v>
          </cell>
          <cell r="H62" t="str">
            <v>01</v>
          </cell>
          <cell r="J62" t="str">
            <v>Registrado</v>
          </cell>
          <cell r="L62" t="str">
            <v>101</v>
          </cell>
          <cell r="N62">
            <v>2</v>
          </cell>
          <cell r="O62">
            <v>0</v>
          </cell>
          <cell r="P62">
            <v>1</v>
          </cell>
        </row>
        <row r="63">
          <cell r="A63" t="str">
            <v>ANA</v>
          </cell>
          <cell r="C63">
            <v>9</v>
          </cell>
          <cell r="H63" t="str">
            <v>00</v>
          </cell>
          <cell r="J63" t="str">
            <v>Registrado</v>
          </cell>
          <cell r="L63" t="str">
            <v>101</v>
          </cell>
          <cell r="N63">
            <v>2</v>
          </cell>
          <cell r="O63">
            <v>0</v>
          </cell>
          <cell r="P63">
            <v>1</v>
          </cell>
        </row>
        <row r="64">
          <cell r="A64" t="str">
            <v>GTO</v>
          </cell>
          <cell r="C64">
            <v>9</v>
          </cell>
          <cell r="H64" t="str">
            <v>05</v>
          </cell>
          <cell r="J64" t="str">
            <v>Registrado</v>
          </cell>
          <cell r="L64" t="str">
            <v>102</v>
          </cell>
          <cell r="N64">
            <v>2</v>
          </cell>
          <cell r="O64">
            <v>0</v>
          </cell>
          <cell r="P64">
            <v>1</v>
          </cell>
        </row>
        <row r="65">
          <cell r="A65" t="str">
            <v>GTO</v>
          </cell>
          <cell r="C65">
            <v>9</v>
          </cell>
          <cell r="H65" t="str">
            <v>02</v>
          </cell>
          <cell r="J65" t="str">
            <v>Registrado</v>
          </cell>
          <cell r="L65" t="str">
            <v>102</v>
          </cell>
          <cell r="N65">
            <v>2</v>
          </cell>
          <cell r="O65">
            <v>0</v>
          </cell>
          <cell r="P65">
            <v>1</v>
          </cell>
        </row>
        <row r="66">
          <cell r="A66" t="str">
            <v>ANA</v>
          </cell>
          <cell r="C66">
            <v>9</v>
          </cell>
          <cell r="H66" t="str">
            <v>02</v>
          </cell>
          <cell r="J66" t="str">
            <v>Registrado</v>
          </cell>
          <cell r="L66" t="str">
            <v>101</v>
          </cell>
          <cell r="N66">
            <v>2</v>
          </cell>
          <cell r="O66">
            <v>0</v>
          </cell>
          <cell r="P66">
            <v>1</v>
          </cell>
        </row>
        <row r="67">
          <cell r="A67" t="str">
            <v>GTO</v>
          </cell>
          <cell r="C67">
            <v>9</v>
          </cell>
          <cell r="H67" t="str">
            <v>01</v>
          </cell>
          <cell r="J67" t="str">
            <v>Registrado</v>
          </cell>
          <cell r="L67" t="str">
            <v>203</v>
          </cell>
          <cell r="N67">
            <v>2</v>
          </cell>
          <cell r="O67">
            <v>0</v>
          </cell>
          <cell r="P67">
            <v>1</v>
          </cell>
        </row>
        <row r="68">
          <cell r="A68" t="str">
            <v>ANA</v>
          </cell>
          <cell r="C68">
            <v>9</v>
          </cell>
          <cell r="H68" t="str">
            <v>01</v>
          </cell>
          <cell r="J68" t="str">
            <v>Registrado</v>
          </cell>
          <cell r="L68" t="str">
            <v>101</v>
          </cell>
          <cell r="N68">
            <v>2</v>
          </cell>
          <cell r="O68">
            <v>0</v>
          </cell>
          <cell r="P68">
            <v>1</v>
          </cell>
        </row>
        <row r="69">
          <cell r="A69" t="str">
            <v>GTO</v>
          </cell>
          <cell r="C69">
            <v>9</v>
          </cell>
          <cell r="H69" t="str">
            <v>04</v>
          </cell>
          <cell r="J69" t="str">
            <v>Registrado</v>
          </cell>
          <cell r="L69" t="str">
            <v>102</v>
          </cell>
          <cell r="N69">
            <v>2</v>
          </cell>
          <cell r="O69">
            <v>0</v>
          </cell>
          <cell r="P69">
            <v>1</v>
          </cell>
        </row>
        <row r="70">
          <cell r="A70" t="str">
            <v>GTO</v>
          </cell>
          <cell r="C70">
            <v>9</v>
          </cell>
          <cell r="H70" t="str">
            <v>02</v>
          </cell>
          <cell r="J70" t="str">
            <v>Registrado</v>
          </cell>
          <cell r="L70" t="str">
            <v>102</v>
          </cell>
          <cell r="N70">
            <v>2</v>
          </cell>
          <cell r="O70">
            <v>0</v>
          </cell>
          <cell r="P70">
            <v>1</v>
          </cell>
        </row>
        <row r="71">
          <cell r="A71" t="str">
            <v>ANA</v>
          </cell>
          <cell r="C71">
            <v>9</v>
          </cell>
          <cell r="H71" t="str">
            <v>02</v>
          </cell>
          <cell r="J71" t="str">
            <v>Registrado</v>
          </cell>
          <cell r="L71" t="str">
            <v>101</v>
          </cell>
          <cell r="N71">
            <v>2</v>
          </cell>
          <cell r="O71">
            <v>0</v>
          </cell>
          <cell r="P71">
            <v>1</v>
          </cell>
        </row>
        <row r="72">
          <cell r="A72" t="str">
            <v>ANA</v>
          </cell>
          <cell r="C72">
            <v>9</v>
          </cell>
          <cell r="H72" t="str">
            <v>04</v>
          </cell>
          <cell r="J72" t="str">
            <v>Registrado</v>
          </cell>
          <cell r="L72" t="str">
            <v>101</v>
          </cell>
          <cell r="N72">
            <v>2</v>
          </cell>
          <cell r="O72">
            <v>0</v>
          </cell>
          <cell r="P72">
            <v>1</v>
          </cell>
        </row>
        <row r="73">
          <cell r="A73" t="str">
            <v>GTO</v>
          </cell>
          <cell r="C73">
            <v>9</v>
          </cell>
          <cell r="H73" t="str">
            <v>01</v>
          </cell>
          <cell r="J73" t="str">
            <v>Registrado</v>
          </cell>
          <cell r="L73" t="str">
            <v>102</v>
          </cell>
          <cell r="N73">
            <v>2</v>
          </cell>
          <cell r="O73">
            <v>0</v>
          </cell>
          <cell r="P73">
            <v>1</v>
          </cell>
        </row>
        <row r="74">
          <cell r="A74" t="str">
            <v>ANA</v>
          </cell>
          <cell r="C74">
            <v>9</v>
          </cell>
          <cell r="H74" t="str">
            <v>01</v>
          </cell>
          <cell r="J74" t="str">
            <v>Registrado</v>
          </cell>
          <cell r="L74" t="str">
            <v>101</v>
          </cell>
          <cell r="N74">
            <v>2</v>
          </cell>
          <cell r="O74">
            <v>0</v>
          </cell>
          <cell r="P74">
            <v>1</v>
          </cell>
        </row>
        <row r="75">
          <cell r="A75" t="str">
            <v>GTO</v>
          </cell>
          <cell r="C75">
            <v>17</v>
          </cell>
          <cell r="H75" t="str">
            <v>01</v>
          </cell>
          <cell r="J75" t="str">
            <v>Registrado</v>
          </cell>
          <cell r="L75" t="str">
            <v>536</v>
          </cell>
          <cell r="N75">
            <v>6</v>
          </cell>
          <cell r="O75">
            <v>0</v>
          </cell>
          <cell r="P75">
            <v>2</v>
          </cell>
        </row>
        <row r="76">
          <cell r="A76" t="str">
            <v>GTO</v>
          </cell>
          <cell r="C76">
            <v>9</v>
          </cell>
          <cell r="H76" t="str">
            <v>01</v>
          </cell>
          <cell r="J76" t="str">
            <v>Registrado</v>
          </cell>
          <cell r="L76" t="str">
            <v>102</v>
          </cell>
          <cell r="N76">
            <v>2</v>
          </cell>
          <cell r="O76">
            <v>0</v>
          </cell>
          <cell r="P76">
            <v>1</v>
          </cell>
        </row>
        <row r="77">
          <cell r="A77" t="str">
            <v>ANA</v>
          </cell>
          <cell r="C77">
            <v>9</v>
          </cell>
          <cell r="H77" t="str">
            <v>01</v>
          </cell>
          <cell r="J77" t="str">
            <v>Registrado</v>
          </cell>
          <cell r="L77" t="str">
            <v>101</v>
          </cell>
          <cell r="N77">
            <v>2</v>
          </cell>
          <cell r="O77">
            <v>0</v>
          </cell>
          <cell r="P77">
            <v>1</v>
          </cell>
        </row>
        <row r="78">
          <cell r="A78" t="str">
            <v>GTO</v>
          </cell>
          <cell r="C78">
            <v>9</v>
          </cell>
          <cell r="H78" t="str">
            <v>02</v>
          </cell>
          <cell r="J78" t="str">
            <v>Registrado</v>
          </cell>
          <cell r="L78" t="str">
            <v>102</v>
          </cell>
          <cell r="N78">
            <v>2</v>
          </cell>
          <cell r="O78">
            <v>0</v>
          </cell>
          <cell r="P78">
            <v>1</v>
          </cell>
        </row>
        <row r="79">
          <cell r="A79" t="str">
            <v>GTO</v>
          </cell>
          <cell r="C79">
            <v>9</v>
          </cell>
          <cell r="H79" t="str">
            <v>02</v>
          </cell>
          <cell r="J79" t="str">
            <v>Registrado</v>
          </cell>
          <cell r="L79" t="str">
            <v>102</v>
          </cell>
          <cell r="N79">
            <v>2</v>
          </cell>
          <cell r="O79">
            <v>0</v>
          </cell>
          <cell r="P79">
            <v>1</v>
          </cell>
        </row>
        <row r="80">
          <cell r="A80" t="str">
            <v>GTO</v>
          </cell>
          <cell r="C80">
            <v>9</v>
          </cell>
          <cell r="H80" t="str">
            <v>00</v>
          </cell>
          <cell r="J80" t="str">
            <v>Registrado</v>
          </cell>
          <cell r="L80" t="str">
            <v>408</v>
          </cell>
          <cell r="N80">
            <v>2</v>
          </cell>
          <cell r="O80">
            <v>0</v>
          </cell>
          <cell r="P80">
            <v>1</v>
          </cell>
        </row>
        <row r="81">
          <cell r="A81" t="str">
            <v>ANA</v>
          </cell>
          <cell r="C81">
            <v>9</v>
          </cell>
          <cell r="H81" t="str">
            <v>03</v>
          </cell>
          <cell r="J81" t="str">
            <v>Registrado</v>
          </cell>
          <cell r="L81" t="str">
            <v>101</v>
          </cell>
          <cell r="N81">
            <v>2</v>
          </cell>
          <cell r="O81">
            <v>0</v>
          </cell>
          <cell r="P81">
            <v>1</v>
          </cell>
        </row>
        <row r="82">
          <cell r="A82" t="str">
            <v>GTO</v>
          </cell>
          <cell r="C82">
            <v>9</v>
          </cell>
          <cell r="H82" t="str">
            <v>00</v>
          </cell>
          <cell r="J82" t="str">
            <v>Registrado</v>
          </cell>
          <cell r="L82" t="str">
            <v>102</v>
          </cell>
          <cell r="N82">
            <v>2</v>
          </cell>
          <cell r="O82">
            <v>0</v>
          </cell>
          <cell r="P82">
            <v>1</v>
          </cell>
        </row>
        <row r="83">
          <cell r="A83" t="str">
            <v>GTO</v>
          </cell>
          <cell r="C83">
            <v>13</v>
          </cell>
          <cell r="H83" t="str">
            <v>01</v>
          </cell>
          <cell r="J83" t="str">
            <v>Registrado</v>
          </cell>
          <cell r="L83" t="str">
            <v>129</v>
          </cell>
          <cell r="N83">
            <v>1</v>
          </cell>
          <cell r="O83">
            <v>0</v>
          </cell>
          <cell r="P83">
            <v>1</v>
          </cell>
        </row>
        <row r="84">
          <cell r="A84" t="str">
            <v>GTO</v>
          </cell>
          <cell r="C84">
            <v>13</v>
          </cell>
          <cell r="H84" t="str">
            <v>01</v>
          </cell>
          <cell r="J84" t="str">
            <v>Registrado</v>
          </cell>
          <cell r="L84" t="str">
            <v>129</v>
          </cell>
          <cell r="N84">
            <v>1</v>
          </cell>
          <cell r="O84">
            <v>0</v>
          </cell>
          <cell r="P84">
            <v>1</v>
          </cell>
        </row>
        <row r="85">
          <cell r="A85" t="str">
            <v>GTO</v>
          </cell>
          <cell r="C85">
            <v>13</v>
          </cell>
          <cell r="H85" t="str">
            <v>01</v>
          </cell>
          <cell r="J85" t="str">
            <v>Registrado</v>
          </cell>
          <cell r="L85" t="str">
            <v>129</v>
          </cell>
          <cell r="N85">
            <v>1</v>
          </cell>
          <cell r="O85">
            <v>0</v>
          </cell>
          <cell r="P85">
            <v>1</v>
          </cell>
        </row>
        <row r="86">
          <cell r="A86" t="str">
            <v>GTO</v>
          </cell>
          <cell r="C86">
            <v>13</v>
          </cell>
          <cell r="H86" t="str">
            <v>01</v>
          </cell>
          <cell r="J86" t="str">
            <v>Registrado</v>
          </cell>
          <cell r="L86" t="str">
            <v>129</v>
          </cell>
          <cell r="N86">
            <v>1</v>
          </cell>
          <cell r="O86">
            <v>0</v>
          </cell>
          <cell r="P86">
            <v>1</v>
          </cell>
        </row>
        <row r="87">
          <cell r="A87" t="str">
            <v>GTO</v>
          </cell>
          <cell r="C87">
            <v>13</v>
          </cell>
          <cell r="H87" t="str">
            <v>01</v>
          </cell>
          <cell r="J87" t="str">
            <v>Registrado</v>
          </cell>
          <cell r="L87" t="str">
            <v>129</v>
          </cell>
          <cell r="N87">
            <v>1</v>
          </cell>
          <cell r="O87">
            <v>0</v>
          </cell>
          <cell r="P87">
            <v>1</v>
          </cell>
        </row>
        <row r="88">
          <cell r="A88" t="str">
            <v>GTO</v>
          </cell>
          <cell r="C88">
            <v>13</v>
          </cell>
          <cell r="H88" t="str">
            <v>01</v>
          </cell>
          <cell r="J88" t="str">
            <v>Registrado</v>
          </cell>
          <cell r="L88" t="str">
            <v>129</v>
          </cell>
          <cell r="N88">
            <v>1</v>
          </cell>
          <cell r="O88">
            <v>0</v>
          </cell>
          <cell r="P88">
            <v>1</v>
          </cell>
        </row>
        <row r="89">
          <cell r="A89" t="str">
            <v>GTO</v>
          </cell>
          <cell r="C89">
            <v>13</v>
          </cell>
          <cell r="H89" t="str">
            <v>01</v>
          </cell>
          <cell r="J89" t="str">
            <v>Registrado</v>
          </cell>
          <cell r="L89" t="str">
            <v>129</v>
          </cell>
          <cell r="N89">
            <v>1</v>
          </cell>
          <cell r="O89">
            <v>0</v>
          </cell>
          <cell r="P89">
            <v>1</v>
          </cell>
        </row>
        <row r="90">
          <cell r="A90" t="str">
            <v>GTO</v>
          </cell>
          <cell r="C90">
            <v>13</v>
          </cell>
          <cell r="H90" t="str">
            <v>01</v>
          </cell>
          <cell r="J90" t="str">
            <v>Registrado</v>
          </cell>
          <cell r="L90" t="str">
            <v>129</v>
          </cell>
          <cell r="N90">
            <v>1</v>
          </cell>
          <cell r="O90">
            <v>0</v>
          </cell>
          <cell r="P90">
            <v>1</v>
          </cell>
        </row>
        <row r="91">
          <cell r="A91" t="str">
            <v>GTO</v>
          </cell>
          <cell r="C91">
            <v>13</v>
          </cell>
          <cell r="H91" t="str">
            <v>01</v>
          </cell>
          <cell r="J91" t="str">
            <v>Registrado</v>
          </cell>
          <cell r="L91" t="str">
            <v>129</v>
          </cell>
          <cell r="N91">
            <v>1</v>
          </cell>
          <cell r="O91">
            <v>0</v>
          </cell>
          <cell r="P91">
            <v>1</v>
          </cell>
        </row>
        <row r="92">
          <cell r="A92" t="str">
            <v>GTO</v>
          </cell>
          <cell r="C92">
            <v>13</v>
          </cell>
          <cell r="H92" t="str">
            <v>01</v>
          </cell>
          <cell r="J92" t="str">
            <v>Registrado</v>
          </cell>
          <cell r="L92" t="str">
            <v>129</v>
          </cell>
          <cell r="N92">
            <v>1</v>
          </cell>
          <cell r="O92">
            <v>0</v>
          </cell>
          <cell r="P92">
            <v>1</v>
          </cell>
        </row>
        <row r="93">
          <cell r="A93" t="str">
            <v>GTO</v>
          </cell>
          <cell r="C93">
            <v>13</v>
          </cell>
          <cell r="H93" t="str">
            <v>01</v>
          </cell>
          <cell r="J93" t="str">
            <v>Registrado</v>
          </cell>
          <cell r="L93" t="str">
            <v>129</v>
          </cell>
          <cell r="N93">
            <v>1</v>
          </cell>
          <cell r="O93">
            <v>0</v>
          </cell>
          <cell r="P93">
            <v>1</v>
          </cell>
        </row>
        <row r="94">
          <cell r="A94" t="str">
            <v>GTO</v>
          </cell>
          <cell r="C94">
            <v>13</v>
          </cell>
          <cell r="H94" t="str">
            <v>01</v>
          </cell>
          <cell r="J94" t="str">
            <v>Registrado</v>
          </cell>
          <cell r="L94" t="str">
            <v>129</v>
          </cell>
          <cell r="N94">
            <v>1</v>
          </cell>
          <cell r="O94">
            <v>0</v>
          </cell>
          <cell r="P94">
            <v>1</v>
          </cell>
        </row>
        <row r="95">
          <cell r="A95" t="str">
            <v>GTO</v>
          </cell>
          <cell r="C95">
            <v>13</v>
          </cell>
          <cell r="H95" t="str">
            <v>01</v>
          </cell>
          <cell r="J95" t="str">
            <v>Registrado</v>
          </cell>
          <cell r="L95" t="str">
            <v>129</v>
          </cell>
          <cell r="N95">
            <v>1</v>
          </cell>
          <cell r="O95">
            <v>0</v>
          </cell>
          <cell r="P95">
            <v>1</v>
          </cell>
        </row>
        <row r="96">
          <cell r="A96" t="str">
            <v>GTO</v>
          </cell>
          <cell r="C96">
            <v>13</v>
          </cell>
          <cell r="H96" t="str">
            <v>01</v>
          </cell>
          <cell r="J96" t="str">
            <v>Registrado</v>
          </cell>
          <cell r="L96" t="str">
            <v>129</v>
          </cell>
          <cell r="N96">
            <v>1</v>
          </cell>
          <cell r="O96">
            <v>0</v>
          </cell>
          <cell r="P96">
            <v>1</v>
          </cell>
        </row>
        <row r="97">
          <cell r="A97" t="str">
            <v>GTO</v>
          </cell>
          <cell r="C97">
            <v>13</v>
          </cell>
          <cell r="H97" t="str">
            <v>01</v>
          </cell>
          <cell r="J97" t="str">
            <v>Registrado</v>
          </cell>
          <cell r="L97" t="str">
            <v>129</v>
          </cell>
          <cell r="N97">
            <v>1</v>
          </cell>
          <cell r="O97">
            <v>0</v>
          </cell>
          <cell r="P97">
            <v>1</v>
          </cell>
        </row>
        <row r="98">
          <cell r="A98" t="str">
            <v>GTO</v>
          </cell>
          <cell r="C98">
            <v>13</v>
          </cell>
          <cell r="H98" t="str">
            <v>01</v>
          </cell>
          <cell r="J98" t="str">
            <v>Registrado</v>
          </cell>
          <cell r="L98" t="str">
            <v>129</v>
          </cell>
          <cell r="N98">
            <v>1</v>
          </cell>
          <cell r="O98">
            <v>0</v>
          </cell>
          <cell r="P98">
            <v>1</v>
          </cell>
        </row>
        <row r="99">
          <cell r="A99" t="str">
            <v>GTO</v>
          </cell>
          <cell r="C99">
            <v>4</v>
          </cell>
          <cell r="H99" t="str">
            <v>01</v>
          </cell>
          <cell r="J99" t="str">
            <v>Registrado</v>
          </cell>
          <cell r="L99" t="str">
            <v>102</v>
          </cell>
          <cell r="N99">
            <v>1</v>
          </cell>
          <cell r="O99">
            <v>0</v>
          </cell>
          <cell r="P99">
            <v>1</v>
          </cell>
        </row>
        <row r="100">
          <cell r="A100" t="str">
            <v>GTO</v>
          </cell>
          <cell r="C100">
            <v>4</v>
          </cell>
          <cell r="H100" t="str">
            <v>01</v>
          </cell>
          <cell r="J100" t="str">
            <v>Registrado</v>
          </cell>
          <cell r="L100" t="str">
            <v>102</v>
          </cell>
          <cell r="N100">
            <v>1</v>
          </cell>
          <cell r="O100">
            <v>0</v>
          </cell>
          <cell r="P100">
            <v>1</v>
          </cell>
        </row>
        <row r="101">
          <cell r="A101" t="str">
            <v>GTO</v>
          </cell>
          <cell r="C101">
            <v>4</v>
          </cell>
          <cell r="H101" t="str">
            <v>01</v>
          </cell>
          <cell r="J101" t="str">
            <v>Registrado</v>
          </cell>
          <cell r="L101" t="str">
            <v>102</v>
          </cell>
          <cell r="N101">
            <v>1</v>
          </cell>
          <cell r="O101">
            <v>0</v>
          </cell>
          <cell r="P101">
            <v>1</v>
          </cell>
        </row>
        <row r="102">
          <cell r="A102" t="str">
            <v>GTO</v>
          </cell>
          <cell r="C102">
            <v>4</v>
          </cell>
          <cell r="H102" t="str">
            <v>01</v>
          </cell>
          <cell r="J102" t="str">
            <v>Registrado</v>
          </cell>
          <cell r="L102" t="str">
            <v>102</v>
          </cell>
          <cell r="N102">
            <v>1</v>
          </cell>
          <cell r="O102">
            <v>0</v>
          </cell>
          <cell r="P102">
            <v>1</v>
          </cell>
        </row>
        <row r="103">
          <cell r="A103" t="str">
            <v>GTO</v>
          </cell>
          <cell r="C103">
            <v>4</v>
          </cell>
          <cell r="H103" t="str">
            <v>01</v>
          </cell>
          <cell r="J103" t="str">
            <v>Registrado</v>
          </cell>
          <cell r="L103" t="str">
            <v>102</v>
          </cell>
          <cell r="N103">
            <v>1</v>
          </cell>
          <cell r="O103">
            <v>0</v>
          </cell>
          <cell r="P103">
            <v>1</v>
          </cell>
        </row>
        <row r="104">
          <cell r="A104" t="str">
            <v>GTO</v>
          </cell>
          <cell r="C104">
            <v>4</v>
          </cell>
          <cell r="H104" t="str">
            <v>01</v>
          </cell>
          <cell r="J104" t="str">
            <v>Registrado</v>
          </cell>
          <cell r="L104" t="str">
            <v>102</v>
          </cell>
          <cell r="N104">
            <v>1</v>
          </cell>
          <cell r="O104">
            <v>0</v>
          </cell>
          <cell r="P104">
            <v>1</v>
          </cell>
        </row>
        <row r="105">
          <cell r="A105" t="str">
            <v>GTO</v>
          </cell>
          <cell r="C105">
            <v>4</v>
          </cell>
          <cell r="H105" t="str">
            <v>01</v>
          </cell>
          <cell r="J105" t="str">
            <v>Registrado</v>
          </cell>
          <cell r="L105" t="str">
            <v>102</v>
          </cell>
          <cell r="N105">
            <v>3</v>
          </cell>
          <cell r="O105">
            <v>0</v>
          </cell>
          <cell r="P105">
            <v>1</v>
          </cell>
        </row>
        <row r="106">
          <cell r="A106" t="str">
            <v>GTO</v>
          </cell>
          <cell r="C106">
            <v>4</v>
          </cell>
          <cell r="H106" t="str">
            <v>01</v>
          </cell>
          <cell r="J106" t="str">
            <v>Registrado</v>
          </cell>
          <cell r="L106" t="str">
            <v>102</v>
          </cell>
          <cell r="N106">
            <v>2</v>
          </cell>
          <cell r="O106">
            <v>0</v>
          </cell>
          <cell r="P106">
            <v>1</v>
          </cell>
        </row>
        <row r="107">
          <cell r="A107" t="str">
            <v>GTO</v>
          </cell>
          <cell r="C107">
            <v>4</v>
          </cell>
          <cell r="H107" t="str">
            <v>01</v>
          </cell>
          <cell r="J107" t="str">
            <v>Registrado</v>
          </cell>
          <cell r="L107" t="str">
            <v>102</v>
          </cell>
          <cell r="N107">
            <v>2</v>
          </cell>
          <cell r="O107">
            <v>0</v>
          </cell>
          <cell r="P107">
            <v>1</v>
          </cell>
        </row>
        <row r="108">
          <cell r="A108" t="str">
            <v>GTO</v>
          </cell>
          <cell r="C108">
            <v>4</v>
          </cell>
          <cell r="H108" t="str">
            <v>01</v>
          </cell>
          <cell r="J108" t="str">
            <v>Registrado</v>
          </cell>
          <cell r="L108" t="str">
            <v>102</v>
          </cell>
          <cell r="N108">
            <v>2</v>
          </cell>
          <cell r="O108">
            <v>0</v>
          </cell>
          <cell r="P108">
            <v>1</v>
          </cell>
        </row>
        <row r="109">
          <cell r="A109" t="str">
            <v>GTO</v>
          </cell>
          <cell r="C109">
            <v>4</v>
          </cell>
          <cell r="H109" t="str">
            <v>01</v>
          </cell>
          <cell r="J109" t="str">
            <v>Registrado</v>
          </cell>
          <cell r="L109" t="str">
            <v>102</v>
          </cell>
          <cell r="N109">
            <v>3</v>
          </cell>
          <cell r="O109">
            <v>0</v>
          </cell>
          <cell r="P109">
            <v>1</v>
          </cell>
        </row>
        <row r="110">
          <cell r="A110" t="str">
            <v>GTO</v>
          </cell>
          <cell r="C110">
            <v>4</v>
          </cell>
          <cell r="H110" t="str">
            <v>01</v>
          </cell>
          <cell r="J110" t="str">
            <v>Registrado</v>
          </cell>
          <cell r="L110" t="str">
            <v>102</v>
          </cell>
          <cell r="N110">
            <v>3</v>
          </cell>
          <cell r="O110">
            <v>0</v>
          </cell>
          <cell r="P110">
            <v>1</v>
          </cell>
        </row>
        <row r="111">
          <cell r="A111" t="str">
            <v>GTO</v>
          </cell>
          <cell r="C111">
            <v>4</v>
          </cell>
          <cell r="H111" t="str">
            <v>01</v>
          </cell>
          <cell r="J111" t="str">
            <v>Registrado</v>
          </cell>
          <cell r="L111" t="str">
            <v>102</v>
          </cell>
          <cell r="N111">
            <v>3</v>
          </cell>
          <cell r="O111">
            <v>0</v>
          </cell>
          <cell r="P111">
            <v>1</v>
          </cell>
        </row>
        <row r="112">
          <cell r="A112" t="str">
            <v>GTO</v>
          </cell>
          <cell r="C112">
            <v>4</v>
          </cell>
          <cell r="H112" t="str">
            <v>01</v>
          </cell>
          <cell r="J112" t="str">
            <v>Registrado</v>
          </cell>
          <cell r="L112" t="str">
            <v>203</v>
          </cell>
          <cell r="N112">
            <v>2</v>
          </cell>
          <cell r="O112">
            <v>0</v>
          </cell>
          <cell r="P112">
            <v>1</v>
          </cell>
        </row>
        <row r="113">
          <cell r="A113" t="str">
            <v>GTO</v>
          </cell>
          <cell r="C113">
            <v>4</v>
          </cell>
          <cell r="H113" t="str">
            <v>01</v>
          </cell>
          <cell r="J113" t="str">
            <v>Registrado</v>
          </cell>
          <cell r="L113" t="str">
            <v>203</v>
          </cell>
          <cell r="N113">
            <v>2</v>
          </cell>
          <cell r="O113">
            <v>0</v>
          </cell>
          <cell r="P113">
            <v>1</v>
          </cell>
        </row>
        <row r="114">
          <cell r="A114" t="str">
            <v>GTO</v>
          </cell>
          <cell r="C114">
            <v>4</v>
          </cell>
          <cell r="H114" t="str">
            <v>01</v>
          </cell>
          <cell r="J114" t="str">
            <v>Registrado</v>
          </cell>
          <cell r="L114" t="str">
            <v>203</v>
          </cell>
          <cell r="N114">
            <v>2</v>
          </cell>
          <cell r="O114">
            <v>0</v>
          </cell>
          <cell r="P114">
            <v>1</v>
          </cell>
        </row>
        <row r="115">
          <cell r="A115" t="str">
            <v>GTO</v>
          </cell>
          <cell r="C115">
            <v>4</v>
          </cell>
          <cell r="H115" t="str">
            <v>01</v>
          </cell>
          <cell r="J115" t="str">
            <v>Registrado</v>
          </cell>
          <cell r="L115" t="str">
            <v>203</v>
          </cell>
          <cell r="N115">
            <v>2</v>
          </cell>
          <cell r="O115">
            <v>0</v>
          </cell>
          <cell r="P115">
            <v>1</v>
          </cell>
        </row>
        <row r="116">
          <cell r="A116" t="str">
            <v>GTO</v>
          </cell>
          <cell r="C116">
            <v>4</v>
          </cell>
          <cell r="H116" t="str">
            <v>01</v>
          </cell>
          <cell r="J116" t="str">
            <v>Registrado</v>
          </cell>
          <cell r="L116" t="str">
            <v>203</v>
          </cell>
          <cell r="N116">
            <v>3</v>
          </cell>
          <cell r="O116">
            <v>0</v>
          </cell>
          <cell r="P116">
            <v>1</v>
          </cell>
        </row>
        <row r="117">
          <cell r="A117" t="str">
            <v>GTO</v>
          </cell>
          <cell r="C117">
            <v>4</v>
          </cell>
          <cell r="H117" t="str">
            <v>01</v>
          </cell>
          <cell r="J117" t="str">
            <v>Registrado</v>
          </cell>
          <cell r="L117" t="str">
            <v>203</v>
          </cell>
          <cell r="N117">
            <v>3</v>
          </cell>
          <cell r="O117">
            <v>0</v>
          </cell>
          <cell r="P117">
            <v>1</v>
          </cell>
        </row>
        <row r="118">
          <cell r="A118" t="str">
            <v>GTO</v>
          </cell>
          <cell r="C118">
            <v>4</v>
          </cell>
          <cell r="H118" t="str">
            <v>01</v>
          </cell>
          <cell r="J118" t="str">
            <v>Registrado</v>
          </cell>
          <cell r="L118" t="str">
            <v>203</v>
          </cell>
          <cell r="N118">
            <v>3</v>
          </cell>
          <cell r="O118">
            <v>0</v>
          </cell>
          <cell r="P118">
            <v>1</v>
          </cell>
        </row>
        <row r="119">
          <cell r="A119" t="str">
            <v>GTO</v>
          </cell>
          <cell r="C119">
            <v>4</v>
          </cell>
          <cell r="H119" t="str">
            <v>01</v>
          </cell>
          <cell r="J119" t="str">
            <v>Registrado</v>
          </cell>
          <cell r="L119" t="str">
            <v>203</v>
          </cell>
          <cell r="N119">
            <v>3</v>
          </cell>
          <cell r="O119">
            <v>0</v>
          </cell>
          <cell r="P119">
            <v>1</v>
          </cell>
        </row>
        <row r="120">
          <cell r="A120" t="str">
            <v>GTO</v>
          </cell>
          <cell r="C120">
            <v>9</v>
          </cell>
          <cell r="H120" t="str">
            <v>01</v>
          </cell>
          <cell r="J120" t="str">
            <v>Registrado</v>
          </cell>
          <cell r="L120" t="str">
            <v>102</v>
          </cell>
          <cell r="N120">
            <v>2</v>
          </cell>
          <cell r="O120">
            <v>0</v>
          </cell>
          <cell r="P120">
            <v>1</v>
          </cell>
        </row>
        <row r="121">
          <cell r="A121" t="str">
            <v>GTO</v>
          </cell>
          <cell r="C121">
            <v>4</v>
          </cell>
          <cell r="H121" t="str">
            <v>01</v>
          </cell>
          <cell r="J121" t="str">
            <v>Registrado</v>
          </cell>
          <cell r="L121" t="str">
            <v>129</v>
          </cell>
          <cell r="N121">
            <v>1</v>
          </cell>
          <cell r="O121">
            <v>0</v>
          </cell>
          <cell r="P121">
            <v>1</v>
          </cell>
        </row>
        <row r="122">
          <cell r="A122" t="str">
            <v>GTO</v>
          </cell>
          <cell r="C122">
            <v>4</v>
          </cell>
          <cell r="H122" t="str">
            <v>01</v>
          </cell>
          <cell r="J122" t="str">
            <v>Registrado</v>
          </cell>
          <cell r="L122" t="str">
            <v>129</v>
          </cell>
          <cell r="N122">
            <v>1</v>
          </cell>
          <cell r="O122">
            <v>0</v>
          </cell>
          <cell r="P122">
            <v>1</v>
          </cell>
        </row>
        <row r="123">
          <cell r="A123" t="str">
            <v>GTO</v>
          </cell>
          <cell r="C123">
            <v>4</v>
          </cell>
          <cell r="H123" t="str">
            <v>01</v>
          </cell>
          <cell r="J123" t="str">
            <v>Registrado</v>
          </cell>
          <cell r="L123" t="str">
            <v>129</v>
          </cell>
          <cell r="N123">
            <v>1</v>
          </cell>
          <cell r="O123">
            <v>0</v>
          </cell>
          <cell r="P123">
            <v>1</v>
          </cell>
        </row>
        <row r="124">
          <cell r="A124" t="str">
            <v>GTO</v>
          </cell>
          <cell r="C124">
            <v>4</v>
          </cell>
          <cell r="H124" t="str">
            <v>01</v>
          </cell>
          <cell r="J124" t="str">
            <v>Registrado</v>
          </cell>
          <cell r="L124" t="str">
            <v>129</v>
          </cell>
          <cell r="N124">
            <v>1</v>
          </cell>
          <cell r="O124">
            <v>0</v>
          </cell>
          <cell r="P124">
            <v>1</v>
          </cell>
        </row>
        <row r="125">
          <cell r="A125" t="str">
            <v>GTO</v>
          </cell>
          <cell r="C125">
            <v>4</v>
          </cell>
          <cell r="H125" t="str">
            <v>01</v>
          </cell>
          <cell r="J125" t="str">
            <v>Registrado</v>
          </cell>
          <cell r="L125" t="str">
            <v>129</v>
          </cell>
          <cell r="N125">
            <v>1</v>
          </cell>
          <cell r="O125">
            <v>0</v>
          </cell>
          <cell r="P125">
            <v>1</v>
          </cell>
        </row>
        <row r="126">
          <cell r="A126" t="str">
            <v>GTO</v>
          </cell>
          <cell r="C126">
            <v>4</v>
          </cell>
          <cell r="H126" t="str">
            <v>01</v>
          </cell>
          <cell r="J126" t="str">
            <v>Registrado</v>
          </cell>
          <cell r="L126" t="str">
            <v>129</v>
          </cell>
          <cell r="N126">
            <v>1</v>
          </cell>
          <cell r="O126">
            <v>0</v>
          </cell>
          <cell r="P126">
            <v>1</v>
          </cell>
        </row>
        <row r="127">
          <cell r="A127" t="str">
            <v>GTO</v>
          </cell>
          <cell r="C127">
            <v>4</v>
          </cell>
          <cell r="H127" t="str">
            <v>01</v>
          </cell>
          <cell r="J127" t="str">
            <v>Registrado</v>
          </cell>
          <cell r="L127" t="str">
            <v>129</v>
          </cell>
          <cell r="N127">
            <v>1</v>
          </cell>
          <cell r="O127">
            <v>0</v>
          </cell>
          <cell r="P127">
            <v>1</v>
          </cell>
        </row>
        <row r="128">
          <cell r="A128" t="str">
            <v>GTO</v>
          </cell>
          <cell r="C128">
            <v>4</v>
          </cell>
          <cell r="H128" t="str">
            <v>01</v>
          </cell>
          <cell r="J128" t="str">
            <v>Registrado</v>
          </cell>
          <cell r="L128" t="str">
            <v>129</v>
          </cell>
          <cell r="N128">
            <v>1</v>
          </cell>
          <cell r="O128">
            <v>0</v>
          </cell>
          <cell r="P128">
            <v>1</v>
          </cell>
        </row>
        <row r="129">
          <cell r="A129" t="str">
            <v>GTO</v>
          </cell>
          <cell r="C129">
            <v>4</v>
          </cell>
          <cell r="H129" t="str">
            <v>01</v>
          </cell>
          <cell r="J129" t="str">
            <v>Registrado</v>
          </cell>
          <cell r="L129" t="str">
            <v>129</v>
          </cell>
          <cell r="N129">
            <v>1</v>
          </cell>
          <cell r="O129">
            <v>0</v>
          </cell>
          <cell r="P129">
            <v>1</v>
          </cell>
        </row>
        <row r="130">
          <cell r="A130" t="str">
            <v>GTO</v>
          </cell>
          <cell r="C130">
            <v>4</v>
          </cell>
          <cell r="H130" t="str">
            <v>01</v>
          </cell>
          <cell r="J130" t="str">
            <v>Registrado</v>
          </cell>
          <cell r="L130" t="str">
            <v>129</v>
          </cell>
          <cell r="N130">
            <v>1</v>
          </cell>
          <cell r="O130">
            <v>0</v>
          </cell>
          <cell r="P130">
            <v>1</v>
          </cell>
        </row>
        <row r="131">
          <cell r="A131" t="str">
            <v>GTO</v>
          </cell>
          <cell r="C131">
            <v>4</v>
          </cell>
          <cell r="H131" t="str">
            <v>01</v>
          </cell>
          <cell r="J131" t="str">
            <v>Registrado</v>
          </cell>
          <cell r="L131" t="str">
            <v>129</v>
          </cell>
          <cell r="N131">
            <v>1</v>
          </cell>
          <cell r="O131">
            <v>0</v>
          </cell>
          <cell r="P131">
            <v>1</v>
          </cell>
        </row>
        <row r="132">
          <cell r="A132" t="str">
            <v>GTO</v>
          </cell>
          <cell r="C132">
            <v>4</v>
          </cell>
          <cell r="H132" t="str">
            <v>01</v>
          </cell>
          <cell r="J132" t="str">
            <v>Registrado</v>
          </cell>
          <cell r="L132" t="str">
            <v>102</v>
          </cell>
          <cell r="N132">
            <v>1</v>
          </cell>
          <cell r="O132">
            <v>0</v>
          </cell>
          <cell r="P132">
            <v>1</v>
          </cell>
        </row>
        <row r="133">
          <cell r="A133" t="str">
            <v>GTO</v>
          </cell>
          <cell r="C133">
            <v>4</v>
          </cell>
          <cell r="H133" t="str">
            <v>01</v>
          </cell>
          <cell r="J133" t="str">
            <v>Registrado</v>
          </cell>
          <cell r="L133" t="str">
            <v>102</v>
          </cell>
          <cell r="N133">
            <v>1</v>
          </cell>
          <cell r="O133">
            <v>0</v>
          </cell>
          <cell r="P133">
            <v>1</v>
          </cell>
        </row>
        <row r="134">
          <cell r="A134" t="str">
            <v>GTO</v>
          </cell>
          <cell r="C134">
            <v>4</v>
          </cell>
          <cell r="H134" t="str">
            <v>01</v>
          </cell>
          <cell r="J134" t="str">
            <v>Registrado</v>
          </cell>
          <cell r="L134" t="str">
            <v>102</v>
          </cell>
          <cell r="N134">
            <v>1</v>
          </cell>
          <cell r="O134">
            <v>0</v>
          </cell>
          <cell r="P134">
            <v>1</v>
          </cell>
        </row>
        <row r="135">
          <cell r="A135" t="str">
            <v>GTO</v>
          </cell>
          <cell r="C135">
            <v>4</v>
          </cell>
          <cell r="H135" t="str">
            <v>01</v>
          </cell>
          <cell r="J135" t="str">
            <v>Registrado</v>
          </cell>
          <cell r="L135" t="str">
            <v>102</v>
          </cell>
          <cell r="N135">
            <v>1</v>
          </cell>
          <cell r="O135">
            <v>0</v>
          </cell>
          <cell r="P135">
            <v>1</v>
          </cell>
        </row>
        <row r="136">
          <cell r="A136" t="str">
            <v>GTO</v>
          </cell>
          <cell r="C136">
            <v>4</v>
          </cell>
          <cell r="H136" t="str">
            <v>01</v>
          </cell>
          <cell r="J136" t="str">
            <v>Registrado</v>
          </cell>
          <cell r="L136" t="str">
            <v>102</v>
          </cell>
          <cell r="N136">
            <v>1</v>
          </cell>
          <cell r="O136">
            <v>0</v>
          </cell>
          <cell r="P136">
            <v>1</v>
          </cell>
        </row>
        <row r="137">
          <cell r="A137" t="str">
            <v>GTO</v>
          </cell>
          <cell r="C137">
            <v>4</v>
          </cell>
          <cell r="H137" t="str">
            <v>01</v>
          </cell>
          <cell r="J137" t="str">
            <v>Registrado</v>
          </cell>
          <cell r="L137" t="str">
            <v>102</v>
          </cell>
          <cell r="N137">
            <v>1</v>
          </cell>
          <cell r="O137">
            <v>0</v>
          </cell>
          <cell r="P137">
            <v>1</v>
          </cell>
        </row>
        <row r="138">
          <cell r="A138" t="str">
            <v>GTO</v>
          </cell>
          <cell r="C138">
            <v>4</v>
          </cell>
          <cell r="H138" t="str">
            <v>01</v>
          </cell>
          <cell r="J138" t="str">
            <v>Registrado</v>
          </cell>
          <cell r="L138" t="str">
            <v>102</v>
          </cell>
          <cell r="N138">
            <v>1</v>
          </cell>
          <cell r="O138">
            <v>0</v>
          </cell>
          <cell r="P138">
            <v>1</v>
          </cell>
        </row>
        <row r="139">
          <cell r="A139" t="str">
            <v>GTO</v>
          </cell>
          <cell r="C139">
            <v>4</v>
          </cell>
          <cell r="H139" t="str">
            <v>01</v>
          </cell>
          <cell r="J139" t="str">
            <v>Registrado</v>
          </cell>
          <cell r="L139" t="str">
            <v>102</v>
          </cell>
          <cell r="N139">
            <v>1</v>
          </cell>
          <cell r="O139">
            <v>0</v>
          </cell>
          <cell r="P139">
            <v>1</v>
          </cell>
        </row>
        <row r="140">
          <cell r="A140" t="str">
            <v>GTO</v>
          </cell>
          <cell r="C140">
            <v>4</v>
          </cell>
          <cell r="H140" t="str">
            <v>01</v>
          </cell>
          <cell r="J140" t="str">
            <v>Registrado</v>
          </cell>
          <cell r="L140" t="str">
            <v>102</v>
          </cell>
          <cell r="N140">
            <v>3</v>
          </cell>
          <cell r="O140">
            <v>0</v>
          </cell>
          <cell r="P140">
            <v>1</v>
          </cell>
        </row>
        <row r="141">
          <cell r="A141" t="str">
            <v>GTO</v>
          </cell>
          <cell r="C141">
            <v>4</v>
          </cell>
          <cell r="H141" t="str">
            <v>01</v>
          </cell>
          <cell r="J141" t="str">
            <v>Registrado</v>
          </cell>
          <cell r="L141" t="str">
            <v>102</v>
          </cell>
          <cell r="N141">
            <v>2</v>
          </cell>
          <cell r="O141">
            <v>0</v>
          </cell>
          <cell r="P141">
            <v>1</v>
          </cell>
        </row>
        <row r="142">
          <cell r="A142" t="str">
            <v>GTO</v>
          </cell>
          <cell r="C142">
            <v>4</v>
          </cell>
          <cell r="H142" t="str">
            <v>01</v>
          </cell>
          <cell r="J142" t="str">
            <v>Registrado</v>
          </cell>
          <cell r="L142" t="str">
            <v>102</v>
          </cell>
          <cell r="N142">
            <v>2</v>
          </cell>
          <cell r="O142">
            <v>0</v>
          </cell>
          <cell r="P142">
            <v>1</v>
          </cell>
        </row>
        <row r="143">
          <cell r="A143" t="str">
            <v>GTO</v>
          </cell>
          <cell r="C143">
            <v>4</v>
          </cell>
          <cell r="H143" t="str">
            <v>01</v>
          </cell>
          <cell r="J143" t="str">
            <v>Registrado</v>
          </cell>
          <cell r="L143" t="str">
            <v>102</v>
          </cell>
          <cell r="N143">
            <v>2</v>
          </cell>
          <cell r="O143">
            <v>0</v>
          </cell>
          <cell r="P143">
            <v>1</v>
          </cell>
        </row>
        <row r="144">
          <cell r="A144" t="str">
            <v>GTO</v>
          </cell>
          <cell r="C144">
            <v>4</v>
          </cell>
          <cell r="H144" t="str">
            <v>01</v>
          </cell>
          <cell r="J144" t="str">
            <v>Registrado</v>
          </cell>
          <cell r="L144" t="str">
            <v>102</v>
          </cell>
          <cell r="N144">
            <v>2</v>
          </cell>
          <cell r="O144">
            <v>0</v>
          </cell>
          <cell r="P144">
            <v>1</v>
          </cell>
        </row>
        <row r="145">
          <cell r="A145" t="str">
            <v>GTO</v>
          </cell>
          <cell r="C145">
            <v>4</v>
          </cell>
          <cell r="H145" t="str">
            <v>01</v>
          </cell>
          <cell r="J145" t="str">
            <v>Registrado</v>
          </cell>
          <cell r="L145" t="str">
            <v>102</v>
          </cell>
          <cell r="N145">
            <v>2</v>
          </cell>
          <cell r="O145">
            <v>0</v>
          </cell>
          <cell r="P145">
            <v>1</v>
          </cell>
        </row>
        <row r="146">
          <cell r="A146" t="str">
            <v>GTO</v>
          </cell>
          <cell r="C146">
            <v>4</v>
          </cell>
          <cell r="H146" t="str">
            <v>01</v>
          </cell>
          <cell r="J146" t="str">
            <v>Registrado</v>
          </cell>
          <cell r="L146" t="str">
            <v>102</v>
          </cell>
          <cell r="N146">
            <v>2</v>
          </cell>
          <cell r="O146">
            <v>0</v>
          </cell>
          <cell r="P146">
            <v>1</v>
          </cell>
        </row>
        <row r="147">
          <cell r="A147" t="str">
            <v>GTO</v>
          </cell>
          <cell r="C147">
            <v>4</v>
          </cell>
          <cell r="H147" t="str">
            <v>01</v>
          </cell>
          <cell r="J147" t="str">
            <v>Registrado</v>
          </cell>
          <cell r="L147" t="str">
            <v>102</v>
          </cell>
          <cell r="N147">
            <v>2</v>
          </cell>
          <cell r="O147">
            <v>0</v>
          </cell>
          <cell r="P147">
            <v>1</v>
          </cell>
        </row>
        <row r="148">
          <cell r="A148" t="str">
            <v>GTO</v>
          </cell>
          <cell r="C148">
            <v>4</v>
          </cell>
          <cell r="H148" t="str">
            <v>01</v>
          </cell>
          <cell r="J148" t="str">
            <v>Registrado</v>
          </cell>
          <cell r="L148" t="str">
            <v>102</v>
          </cell>
          <cell r="N148">
            <v>2</v>
          </cell>
          <cell r="O148">
            <v>0</v>
          </cell>
          <cell r="P148">
            <v>1</v>
          </cell>
        </row>
        <row r="149">
          <cell r="A149" t="str">
            <v>GTO</v>
          </cell>
          <cell r="C149">
            <v>4</v>
          </cell>
          <cell r="H149" t="str">
            <v>01</v>
          </cell>
          <cell r="J149" t="str">
            <v>Registrado</v>
          </cell>
          <cell r="L149" t="str">
            <v>102</v>
          </cell>
          <cell r="N149">
            <v>2</v>
          </cell>
          <cell r="O149">
            <v>0</v>
          </cell>
          <cell r="P149">
            <v>1</v>
          </cell>
        </row>
        <row r="150">
          <cell r="A150" t="str">
            <v>GTO</v>
          </cell>
          <cell r="C150">
            <v>4</v>
          </cell>
          <cell r="H150" t="str">
            <v>01</v>
          </cell>
          <cell r="J150" t="str">
            <v>Registrado</v>
          </cell>
          <cell r="L150" t="str">
            <v>102</v>
          </cell>
          <cell r="N150">
            <v>2</v>
          </cell>
          <cell r="O150">
            <v>0</v>
          </cell>
          <cell r="P150">
            <v>1</v>
          </cell>
        </row>
        <row r="151">
          <cell r="A151" t="str">
            <v>GTO</v>
          </cell>
          <cell r="C151">
            <v>4</v>
          </cell>
          <cell r="H151" t="str">
            <v>01</v>
          </cell>
          <cell r="J151" t="str">
            <v>Registrado</v>
          </cell>
          <cell r="L151" t="str">
            <v>102</v>
          </cell>
          <cell r="N151">
            <v>2</v>
          </cell>
          <cell r="O151">
            <v>0</v>
          </cell>
          <cell r="P151">
            <v>1</v>
          </cell>
        </row>
        <row r="152">
          <cell r="A152" t="str">
            <v>GTO</v>
          </cell>
          <cell r="C152">
            <v>4</v>
          </cell>
          <cell r="H152" t="str">
            <v>01</v>
          </cell>
          <cell r="J152" t="str">
            <v>Registrado</v>
          </cell>
          <cell r="L152" t="str">
            <v>102</v>
          </cell>
          <cell r="N152">
            <v>2</v>
          </cell>
          <cell r="O152">
            <v>0</v>
          </cell>
          <cell r="P152">
            <v>1</v>
          </cell>
        </row>
        <row r="153">
          <cell r="A153" t="str">
            <v>GTO</v>
          </cell>
          <cell r="C153">
            <v>4</v>
          </cell>
          <cell r="H153" t="str">
            <v>01</v>
          </cell>
          <cell r="J153" t="str">
            <v>Registrado</v>
          </cell>
          <cell r="L153" t="str">
            <v>102</v>
          </cell>
          <cell r="N153">
            <v>2</v>
          </cell>
          <cell r="O153">
            <v>0</v>
          </cell>
          <cell r="P153">
            <v>1</v>
          </cell>
        </row>
        <row r="154">
          <cell r="A154" t="str">
            <v>GTO</v>
          </cell>
          <cell r="C154">
            <v>4</v>
          </cell>
          <cell r="H154" t="str">
            <v>01</v>
          </cell>
          <cell r="J154" t="str">
            <v>Registrado</v>
          </cell>
          <cell r="L154" t="str">
            <v>102</v>
          </cell>
          <cell r="N154">
            <v>2</v>
          </cell>
          <cell r="O154">
            <v>0</v>
          </cell>
          <cell r="P154">
            <v>1</v>
          </cell>
        </row>
        <row r="155">
          <cell r="A155" t="str">
            <v>GTO</v>
          </cell>
          <cell r="C155">
            <v>4</v>
          </cell>
          <cell r="H155" t="str">
            <v>01</v>
          </cell>
          <cell r="J155" t="str">
            <v>Registrado</v>
          </cell>
          <cell r="L155" t="str">
            <v>102</v>
          </cell>
          <cell r="N155">
            <v>2</v>
          </cell>
          <cell r="O155">
            <v>0</v>
          </cell>
          <cell r="P155">
            <v>1</v>
          </cell>
        </row>
        <row r="156">
          <cell r="A156" t="str">
            <v>GTO</v>
          </cell>
          <cell r="C156">
            <v>4</v>
          </cell>
          <cell r="H156" t="str">
            <v>01</v>
          </cell>
          <cell r="J156" t="str">
            <v>Registrado</v>
          </cell>
          <cell r="L156" t="str">
            <v>102</v>
          </cell>
          <cell r="N156">
            <v>3</v>
          </cell>
          <cell r="O156">
            <v>0</v>
          </cell>
          <cell r="P156">
            <v>1</v>
          </cell>
        </row>
        <row r="157">
          <cell r="A157" t="str">
            <v>GTO</v>
          </cell>
          <cell r="C157">
            <v>4</v>
          </cell>
          <cell r="H157" t="str">
            <v>01</v>
          </cell>
          <cell r="J157" t="str">
            <v>Registrado</v>
          </cell>
          <cell r="L157" t="str">
            <v>102</v>
          </cell>
          <cell r="N157">
            <v>3</v>
          </cell>
          <cell r="O157">
            <v>0</v>
          </cell>
          <cell r="P157">
            <v>1</v>
          </cell>
        </row>
        <row r="158">
          <cell r="A158" t="str">
            <v>GTO</v>
          </cell>
          <cell r="C158">
            <v>4</v>
          </cell>
          <cell r="H158" t="str">
            <v>01</v>
          </cell>
          <cell r="J158" t="str">
            <v>Registrado</v>
          </cell>
          <cell r="L158" t="str">
            <v>102</v>
          </cell>
          <cell r="N158">
            <v>3</v>
          </cell>
          <cell r="O158">
            <v>0</v>
          </cell>
          <cell r="P158">
            <v>1</v>
          </cell>
        </row>
        <row r="159">
          <cell r="A159" t="str">
            <v>GTO</v>
          </cell>
          <cell r="C159">
            <v>4</v>
          </cell>
          <cell r="H159" t="str">
            <v>01</v>
          </cell>
          <cell r="J159" t="str">
            <v>Registrado</v>
          </cell>
          <cell r="L159" t="str">
            <v>102</v>
          </cell>
          <cell r="N159">
            <v>3</v>
          </cell>
          <cell r="O159">
            <v>0</v>
          </cell>
          <cell r="P159">
            <v>1</v>
          </cell>
        </row>
        <row r="160">
          <cell r="A160" t="str">
            <v>GTO</v>
          </cell>
          <cell r="C160">
            <v>4</v>
          </cell>
          <cell r="H160" t="str">
            <v>01</v>
          </cell>
          <cell r="J160" t="str">
            <v>Registrado</v>
          </cell>
          <cell r="L160" t="str">
            <v>102</v>
          </cell>
          <cell r="N160">
            <v>3</v>
          </cell>
          <cell r="O160">
            <v>0</v>
          </cell>
          <cell r="P160">
            <v>1</v>
          </cell>
        </row>
        <row r="161">
          <cell r="A161" t="str">
            <v>GTO</v>
          </cell>
          <cell r="C161">
            <v>4</v>
          </cell>
          <cell r="H161" t="str">
            <v>01</v>
          </cell>
          <cell r="J161" t="str">
            <v>Registrado</v>
          </cell>
          <cell r="L161" t="str">
            <v>102</v>
          </cell>
          <cell r="N161">
            <v>3</v>
          </cell>
          <cell r="O161">
            <v>0</v>
          </cell>
          <cell r="P161">
            <v>1</v>
          </cell>
        </row>
        <row r="162">
          <cell r="A162" t="str">
            <v>GTO</v>
          </cell>
          <cell r="C162">
            <v>4</v>
          </cell>
          <cell r="H162" t="str">
            <v>01</v>
          </cell>
          <cell r="J162" t="str">
            <v>Registrado</v>
          </cell>
          <cell r="L162" t="str">
            <v>102</v>
          </cell>
          <cell r="N162">
            <v>3</v>
          </cell>
          <cell r="O162">
            <v>0</v>
          </cell>
          <cell r="P162">
            <v>1</v>
          </cell>
        </row>
        <row r="163">
          <cell r="A163" t="str">
            <v>GTO</v>
          </cell>
          <cell r="C163">
            <v>4</v>
          </cell>
          <cell r="H163" t="str">
            <v>01</v>
          </cell>
          <cell r="J163" t="str">
            <v>Registrado</v>
          </cell>
          <cell r="L163" t="str">
            <v>102</v>
          </cell>
          <cell r="N163">
            <v>3</v>
          </cell>
          <cell r="O163">
            <v>0</v>
          </cell>
          <cell r="P163">
            <v>1</v>
          </cell>
        </row>
        <row r="164">
          <cell r="A164" t="str">
            <v>GTO</v>
          </cell>
          <cell r="C164">
            <v>4</v>
          </cell>
          <cell r="H164" t="str">
            <v>01</v>
          </cell>
          <cell r="J164" t="str">
            <v>Registrado</v>
          </cell>
          <cell r="L164" t="str">
            <v>102</v>
          </cell>
          <cell r="N164">
            <v>3</v>
          </cell>
          <cell r="O164">
            <v>0</v>
          </cell>
          <cell r="P164">
            <v>1</v>
          </cell>
        </row>
        <row r="165">
          <cell r="A165" t="str">
            <v>GTO</v>
          </cell>
          <cell r="C165">
            <v>4</v>
          </cell>
          <cell r="H165" t="str">
            <v>01</v>
          </cell>
          <cell r="J165" t="str">
            <v>Registrado</v>
          </cell>
          <cell r="L165" t="str">
            <v>102</v>
          </cell>
          <cell r="N165">
            <v>3</v>
          </cell>
          <cell r="O165">
            <v>0</v>
          </cell>
          <cell r="P165">
            <v>1</v>
          </cell>
        </row>
        <row r="166">
          <cell r="A166" t="str">
            <v>GTO</v>
          </cell>
          <cell r="C166">
            <v>4</v>
          </cell>
          <cell r="H166" t="str">
            <v>01</v>
          </cell>
          <cell r="J166" t="str">
            <v>Registrado</v>
          </cell>
          <cell r="L166" t="str">
            <v>102</v>
          </cell>
          <cell r="N166">
            <v>3</v>
          </cell>
          <cell r="O166">
            <v>0</v>
          </cell>
          <cell r="P166">
            <v>1</v>
          </cell>
        </row>
        <row r="167">
          <cell r="A167" t="str">
            <v>GTO</v>
          </cell>
          <cell r="C167">
            <v>4</v>
          </cell>
          <cell r="H167" t="str">
            <v>01</v>
          </cell>
          <cell r="J167" t="str">
            <v>Registrado</v>
          </cell>
          <cell r="L167" t="str">
            <v>102</v>
          </cell>
          <cell r="N167">
            <v>3</v>
          </cell>
          <cell r="O167">
            <v>0</v>
          </cell>
          <cell r="P167">
            <v>1</v>
          </cell>
        </row>
        <row r="168">
          <cell r="A168" t="str">
            <v>GTO</v>
          </cell>
          <cell r="C168">
            <v>4</v>
          </cell>
          <cell r="H168" t="str">
            <v>01</v>
          </cell>
          <cell r="J168" t="str">
            <v>Registrado</v>
          </cell>
          <cell r="L168" t="str">
            <v>102</v>
          </cell>
          <cell r="N168">
            <v>3</v>
          </cell>
          <cell r="O168">
            <v>0</v>
          </cell>
          <cell r="P168">
            <v>1</v>
          </cell>
        </row>
        <row r="169">
          <cell r="A169" t="str">
            <v>GTO</v>
          </cell>
          <cell r="C169">
            <v>4</v>
          </cell>
          <cell r="H169" t="str">
            <v>01</v>
          </cell>
          <cell r="J169" t="str">
            <v>Registrado</v>
          </cell>
          <cell r="L169" t="str">
            <v>102</v>
          </cell>
          <cell r="N169">
            <v>3</v>
          </cell>
          <cell r="O169">
            <v>0</v>
          </cell>
          <cell r="P169">
            <v>1</v>
          </cell>
        </row>
        <row r="170">
          <cell r="A170" t="str">
            <v>GTO</v>
          </cell>
          <cell r="C170">
            <v>4</v>
          </cell>
          <cell r="H170" t="str">
            <v>01</v>
          </cell>
          <cell r="J170" t="str">
            <v>Registrado</v>
          </cell>
          <cell r="L170" t="str">
            <v>102</v>
          </cell>
          <cell r="N170">
            <v>3</v>
          </cell>
          <cell r="O170">
            <v>0</v>
          </cell>
          <cell r="P170">
            <v>1</v>
          </cell>
        </row>
        <row r="171">
          <cell r="A171" t="str">
            <v>GTO</v>
          </cell>
          <cell r="C171">
            <v>4</v>
          </cell>
          <cell r="H171" t="str">
            <v>01</v>
          </cell>
          <cell r="J171" t="str">
            <v>Registrado</v>
          </cell>
          <cell r="L171" t="str">
            <v>102</v>
          </cell>
          <cell r="N171">
            <v>3</v>
          </cell>
          <cell r="O171">
            <v>0</v>
          </cell>
          <cell r="P171">
            <v>1</v>
          </cell>
        </row>
        <row r="172">
          <cell r="A172" t="str">
            <v>GTO</v>
          </cell>
          <cell r="C172">
            <v>4</v>
          </cell>
          <cell r="H172" t="str">
            <v>01</v>
          </cell>
          <cell r="J172" t="str">
            <v>Registrado</v>
          </cell>
          <cell r="L172" t="str">
            <v>102</v>
          </cell>
          <cell r="N172">
            <v>4</v>
          </cell>
          <cell r="O172">
            <v>0</v>
          </cell>
          <cell r="P172">
            <v>1</v>
          </cell>
        </row>
        <row r="173">
          <cell r="A173" t="str">
            <v>GTO</v>
          </cell>
          <cell r="C173">
            <v>4</v>
          </cell>
          <cell r="H173" t="str">
            <v>01</v>
          </cell>
          <cell r="J173" t="str">
            <v>Registrado</v>
          </cell>
          <cell r="L173" t="str">
            <v>203</v>
          </cell>
          <cell r="N173">
            <v>2</v>
          </cell>
          <cell r="O173">
            <v>0</v>
          </cell>
          <cell r="P173">
            <v>1</v>
          </cell>
        </row>
        <row r="174">
          <cell r="A174" t="str">
            <v>GTO</v>
          </cell>
          <cell r="C174">
            <v>4</v>
          </cell>
          <cell r="H174" t="str">
            <v>01</v>
          </cell>
          <cell r="J174" t="str">
            <v>Registrado</v>
          </cell>
          <cell r="L174" t="str">
            <v>203</v>
          </cell>
          <cell r="N174">
            <v>2</v>
          </cell>
          <cell r="O174">
            <v>0</v>
          </cell>
          <cell r="P174">
            <v>1</v>
          </cell>
        </row>
        <row r="175">
          <cell r="A175" t="str">
            <v>GTO</v>
          </cell>
          <cell r="C175">
            <v>4</v>
          </cell>
          <cell r="H175" t="str">
            <v>01</v>
          </cell>
          <cell r="J175" t="str">
            <v>Registrado</v>
          </cell>
          <cell r="L175" t="str">
            <v>203</v>
          </cell>
          <cell r="N175">
            <v>2</v>
          </cell>
          <cell r="O175">
            <v>0</v>
          </cell>
          <cell r="P175">
            <v>1</v>
          </cell>
        </row>
        <row r="176">
          <cell r="A176" t="str">
            <v>GTO</v>
          </cell>
          <cell r="C176">
            <v>4</v>
          </cell>
          <cell r="H176" t="str">
            <v>01</v>
          </cell>
          <cell r="J176" t="str">
            <v>Registrado</v>
          </cell>
          <cell r="L176" t="str">
            <v>203</v>
          </cell>
          <cell r="N176">
            <v>2</v>
          </cell>
          <cell r="O176">
            <v>0</v>
          </cell>
          <cell r="P176">
            <v>1</v>
          </cell>
        </row>
        <row r="177">
          <cell r="A177" t="str">
            <v>GTO</v>
          </cell>
          <cell r="C177">
            <v>4</v>
          </cell>
          <cell r="H177" t="str">
            <v>01</v>
          </cell>
          <cell r="J177" t="str">
            <v>Registrado</v>
          </cell>
          <cell r="L177" t="str">
            <v>203</v>
          </cell>
          <cell r="N177">
            <v>2</v>
          </cell>
          <cell r="O177">
            <v>0</v>
          </cell>
          <cell r="P177">
            <v>1</v>
          </cell>
        </row>
        <row r="178">
          <cell r="A178" t="str">
            <v>GTO</v>
          </cell>
          <cell r="C178">
            <v>4</v>
          </cell>
          <cell r="H178" t="str">
            <v>01</v>
          </cell>
          <cell r="J178" t="str">
            <v>Registrado</v>
          </cell>
          <cell r="L178" t="str">
            <v>203</v>
          </cell>
          <cell r="N178">
            <v>2</v>
          </cell>
          <cell r="O178">
            <v>0</v>
          </cell>
          <cell r="P178">
            <v>1</v>
          </cell>
        </row>
        <row r="179">
          <cell r="A179" t="str">
            <v>GTO</v>
          </cell>
          <cell r="C179">
            <v>4</v>
          </cell>
          <cell r="H179" t="str">
            <v>01</v>
          </cell>
          <cell r="J179" t="str">
            <v>Registrado</v>
          </cell>
          <cell r="L179" t="str">
            <v>203</v>
          </cell>
          <cell r="N179">
            <v>2</v>
          </cell>
          <cell r="O179">
            <v>0</v>
          </cell>
          <cell r="P179">
            <v>1</v>
          </cell>
        </row>
        <row r="180">
          <cell r="A180" t="str">
            <v>GTO</v>
          </cell>
          <cell r="C180">
            <v>4</v>
          </cell>
          <cell r="H180" t="str">
            <v>01</v>
          </cell>
          <cell r="J180" t="str">
            <v>Registrado</v>
          </cell>
          <cell r="L180" t="str">
            <v>203</v>
          </cell>
          <cell r="N180">
            <v>2</v>
          </cell>
          <cell r="O180">
            <v>0</v>
          </cell>
          <cell r="P180">
            <v>1</v>
          </cell>
        </row>
        <row r="181">
          <cell r="A181" t="str">
            <v>GTO</v>
          </cell>
          <cell r="C181">
            <v>4</v>
          </cell>
          <cell r="H181" t="str">
            <v>01</v>
          </cell>
          <cell r="J181" t="str">
            <v>Registrado</v>
          </cell>
          <cell r="L181" t="str">
            <v>203</v>
          </cell>
          <cell r="N181">
            <v>2</v>
          </cell>
          <cell r="O181">
            <v>0</v>
          </cell>
          <cell r="P181">
            <v>1</v>
          </cell>
        </row>
        <row r="182">
          <cell r="A182" t="str">
            <v>GTO</v>
          </cell>
          <cell r="C182">
            <v>4</v>
          </cell>
          <cell r="H182" t="str">
            <v>01</v>
          </cell>
          <cell r="J182" t="str">
            <v>Registrado</v>
          </cell>
          <cell r="L182" t="str">
            <v>203</v>
          </cell>
          <cell r="N182">
            <v>2</v>
          </cell>
          <cell r="O182">
            <v>0</v>
          </cell>
          <cell r="P182">
            <v>1</v>
          </cell>
        </row>
        <row r="183">
          <cell r="A183" t="str">
            <v>GTO</v>
          </cell>
          <cell r="C183">
            <v>4</v>
          </cell>
          <cell r="H183" t="str">
            <v>01</v>
          </cell>
          <cell r="J183" t="str">
            <v>Registrado</v>
          </cell>
          <cell r="L183" t="str">
            <v>203</v>
          </cell>
          <cell r="N183">
            <v>2</v>
          </cell>
          <cell r="O183">
            <v>0</v>
          </cell>
          <cell r="P183">
            <v>1</v>
          </cell>
        </row>
        <row r="184">
          <cell r="A184" t="str">
            <v>GTO</v>
          </cell>
          <cell r="C184">
            <v>4</v>
          </cell>
          <cell r="H184" t="str">
            <v>01</v>
          </cell>
          <cell r="J184" t="str">
            <v>Registrado</v>
          </cell>
          <cell r="L184" t="str">
            <v>203</v>
          </cell>
          <cell r="N184">
            <v>3</v>
          </cell>
          <cell r="O184">
            <v>0</v>
          </cell>
          <cell r="P184">
            <v>1</v>
          </cell>
        </row>
        <row r="185">
          <cell r="A185" t="str">
            <v>GTO</v>
          </cell>
          <cell r="C185">
            <v>4</v>
          </cell>
          <cell r="H185" t="str">
            <v>01</v>
          </cell>
          <cell r="J185" t="str">
            <v>Registrado</v>
          </cell>
          <cell r="L185" t="str">
            <v>203</v>
          </cell>
          <cell r="N185">
            <v>3</v>
          </cell>
          <cell r="O185">
            <v>0</v>
          </cell>
          <cell r="P185">
            <v>1</v>
          </cell>
        </row>
        <row r="186">
          <cell r="A186" t="str">
            <v>GTO</v>
          </cell>
          <cell r="C186">
            <v>4</v>
          </cell>
          <cell r="H186" t="str">
            <v>01</v>
          </cell>
          <cell r="J186" t="str">
            <v>Registrado</v>
          </cell>
          <cell r="L186" t="str">
            <v>203</v>
          </cell>
          <cell r="N186">
            <v>3</v>
          </cell>
          <cell r="O186">
            <v>0</v>
          </cell>
          <cell r="P186">
            <v>1</v>
          </cell>
        </row>
        <row r="187">
          <cell r="A187" t="str">
            <v>GTO</v>
          </cell>
          <cell r="C187">
            <v>4</v>
          </cell>
          <cell r="H187" t="str">
            <v>01</v>
          </cell>
          <cell r="J187" t="str">
            <v>Registrado</v>
          </cell>
          <cell r="L187" t="str">
            <v>203</v>
          </cell>
          <cell r="N187">
            <v>3</v>
          </cell>
          <cell r="O187">
            <v>0</v>
          </cell>
          <cell r="P187">
            <v>1</v>
          </cell>
        </row>
        <row r="188">
          <cell r="A188" t="str">
            <v>GTO</v>
          </cell>
          <cell r="C188">
            <v>4</v>
          </cell>
          <cell r="H188" t="str">
            <v>01</v>
          </cell>
          <cell r="J188" t="str">
            <v>Registrado</v>
          </cell>
          <cell r="L188" t="str">
            <v>203</v>
          </cell>
          <cell r="N188">
            <v>3</v>
          </cell>
          <cell r="O188">
            <v>0</v>
          </cell>
          <cell r="P188">
            <v>1</v>
          </cell>
        </row>
        <row r="189">
          <cell r="A189" t="str">
            <v>GTO</v>
          </cell>
          <cell r="C189">
            <v>4</v>
          </cell>
          <cell r="H189" t="str">
            <v>01</v>
          </cell>
          <cell r="J189" t="str">
            <v>Registrado</v>
          </cell>
          <cell r="L189" t="str">
            <v>203</v>
          </cell>
          <cell r="N189">
            <v>3</v>
          </cell>
          <cell r="O189">
            <v>0</v>
          </cell>
          <cell r="P189">
            <v>1</v>
          </cell>
        </row>
        <row r="190">
          <cell r="A190" t="str">
            <v>GTO</v>
          </cell>
          <cell r="C190">
            <v>4</v>
          </cell>
          <cell r="H190" t="str">
            <v>01</v>
          </cell>
          <cell r="J190" t="str">
            <v>Registrado</v>
          </cell>
          <cell r="L190" t="str">
            <v>129</v>
          </cell>
          <cell r="N190">
            <v>1</v>
          </cell>
          <cell r="O190">
            <v>0</v>
          </cell>
          <cell r="P190">
            <v>1</v>
          </cell>
        </row>
        <row r="191">
          <cell r="A191" t="str">
            <v>GTO</v>
          </cell>
          <cell r="C191">
            <v>4</v>
          </cell>
          <cell r="H191" t="str">
            <v>01</v>
          </cell>
          <cell r="J191" t="str">
            <v>Registrado</v>
          </cell>
          <cell r="L191" t="str">
            <v>129</v>
          </cell>
          <cell r="N191">
            <v>1</v>
          </cell>
          <cell r="O191">
            <v>0</v>
          </cell>
          <cell r="P191">
            <v>1</v>
          </cell>
        </row>
        <row r="192">
          <cell r="A192" t="str">
            <v>GTO</v>
          </cell>
          <cell r="C192">
            <v>4</v>
          </cell>
          <cell r="H192" t="str">
            <v>01</v>
          </cell>
          <cell r="J192" t="str">
            <v>Registrado</v>
          </cell>
          <cell r="L192" t="str">
            <v>129</v>
          </cell>
          <cell r="N192">
            <v>1</v>
          </cell>
          <cell r="O192">
            <v>0</v>
          </cell>
          <cell r="P192">
            <v>1</v>
          </cell>
        </row>
        <row r="193">
          <cell r="A193" t="str">
            <v>GTO</v>
          </cell>
          <cell r="C193">
            <v>4</v>
          </cell>
          <cell r="H193" t="str">
            <v>01</v>
          </cell>
          <cell r="J193" t="str">
            <v>Registrado</v>
          </cell>
          <cell r="L193" t="str">
            <v>129</v>
          </cell>
          <cell r="N193">
            <v>1</v>
          </cell>
          <cell r="O193">
            <v>0</v>
          </cell>
          <cell r="P193">
            <v>1</v>
          </cell>
        </row>
        <row r="194">
          <cell r="A194" t="str">
            <v>GTO</v>
          </cell>
          <cell r="C194">
            <v>4</v>
          </cell>
          <cell r="H194" t="str">
            <v>01</v>
          </cell>
          <cell r="J194" t="str">
            <v>Registrado</v>
          </cell>
          <cell r="L194" t="str">
            <v>129</v>
          </cell>
          <cell r="N194">
            <v>1</v>
          </cell>
          <cell r="O194">
            <v>0</v>
          </cell>
          <cell r="P194">
            <v>1</v>
          </cell>
        </row>
        <row r="195">
          <cell r="A195" t="str">
            <v>GTO</v>
          </cell>
          <cell r="C195">
            <v>4</v>
          </cell>
          <cell r="H195" t="str">
            <v>01</v>
          </cell>
          <cell r="J195" t="str">
            <v>Registrado</v>
          </cell>
          <cell r="L195" t="str">
            <v>129</v>
          </cell>
          <cell r="N195">
            <v>1</v>
          </cell>
          <cell r="O195">
            <v>0</v>
          </cell>
          <cell r="P195">
            <v>1</v>
          </cell>
        </row>
        <row r="196">
          <cell r="A196" t="str">
            <v>GTO</v>
          </cell>
          <cell r="C196">
            <v>4</v>
          </cell>
          <cell r="H196" t="str">
            <v>01</v>
          </cell>
          <cell r="J196" t="str">
            <v>Registrado</v>
          </cell>
          <cell r="L196" t="str">
            <v>129</v>
          </cell>
          <cell r="N196">
            <v>1</v>
          </cell>
          <cell r="O196">
            <v>0</v>
          </cell>
          <cell r="P196">
            <v>1</v>
          </cell>
        </row>
        <row r="197">
          <cell r="A197" t="str">
            <v>GTO</v>
          </cell>
          <cell r="C197">
            <v>4</v>
          </cell>
          <cell r="H197" t="str">
            <v>01</v>
          </cell>
          <cell r="J197" t="str">
            <v>Registrado</v>
          </cell>
          <cell r="L197" t="str">
            <v>129</v>
          </cell>
          <cell r="N197">
            <v>1</v>
          </cell>
          <cell r="O197">
            <v>0</v>
          </cell>
          <cell r="P197">
            <v>1</v>
          </cell>
        </row>
        <row r="198">
          <cell r="A198" t="str">
            <v>GTO</v>
          </cell>
          <cell r="C198">
            <v>4</v>
          </cell>
          <cell r="H198" t="str">
            <v>01</v>
          </cell>
          <cell r="J198" t="str">
            <v>Registrado</v>
          </cell>
          <cell r="L198" t="str">
            <v>129</v>
          </cell>
          <cell r="N198">
            <v>1</v>
          </cell>
          <cell r="O198">
            <v>0</v>
          </cell>
          <cell r="P198">
            <v>1</v>
          </cell>
        </row>
        <row r="199">
          <cell r="A199" t="str">
            <v>GTO</v>
          </cell>
          <cell r="C199">
            <v>4</v>
          </cell>
          <cell r="H199" t="str">
            <v>01</v>
          </cell>
          <cell r="J199" t="str">
            <v>Registrado</v>
          </cell>
          <cell r="L199" t="str">
            <v>129</v>
          </cell>
          <cell r="N199">
            <v>1</v>
          </cell>
          <cell r="O199">
            <v>0</v>
          </cell>
          <cell r="P199">
            <v>1</v>
          </cell>
        </row>
        <row r="200">
          <cell r="A200" t="str">
            <v>GTO</v>
          </cell>
          <cell r="C200">
            <v>4</v>
          </cell>
          <cell r="H200" t="str">
            <v>01</v>
          </cell>
          <cell r="J200" t="str">
            <v>Registrado</v>
          </cell>
          <cell r="L200" t="str">
            <v>129</v>
          </cell>
          <cell r="N200">
            <v>1</v>
          </cell>
          <cell r="O200">
            <v>0</v>
          </cell>
          <cell r="P200">
            <v>1</v>
          </cell>
        </row>
        <row r="201">
          <cell r="A201" t="str">
            <v>GTO</v>
          </cell>
          <cell r="C201">
            <v>4</v>
          </cell>
          <cell r="H201" t="str">
            <v>01</v>
          </cell>
          <cell r="J201" t="str">
            <v>Registrado</v>
          </cell>
          <cell r="L201" t="str">
            <v>129</v>
          </cell>
          <cell r="N201">
            <v>1</v>
          </cell>
          <cell r="O201">
            <v>0</v>
          </cell>
          <cell r="P201">
            <v>1</v>
          </cell>
        </row>
        <row r="202">
          <cell r="A202" t="str">
            <v>GTO</v>
          </cell>
          <cell r="C202">
            <v>4</v>
          </cell>
          <cell r="H202" t="str">
            <v>01</v>
          </cell>
          <cell r="J202" t="str">
            <v>Registrado</v>
          </cell>
          <cell r="L202" t="str">
            <v>129</v>
          </cell>
          <cell r="N202">
            <v>1</v>
          </cell>
          <cell r="O202">
            <v>0</v>
          </cell>
          <cell r="P202">
            <v>1</v>
          </cell>
        </row>
        <row r="203">
          <cell r="A203" t="str">
            <v>GTO</v>
          </cell>
          <cell r="C203">
            <v>4</v>
          </cell>
          <cell r="H203" t="str">
            <v>01</v>
          </cell>
          <cell r="J203" t="str">
            <v>Registrado</v>
          </cell>
          <cell r="L203" t="str">
            <v>129</v>
          </cell>
          <cell r="N203">
            <v>1</v>
          </cell>
          <cell r="O203">
            <v>0</v>
          </cell>
          <cell r="P203">
            <v>1</v>
          </cell>
        </row>
        <row r="204">
          <cell r="A204" t="str">
            <v>GTO</v>
          </cell>
          <cell r="C204">
            <v>4</v>
          </cell>
          <cell r="H204" t="str">
            <v>01</v>
          </cell>
          <cell r="J204" t="str">
            <v>Registrado</v>
          </cell>
          <cell r="L204" t="str">
            <v>129</v>
          </cell>
          <cell r="N204">
            <v>1</v>
          </cell>
          <cell r="O204">
            <v>0</v>
          </cell>
          <cell r="P204">
            <v>1</v>
          </cell>
        </row>
        <row r="205">
          <cell r="A205" t="str">
            <v>GTO</v>
          </cell>
          <cell r="C205">
            <v>4</v>
          </cell>
          <cell r="H205" t="str">
            <v>01</v>
          </cell>
          <cell r="J205" t="str">
            <v>Registrado</v>
          </cell>
          <cell r="L205" t="str">
            <v>129</v>
          </cell>
          <cell r="N205">
            <v>1</v>
          </cell>
          <cell r="O205">
            <v>0</v>
          </cell>
          <cell r="P205">
            <v>1</v>
          </cell>
        </row>
        <row r="206">
          <cell r="A206" t="str">
            <v>GTO</v>
          </cell>
          <cell r="C206">
            <v>4</v>
          </cell>
          <cell r="H206" t="str">
            <v>01</v>
          </cell>
          <cell r="J206" t="str">
            <v>Registrado</v>
          </cell>
          <cell r="L206" t="str">
            <v>129</v>
          </cell>
          <cell r="N206">
            <v>1</v>
          </cell>
          <cell r="O206">
            <v>0</v>
          </cell>
          <cell r="P206">
            <v>1</v>
          </cell>
        </row>
        <row r="207">
          <cell r="A207" t="str">
            <v>GTO</v>
          </cell>
          <cell r="C207">
            <v>4</v>
          </cell>
          <cell r="H207" t="str">
            <v>01</v>
          </cell>
          <cell r="J207" t="str">
            <v>Registrado</v>
          </cell>
          <cell r="L207" t="str">
            <v>129</v>
          </cell>
          <cell r="N207">
            <v>1</v>
          </cell>
          <cell r="O207">
            <v>0</v>
          </cell>
          <cell r="P207">
            <v>1</v>
          </cell>
        </row>
        <row r="208">
          <cell r="A208" t="str">
            <v>GTO</v>
          </cell>
          <cell r="C208">
            <v>4</v>
          </cell>
          <cell r="H208" t="str">
            <v>01</v>
          </cell>
          <cell r="J208" t="str">
            <v>Registrado</v>
          </cell>
          <cell r="L208" t="str">
            <v>129</v>
          </cell>
          <cell r="N208">
            <v>1</v>
          </cell>
          <cell r="O208">
            <v>0</v>
          </cell>
          <cell r="P208">
            <v>1</v>
          </cell>
        </row>
        <row r="209">
          <cell r="A209" t="str">
            <v>GTO</v>
          </cell>
          <cell r="C209">
            <v>4</v>
          </cell>
          <cell r="H209" t="str">
            <v>01</v>
          </cell>
          <cell r="J209" t="str">
            <v>Registrado</v>
          </cell>
          <cell r="L209" t="str">
            <v>129</v>
          </cell>
          <cell r="N209">
            <v>1</v>
          </cell>
          <cell r="O209">
            <v>0</v>
          </cell>
          <cell r="P209">
            <v>1</v>
          </cell>
        </row>
        <row r="210">
          <cell r="A210" t="str">
            <v>GTO</v>
          </cell>
          <cell r="C210">
            <v>4</v>
          </cell>
          <cell r="H210" t="str">
            <v>01</v>
          </cell>
          <cell r="J210" t="str">
            <v>Registrado</v>
          </cell>
          <cell r="L210" t="str">
            <v>129</v>
          </cell>
          <cell r="N210">
            <v>1</v>
          </cell>
          <cell r="O210">
            <v>0</v>
          </cell>
          <cell r="P210">
            <v>1</v>
          </cell>
        </row>
        <row r="211">
          <cell r="A211" t="str">
            <v>GTO</v>
          </cell>
          <cell r="C211">
            <v>4</v>
          </cell>
          <cell r="H211" t="str">
            <v>01</v>
          </cell>
          <cell r="J211" t="str">
            <v>Registrado</v>
          </cell>
          <cell r="L211" t="str">
            <v>102</v>
          </cell>
          <cell r="N211">
            <v>2</v>
          </cell>
          <cell r="O211">
            <v>0</v>
          </cell>
          <cell r="P211">
            <v>1</v>
          </cell>
        </row>
        <row r="212">
          <cell r="A212" t="str">
            <v>GTO</v>
          </cell>
          <cell r="C212">
            <v>4</v>
          </cell>
          <cell r="H212" t="str">
            <v>01</v>
          </cell>
          <cell r="J212" t="str">
            <v>Registrado</v>
          </cell>
          <cell r="L212" t="str">
            <v>203</v>
          </cell>
          <cell r="N212">
            <v>2</v>
          </cell>
          <cell r="O212">
            <v>0</v>
          </cell>
          <cell r="P212">
            <v>1</v>
          </cell>
        </row>
        <row r="213">
          <cell r="A213" t="str">
            <v>GTO</v>
          </cell>
          <cell r="C213">
            <v>4</v>
          </cell>
          <cell r="H213" t="str">
            <v>01</v>
          </cell>
          <cell r="J213" t="str">
            <v>Registrado</v>
          </cell>
          <cell r="L213" t="str">
            <v>203</v>
          </cell>
          <cell r="N213">
            <v>2</v>
          </cell>
          <cell r="O213">
            <v>0</v>
          </cell>
          <cell r="P213">
            <v>1</v>
          </cell>
        </row>
        <row r="214">
          <cell r="A214" t="str">
            <v>GTO</v>
          </cell>
          <cell r="C214">
            <v>4</v>
          </cell>
          <cell r="H214" t="str">
            <v>01</v>
          </cell>
          <cell r="J214" t="str">
            <v>Registrado</v>
          </cell>
          <cell r="L214" t="str">
            <v>203</v>
          </cell>
          <cell r="N214">
            <v>3</v>
          </cell>
          <cell r="O214">
            <v>0</v>
          </cell>
          <cell r="P214">
            <v>1</v>
          </cell>
        </row>
        <row r="215">
          <cell r="A215" t="str">
            <v>GTO</v>
          </cell>
          <cell r="C215">
            <v>13</v>
          </cell>
          <cell r="H215" t="str">
            <v>01</v>
          </cell>
          <cell r="J215" t="str">
            <v>Registrado</v>
          </cell>
          <cell r="L215" t="str">
            <v>102</v>
          </cell>
          <cell r="N215">
            <v>2</v>
          </cell>
          <cell r="O215">
            <v>0</v>
          </cell>
          <cell r="P215">
            <v>1</v>
          </cell>
        </row>
        <row r="216">
          <cell r="A216" t="str">
            <v>GTO</v>
          </cell>
          <cell r="C216">
            <v>13</v>
          </cell>
          <cell r="H216" t="str">
            <v>01</v>
          </cell>
          <cell r="J216" t="str">
            <v>Registrado</v>
          </cell>
          <cell r="L216" t="str">
            <v>102</v>
          </cell>
          <cell r="N216">
            <v>3</v>
          </cell>
          <cell r="O216">
            <v>0</v>
          </cell>
          <cell r="P216">
            <v>1</v>
          </cell>
        </row>
        <row r="217">
          <cell r="A217" t="str">
            <v>GTO</v>
          </cell>
          <cell r="C217">
            <v>13</v>
          </cell>
          <cell r="H217" t="str">
            <v>01</v>
          </cell>
          <cell r="J217" t="str">
            <v>Registrado</v>
          </cell>
          <cell r="L217" t="str">
            <v>102</v>
          </cell>
          <cell r="N217">
            <v>3</v>
          </cell>
          <cell r="O217">
            <v>0</v>
          </cell>
          <cell r="P217">
            <v>1</v>
          </cell>
        </row>
        <row r="218">
          <cell r="A218" t="str">
            <v>GTO</v>
          </cell>
          <cell r="C218">
            <v>13</v>
          </cell>
          <cell r="H218" t="str">
            <v>01</v>
          </cell>
          <cell r="J218" t="str">
            <v>Registrado</v>
          </cell>
          <cell r="L218" t="str">
            <v>102</v>
          </cell>
          <cell r="N218">
            <v>3</v>
          </cell>
          <cell r="O218">
            <v>0</v>
          </cell>
          <cell r="P218">
            <v>1</v>
          </cell>
        </row>
        <row r="219">
          <cell r="A219" t="str">
            <v>GTO</v>
          </cell>
          <cell r="C219">
            <v>13</v>
          </cell>
          <cell r="H219" t="str">
            <v>01</v>
          </cell>
          <cell r="J219" t="str">
            <v>Registrado</v>
          </cell>
          <cell r="L219" t="str">
            <v>203</v>
          </cell>
          <cell r="N219">
            <v>2</v>
          </cell>
          <cell r="O219">
            <v>0</v>
          </cell>
          <cell r="P219">
            <v>1</v>
          </cell>
        </row>
        <row r="220">
          <cell r="A220" t="str">
            <v>GTO</v>
          </cell>
          <cell r="C220">
            <v>16</v>
          </cell>
          <cell r="H220" t="str">
            <v>01</v>
          </cell>
          <cell r="J220" t="str">
            <v>Registrado</v>
          </cell>
          <cell r="L220" t="str">
            <v>102</v>
          </cell>
          <cell r="N220">
            <v>2</v>
          </cell>
          <cell r="O220">
            <v>0</v>
          </cell>
          <cell r="P220">
            <v>1</v>
          </cell>
        </row>
        <row r="221">
          <cell r="A221" t="str">
            <v>GTO</v>
          </cell>
          <cell r="C221">
            <v>16</v>
          </cell>
          <cell r="H221" t="str">
            <v>01</v>
          </cell>
          <cell r="J221" t="str">
            <v>Registrado</v>
          </cell>
          <cell r="L221" t="str">
            <v>102</v>
          </cell>
          <cell r="N221">
            <v>2</v>
          </cell>
          <cell r="O221">
            <v>0</v>
          </cell>
          <cell r="P221">
            <v>1</v>
          </cell>
        </row>
        <row r="222">
          <cell r="A222" t="str">
            <v>GTO</v>
          </cell>
          <cell r="C222">
            <v>16</v>
          </cell>
          <cell r="H222" t="str">
            <v>01</v>
          </cell>
          <cell r="J222" t="str">
            <v>Registrado</v>
          </cell>
          <cell r="L222" t="str">
            <v>102</v>
          </cell>
          <cell r="N222">
            <v>2</v>
          </cell>
          <cell r="O222">
            <v>0</v>
          </cell>
          <cell r="P222">
            <v>1</v>
          </cell>
        </row>
        <row r="223">
          <cell r="A223" t="str">
            <v>GTO</v>
          </cell>
          <cell r="C223">
            <v>16</v>
          </cell>
          <cell r="H223" t="str">
            <v>01</v>
          </cell>
          <cell r="J223" t="str">
            <v>Registrado</v>
          </cell>
          <cell r="L223" t="str">
            <v>102</v>
          </cell>
          <cell r="N223">
            <v>3</v>
          </cell>
          <cell r="O223">
            <v>0</v>
          </cell>
          <cell r="P223">
            <v>1</v>
          </cell>
        </row>
        <row r="224">
          <cell r="A224" t="str">
            <v>GTO</v>
          </cell>
          <cell r="C224">
            <v>16</v>
          </cell>
          <cell r="H224" t="str">
            <v>01</v>
          </cell>
          <cell r="J224" t="str">
            <v>Registrado</v>
          </cell>
          <cell r="L224" t="str">
            <v>102</v>
          </cell>
          <cell r="N224">
            <v>3</v>
          </cell>
          <cell r="O224">
            <v>0</v>
          </cell>
          <cell r="P224">
            <v>1</v>
          </cell>
        </row>
        <row r="225">
          <cell r="A225" t="str">
            <v>GTO</v>
          </cell>
          <cell r="C225">
            <v>16</v>
          </cell>
          <cell r="H225" t="str">
            <v>01</v>
          </cell>
          <cell r="J225" t="str">
            <v>Registrado</v>
          </cell>
          <cell r="L225" t="str">
            <v>102</v>
          </cell>
          <cell r="N225">
            <v>3</v>
          </cell>
          <cell r="O225">
            <v>0</v>
          </cell>
          <cell r="P225">
            <v>1</v>
          </cell>
        </row>
        <row r="226">
          <cell r="A226" t="str">
            <v>GTO</v>
          </cell>
          <cell r="C226">
            <v>16</v>
          </cell>
          <cell r="H226" t="str">
            <v>01</v>
          </cell>
          <cell r="J226" t="str">
            <v>Registrado</v>
          </cell>
          <cell r="L226" t="str">
            <v>102</v>
          </cell>
          <cell r="N226">
            <v>3</v>
          </cell>
          <cell r="O226">
            <v>0</v>
          </cell>
          <cell r="P226">
            <v>1</v>
          </cell>
        </row>
        <row r="227">
          <cell r="A227" t="str">
            <v>GTO</v>
          </cell>
          <cell r="C227">
            <v>16</v>
          </cell>
          <cell r="H227" t="str">
            <v>01</v>
          </cell>
          <cell r="J227" t="str">
            <v>Registrado</v>
          </cell>
          <cell r="L227" t="str">
            <v>102</v>
          </cell>
          <cell r="N227">
            <v>4</v>
          </cell>
          <cell r="O227">
            <v>0</v>
          </cell>
          <cell r="P227">
            <v>1</v>
          </cell>
        </row>
        <row r="228">
          <cell r="A228" t="str">
            <v>GTO</v>
          </cell>
          <cell r="C228">
            <v>16</v>
          </cell>
          <cell r="H228" t="str">
            <v>01</v>
          </cell>
          <cell r="J228" t="str">
            <v>Registrado</v>
          </cell>
          <cell r="L228" t="str">
            <v>203</v>
          </cell>
          <cell r="N228">
            <v>2</v>
          </cell>
          <cell r="O228">
            <v>0</v>
          </cell>
          <cell r="P228">
            <v>1</v>
          </cell>
        </row>
        <row r="229">
          <cell r="A229" t="str">
            <v>GTO</v>
          </cell>
          <cell r="C229">
            <v>16</v>
          </cell>
          <cell r="H229" t="str">
            <v>01</v>
          </cell>
          <cell r="J229" t="str">
            <v>Registrado</v>
          </cell>
          <cell r="L229" t="str">
            <v>203</v>
          </cell>
          <cell r="N229">
            <v>2</v>
          </cell>
          <cell r="O229">
            <v>0</v>
          </cell>
          <cell r="P229">
            <v>1</v>
          </cell>
        </row>
        <row r="230">
          <cell r="A230" t="str">
            <v>GTO</v>
          </cell>
          <cell r="C230">
            <v>16</v>
          </cell>
          <cell r="H230" t="str">
            <v>01</v>
          </cell>
          <cell r="J230" t="str">
            <v>Registrado</v>
          </cell>
          <cell r="L230" t="str">
            <v>203</v>
          </cell>
          <cell r="N230">
            <v>2</v>
          </cell>
          <cell r="O230">
            <v>0</v>
          </cell>
          <cell r="P230">
            <v>1</v>
          </cell>
        </row>
        <row r="231">
          <cell r="A231" t="str">
            <v>GTO</v>
          </cell>
          <cell r="C231">
            <v>16</v>
          </cell>
          <cell r="H231" t="str">
            <v>01</v>
          </cell>
          <cell r="J231" t="str">
            <v>Registrado</v>
          </cell>
          <cell r="L231" t="str">
            <v>203</v>
          </cell>
          <cell r="N231">
            <v>2</v>
          </cell>
          <cell r="O231">
            <v>0</v>
          </cell>
          <cell r="P231">
            <v>1</v>
          </cell>
        </row>
        <row r="232">
          <cell r="A232" t="str">
            <v>GTO</v>
          </cell>
          <cell r="C232">
            <v>16</v>
          </cell>
          <cell r="H232" t="str">
            <v>01</v>
          </cell>
          <cell r="J232" t="str">
            <v>Registrado</v>
          </cell>
          <cell r="L232" t="str">
            <v>203</v>
          </cell>
          <cell r="N232">
            <v>3</v>
          </cell>
          <cell r="O232">
            <v>0</v>
          </cell>
          <cell r="P232">
            <v>1</v>
          </cell>
        </row>
        <row r="233">
          <cell r="A233" t="str">
            <v>GTO</v>
          </cell>
          <cell r="C233">
            <v>16</v>
          </cell>
          <cell r="H233" t="str">
            <v>01</v>
          </cell>
          <cell r="J233" t="str">
            <v>Registrado</v>
          </cell>
          <cell r="L233" t="str">
            <v>203</v>
          </cell>
          <cell r="N233">
            <v>4</v>
          </cell>
          <cell r="O233">
            <v>0</v>
          </cell>
          <cell r="P233">
            <v>1</v>
          </cell>
        </row>
        <row r="234">
          <cell r="A234" t="str">
            <v>GTO</v>
          </cell>
          <cell r="C234">
            <v>17</v>
          </cell>
          <cell r="H234" t="str">
            <v>01</v>
          </cell>
          <cell r="J234" t="str">
            <v>Registrado</v>
          </cell>
          <cell r="L234" t="str">
            <v>102</v>
          </cell>
          <cell r="N234">
            <v>1</v>
          </cell>
          <cell r="O234">
            <v>0</v>
          </cell>
          <cell r="P234">
            <v>1</v>
          </cell>
        </row>
        <row r="235">
          <cell r="A235" t="str">
            <v>GTO</v>
          </cell>
          <cell r="C235">
            <v>17</v>
          </cell>
          <cell r="H235" t="str">
            <v>01</v>
          </cell>
          <cell r="J235" t="str">
            <v>Registrado</v>
          </cell>
          <cell r="L235" t="str">
            <v>102</v>
          </cell>
          <cell r="N235">
            <v>1</v>
          </cell>
          <cell r="O235">
            <v>0</v>
          </cell>
          <cell r="P235">
            <v>1</v>
          </cell>
        </row>
        <row r="236">
          <cell r="A236" t="str">
            <v>GTO</v>
          </cell>
          <cell r="C236">
            <v>17</v>
          </cell>
          <cell r="H236" t="str">
            <v>01</v>
          </cell>
          <cell r="J236" t="str">
            <v>Registrado</v>
          </cell>
          <cell r="L236" t="str">
            <v>102</v>
          </cell>
          <cell r="N236">
            <v>1</v>
          </cell>
          <cell r="O236">
            <v>0</v>
          </cell>
          <cell r="P236">
            <v>1</v>
          </cell>
        </row>
        <row r="237">
          <cell r="A237" t="str">
            <v>GTO</v>
          </cell>
          <cell r="C237">
            <v>17</v>
          </cell>
          <cell r="H237" t="str">
            <v>01</v>
          </cell>
          <cell r="J237" t="str">
            <v>Registrado</v>
          </cell>
          <cell r="L237" t="str">
            <v>102</v>
          </cell>
          <cell r="N237">
            <v>1</v>
          </cell>
          <cell r="O237">
            <v>0</v>
          </cell>
          <cell r="P237">
            <v>1</v>
          </cell>
        </row>
        <row r="238">
          <cell r="A238" t="str">
            <v>GTO</v>
          </cell>
          <cell r="C238">
            <v>17</v>
          </cell>
          <cell r="H238" t="str">
            <v>01</v>
          </cell>
          <cell r="J238" t="str">
            <v>Registrado</v>
          </cell>
          <cell r="L238" t="str">
            <v>102</v>
          </cell>
          <cell r="N238">
            <v>1</v>
          </cell>
          <cell r="O238">
            <v>0</v>
          </cell>
          <cell r="P238">
            <v>1</v>
          </cell>
        </row>
        <row r="239">
          <cell r="A239" t="str">
            <v>GTO</v>
          </cell>
          <cell r="C239">
            <v>17</v>
          </cell>
          <cell r="H239" t="str">
            <v>01</v>
          </cell>
          <cell r="J239" t="str">
            <v>Registrado</v>
          </cell>
          <cell r="L239" t="str">
            <v>102</v>
          </cell>
          <cell r="N239">
            <v>1</v>
          </cell>
          <cell r="O239">
            <v>0</v>
          </cell>
          <cell r="P239">
            <v>1</v>
          </cell>
        </row>
        <row r="240">
          <cell r="A240" t="str">
            <v>GTO</v>
          </cell>
          <cell r="C240">
            <v>17</v>
          </cell>
          <cell r="H240" t="str">
            <v>01</v>
          </cell>
          <cell r="J240" t="str">
            <v>Registrado</v>
          </cell>
          <cell r="L240" t="str">
            <v>102</v>
          </cell>
          <cell r="N240">
            <v>3</v>
          </cell>
          <cell r="O240">
            <v>0</v>
          </cell>
          <cell r="P240">
            <v>1</v>
          </cell>
        </row>
        <row r="241">
          <cell r="A241" t="str">
            <v>GTO</v>
          </cell>
          <cell r="C241">
            <v>17</v>
          </cell>
          <cell r="H241" t="str">
            <v>01</v>
          </cell>
          <cell r="J241" t="str">
            <v>Registrado</v>
          </cell>
          <cell r="L241" t="str">
            <v>102</v>
          </cell>
          <cell r="N241">
            <v>2</v>
          </cell>
          <cell r="O241">
            <v>0</v>
          </cell>
          <cell r="P241">
            <v>1</v>
          </cell>
        </row>
        <row r="242">
          <cell r="A242" t="str">
            <v>GTO</v>
          </cell>
          <cell r="C242">
            <v>17</v>
          </cell>
          <cell r="H242" t="str">
            <v>01</v>
          </cell>
          <cell r="J242" t="str">
            <v>Registrado</v>
          </cell>
          <cell r="L242" t="str">
            <v>102</v>
          </cell>
          <cell r="N242">
            <v>2</v>
          </cell>
          <cell r="O242">
            <v>0</v>
          </cell>
          <cell r="P242">
            <v>1</v>
          </cell>
        </row>
        <row r="243">
          <cell r="A243" t="str">
            <v>GTO</v>
          </cell>
          <cell r="C243">
            <v>17</v>
          </cell>
          <cell r="H243" t="str">
            <v>01</v>
          </cell>
          <cell r="J243" t="str">
            <v>Registrado</v>
          </cell>
          <cell r="L243" t="str">
            <v>102</v>
          </cell>
          <cell r="N243">
            <v>3</v>
          </cell>
          <cell r="O243">
            <v>0</v>
          </cell>
          <cell r="P243">
            <v>1</v>
          </cell>
        </row>
        <row r="244">
          <cell r="A244" t="str">
            <v>GTO</v>
          </cell>
          <cell r="C244">
            <v>17</v>
          </cell>
          <cell r="H244" t="str">
            <v>01</v>
          </cell>
          <cell r="J244" t="str">
            <v>Registrado</v>
          </cell>
          <cell r="L244" t="str">
            <v>102</v>
          </cell>
          <cell r="N244">
            <v>3</v>
          </cell>
          <cell r="O244">
            <v>0</v>
          </cell>
          <cell r="P244">
            <v>1</v>
          </cell>
        </row>
        <row r="245">
          <cell r="A245" t="str">
            <v>GTO</v>
          </cell>
          <cell r="C245">
            <v>17</v>
          </cell>
          <cell r="H245" t="str">
            <v>01</v>
          </cell>
          <cell r="J245" t="str">
            <v>Registrado</v>
          </cell>
          <cell r="L245" t="str">
            <v>102</v>
          </cell>
          <cell r="N245">
            <v>3</v>
          </cell>
          <cell r="O245">
            <v>0</v>
          </cell>
          <cell r="P245">
            <v>1</v>
          </cell>
        </row>
        <row r="246">
          <cell r="A246" t="str">
            <v>GTO</v>
          </cell>
          <cell r="C246">
            <v>4</v>
          </cell>
          <cell r="H246" t="str">
            <v>01</v>
          </cell>
          <cell r="J246" t="str">
            <v>Registrado</v>
          </cell>
          <cell r="L246" t="str">
            <v>129</v>
          </cell>
          <cell r="N246">
            <v>1</v>
          </cell>
          <cell r="O246">
            <v>0</v>
          </cell>
          <cell r="P246">
            <v>1</v>
          </cell>
        </row>
        <row r="247">
          <cell r="A247" t="str">
            <v>GTO</v>
          </cell>
          <cell r="C247">
            <v>17</v>
          </cell>
          <cell r="H247" t="str">
            <v>01</v>
          </cell>
          <cell r="J247" t="str">
            <v>Registrado</v>
          </cell>
          <cell r="L247" t="str">
            <v>129</v>
          </cell>
          <cell r="N247">
            <v>1</v>
          </cell>
          <cell r="O247">
            <v>0</v>
          </cell>
          <cell r="P247">
            <v>1</v>
          </cell>
        </row>
        <row r="248">
          <cell r="A248" t="str">
            <v>GTO</v>
          </cell>
          <cell r="C248">
            <v>17</v>
          </cell>
          <cell r="H248" t="str">
            <v>01</v>
          </cell>
          <cell r="J248" t="str">
            <v>Registrado</v>
          </cell>
          <cell r="L248" t="str">
            <v>129</v>
          </cell>
          <cell r="N248">
            <v>1</v>
          </cell>
          <cell r="O248">
            <v>0</v>
          </cell>
          <cell r="P248">
            <v>1</v>
          </cell>
        </row>
        <row r="249">
          <cell r="A249" t="str">
            <v>GTO</v>
          </cell>
          <cell r="C249">
            <v>17</v>
          </cell>
          <cell r="H249" t="str">
            <v>01</v>
          </cell>
          <cell r="J249" t="str">
            <v>Registrado</v>
          </cell>
          <cell r="L249" t="str">
            <v>129</v>
          </cell>
          <cell r="N249">
            <v>1</v>
          </cell>
          <cell r="O249">
            <v>0</v>
          </cell>
          <cell r="P249">
            <v>1</v>
          </cell>
        </row>
        <row r="250">
          <cell r="A250" t="str">
            <v>GTO</v>
          </cell>
          <cell r="C250">
            <v>17</v>
          </cell>
          <cell r="H250" t="str">
            <v>01</v>
          </cell>
          <cell r="J250" t="str">
            <v>Registrado</v>
          </cell>
          <cell r="L250" t="str">
            <v>129</v>
          </cell>
          <cell r="N250">
            <v>1</v>
          </cell>
          <cell r="O250">
            <v>0</v>
          </cell>
          <cell r="P250">
            <v>1</v>
          </cell>
        </row>
        <row r="251">
          <cell r="A251" t="str">
            <v>GTO</v>
          </cell>
          <cell r="C251">
            <v>17</v>
          </cell>
          <cell r="H251" t="str">
            <v>01</v>
          </cell>
          <cell r="J251" t="str">
            <v>Registrado</v>
          </cell>
          <cell r="L251" t="str">
            <v>129</v>
          </cell>
          <cell r="N251">
            <v>1</v>
          </cell>
          <cell r="O251">
            <v>0</v>
          </cell>
          <cell r="P251">
            <v>1</v>
          </cell>
        </row>
        <row r="252">
          <cell r="A252" t="str">
            <v>GTO</v>
          </cell>
          <cell r="C252">
            <v>17</v>
          </cell>
          <cell r="H252" t="str">
            <v>01</v>
          </cell>
          <cell r="J252" t="str">
            <v>Registrado</v>
          </cell>
          <cell r="L252" t="str">
            <v>129</v>
          </cell>
          <cell r="N252">
            <v>1</v>
          </cell>
          <cell r="O252">
            <v>0</v>
          </cell>
          <cell r="P252">
            <v>1</v>
          </cell>
        </row>
        <row r="253">
          <cell r="A253" t="str">
            <v>GTO</v>
          </cell>
          <cell r="C253">
            <v>17</v>
          </cell>
          <cell r="H253" t="str">
            <v>01</v>
          </cell>
          <cell r="J253" t="str">
            <v>Registrado</v>
          </cell>
          <cell r="L253" t="str">
            <v>129</v>
          </cell>
          <cell r="N253">
            <v>1</v>
          </cell>
          <cell r="O253">
            <v>0</v>
          </cell>
          <cell r="P253">
            <v>1</v>
          </cell>
        </row>
        <row r="254">
          <cell r="A254" t="str">
            <v>GTO</v>
          </cell>
          <cell r="C254">
            <v>17</v>
          </cell>
          <cell r="H254" t="str">
            <v>01</v>
          </cell>
          <cell r="J254" t="str">
            <v>Registrado</v>
          </cell>
          <cell r="L254" t="str">
            <v>129</v>
          </cell>
          <cell r="N254">
            <v>1</v>
          </cell>
          <cell r="O254">
            <v>0</v>
          </cell>
          <cell r="P254">
            <v>1</v>
          </cell>
        </row>
        <row r="255">
          <cell r="A255" t="str">
            <v>GTO</v>
          </cell>
          <cell r="C255">
            <v>17</v>
          </cell>
          <cell r="H255" t="str">
            <v>01</v>
          </cell>
          <cell r="J255" t="str">
            <v>Registrado</v>
          </cell>
          <cell r="L255" t="str">
            <v>129</v>
          </cell>
          <cell r="N255">
            <v>1</v>
          </cell>
          <cell r="O255">
            <v>0</v>
          </cell>
          <cell r="P255">
            <v>1</v>
          </cell>
        </row>
        <row r="256">
          <cell r="A256" t="str">
            <v>GTO</v>
          </cell>
          <cell r="C256">
            <v>17</v>
          </cell>
          <cell r="H256" t="str">
            <v>01</v>
          </cell>
          <cell r="J256" t="str">
            <v>Registrado</v>
          </cell>
          <cell r="L256" t="str">
            <v>129</v>
          </cell>
          <cell r="N256">
            <v>1</v>
          </cell>
          <cell r="O256">
            <v>0</v>
          </cell>
          <cell r="P256">
            <v>1</v>
          </cell>
        </row>
        <row r="257">
          <cell r="A257" t="str">
            <v>GTO</v>
          </cell>
          <cell r="C257">
            <v>17</v>
          </cell>
          <cell r="H257" t="str">
            <v>01</v>
          </cell>
          <cell r="J257" t="str">
            <v>Registrado</v>
          </cell>
          <cell r="L257" t="str">
            <v>129</v>
          </cell>
          <cell r="N257">
            <v>1</v>
          </cell>
          <cell r="O257">
            <v>0</v>
          </cell>
          <cell r="P257">
            <v>1</v>
          </cell>
        </row>
        <row r="258">
          <cell r="A258" t="str">
            <v>GTO</v>
          </cell>
          <cell r="C258">
            <v>17</v>
          </cell>
          <cell r="H258" t="str">
            <v>01</v>
          </cell>
          <cell r="J258" t="str">
            <v>Registrado</v>
          </cell>
          <cell r="L258" t="str">
            <v>129</v>
          </cell>
          <cell r="N258">
            <v>1</v>
          </cell>
          <cell r="O258">
            <v>0</v>
          </cell>
          <cell r="P258">
            <v>1</v>
          </cell>
        </row>
        <row r="259">
          <cell r="A259" t="str">
            <v>GTO</v>
          </cell>
          <cell r="C259">
            <v>17</v>
          </cell>
          <cell r="H259" t="str">
            <v>01</v>
          </cell>
          <cell r="J259" t="str">
            <v>Registrado</v>
          </cell>
          <cell r="L259" t="str">
            <v>102</v>
          </cell>
          <cell r="N259">
            <v>1</v>
          </cell>
          <cell r="O259">
            <v>0</v>
          </cell>
          <cell r="P259">
            <v>1</v>
          </cell>
        </row>
        <row r="260">
          <cell r="A260" t="str">
            <v>GTO</v>
          </cell>
          <cell r="C260">
            <v>17</v>
          </cell>
          <cell r="H260" t="str">
            <v>01</v>
          </cell>
          <cell r="J260" t="str">
            <v>Registrado</v>
          </cell>
          <cell r="L260" t="str">
            <v>102</v>
          </cell>
          <cell r="N260">
            <v>3</v>
          </cell>
          <cell r="O260">
            <v>0</v>
          </cell>
          <cell r="P260">
            <v>1</v>
          </cell>
        </row>
        <row r="261">
          <cell r="A261" t="str">
            <v>GTO</v>
          </cell>
          <cell r="C261">
            <v>17</v>
          </cell>
          <cell r="H261" t="str">
            <v>01</v>
          </cell>
          <cell r="J261" t="str">
            <v>Registrado</v>
          </cell>
          <cell r="L261" t="str">
            <v>102</v>
          </cell>
          <cell r="N261">
            <v>2</v>
          </cell>
          <cell r="O261">
            <v>0</v>
          </cell>
          <cell r="P261">
            <v>1</v>
          </cell>
        </row>
        <row r="262">
          <cell r="A262" t="str">
            <v>GTO</v>
          </cell>
          <cell r="C262">
            <v>17</v>
          </cell>
          <cell r="H262" t="str">
            <v>01</v>
          </cell>
          <cell r="J262" t="str">
            <v>Registrado</v>
          </cell>
          <cell r="L262" t="str">
            <v>102</v>
          </cell>
          <cell r="N262">
            <v>2</v>
          </cell>
          <cell r="O262">
            <v>0</v>
          </cell>
          <cell r="P262">
            <v>1</v>
          </cell>
        </row>
        <row r="263">
          <cell r="A263" t="str">
            <v>GTO</v>
          </cell>
          <cell r="C263">
            <v>17</v>
          </cell>
          <cell r="H263" t="str">
            <v>01</v>
          </cell>
          <cell r="J263" t="str">
            <v>Registrado</v>
          </cell>
          <cell r="L263" t="str">
            <v>102</v>
          </cell>
          <cell r="N263">
            <v>3</v>
          </cell>
          <cell r="O263">
            <v>0</v>
          </cell>
          <cell r="P263">
            <v>1</v>
          </cell>
        </row>
        <row r="264">
          <cell r="A264" t="str">
            <v>GTO</v>
          </cell>
          <cell r="C264">
            <v>17</v>
          </cell>
          <cell r="H264" t="str">
            <v>01</v>
          </cell>
          <cell r="J264" t="str">
            <v>Registrado</v>
          </cell>
          <cell r="L264" t="str">
            <v>102</v>
          </cell>
          <cell r="N264">
            <v>3</v>
          </cell>
          <cell r="O264">
            <v>0</v>
          </cell>
          <cell r="P264">
            <v>1</v>
          </cell>
        </row>
        <row r="265">
          <cell r="A265" t="str">
            <v>GTO</v>
          </cell>
          <cell r="C265">
            <v>17</v>
          </cell>
          <cell r="H265" t="str">
            <v>01</v>
          </cell>
          <cell r="J265" t="str">
            <v>Registrado</v>
          </cell>
          <cell r="L265" t="str">
            <v>102</v>
          </cell>
          <cell r="N265">
            <v>4</v>
          </cell>
          <cell r="O265">
            <v>0</v>
          </cell>
          <cell r="P265">
            <v>1</v>
          </cell>
        </row>
        <row r="266">
          <cell r="A266" t="str">
            <v>GTO</v>
          </cell>
          <cell r="C266">
            <v>17</v>
          </cell>
          <cell r="H266" t="str">
            <v>01</v>
          </cell>
          <cell r="J266" t="str">
            <v>Registrado</v>
          </cell>
          <cell r="L266" t="str">
            <v>203</v>
          </cell>
          <cell r="N266">
            <v>2</v>
          </cell>
          <cell r="O266">
            <v>0</v>
          </cell>
          <cell r="P266">
            <v>1</v>
          </cell>
        </row>
        <row r="267">
          <cell r="A267" t="str">
            <v>GTO</v>
          </cell>
          <cell r="C267">
            <v>17</v>
          </cell>
          <cell r="H267" t="str">
            <v>01</v>
          </cell>
          <cell r="J267" t="str">
            <v>Registrado</v>
          </cell>
          <cell r="L267" t="str">
            <v>203</v>
          </cell>
          <cell r="N267">
            <v>2</v>
          </cell>
          <cell r="O267">
            <v>0</v>
          </cell>
          <cell r="P267">
            <v>1</v>
          </cell>
        </row>
        <row r="268">
          <cell r="A268" t="str">
            <v>GTO</v>
          </cell>
          <cell r="C268">
            <v>17</v>
          </cell>
          <cell r="H268" t="str">
            <v>01</v>
          </cell>
          <cell r="J268" t="str">
            <v>Registrado</v>
          </cell>
          <cell r="L268" t="str">
            <v>203</v>
          </cell>
          <cell r="N268">
            <v>2</v>
          </cell>
          <cell r="O268">
            <v>0</v>
          </cell>
          <cell r="P268">
            <v>1</v>
          </cell>
        </row>
        <row r="269">
          <cell r="A269" t="str">
            <v>GTO</v>
          </cell>
          <cell r="C269">
            <v>13</v>
          </cell>
          <cell r="H269" t="str">
            <v>01</v>
          </cell>
          <cell r="J269" t="str">
            <v>Registrado</v>
          </cell>
          <cell r="L269" t="str">
            <v>102</v>
          </cell>
          <cell r="N269">
            <v>4</v>
          </cell>
          <cell r="O269">
            <v>0</v>
          </cell>
          <cell r="P269">
            <v>1</v>
          </cell>
        </row>
        <row r="270">
          <cell r="A270" t="str">
            <v>GTO</v>
          </cell>
          <cell r="C270">
            <v>13</v>
          </cell>
          <cell r="H270" t="str">
            <v>01</v>
          </cell>
          <cell r="J270" t="str">
            <v>Registrado</v>
          </cell>
          <cell r="L270" t="str">
            <v>102</v>
          </cell>
          <cell r="N270">
            <v>1</v>
          </cell>
          <cell r="O270">
            <v>0</v>
          </cell>
          <cell r="P270">
            <v>1</v>
          </cell>
        </row>
        <row r="271">
          <cell r="A271" t="str">
            <v>GTO</v>
          </cell>
          <cell r="C271">
            <v>13</v>
          </cell>
          <cell r="H271" t="str">
            <v>01</v>
          </cell>
          <cell r="J271" t="str">
            <v>Registrado</v>
          </cell>
          <cell r="L271" t="str">
            <v>102</v>
          </cell>
          <cell r="N271">
            <v>1</v>
          </cell>
          <cell r="O271">
            <v>0</v>
          </cell>
          <cell r="P271">
            <v>1</v>
          </cell>
        </row>
        <row r="272">
          <cell r="A272" t="str">
            <v>GTO</v>
          </cell>
          <cell r="C272">
            <v>13</v>
          </cell>
          <cell r="H272" t="str">
            <v>01</v>
          </cell>
          <cell r="J272" t="str">
            <v>Registrado</v>
          </cell>
          <cell r="L272" t="str">
            <v>102</v>
          </cell>
          <cell r="N272">
            <v>1</v>
          </cell>
          <cell r="O272">
            <v>0</v>
          </cell>
          <cell r="P272">
            <v>1</v>
          </cell>
        </row>
        <row r="273">
          <cell r="A273" t="str">
            <v>GTO</v>
          </cell>
          <cell r="C273">
            <v>13</v>
          </cell>
          <cell r="H273" t="str">
            <v>01</v>
          </cell>
          <cell r="J273" t="str">
            <v>Registrado</v>
          </cell>
          <cell r="L273" t="str">
            <v>102</v>
          </cell>
          <cell r="N273">
            <v>1</v>
          </cell>
          <cell r="O273">
            <v>0</v>
          </cell>
          <cell r="P273">
            <v>1</v>
          </cell>
        </row>
        <row r="274">
          <cell r="A274" t="str">
            <v>GTO</v>
          </cell>
          <cell r="C274">
            <v>13</v>
          </cell>
          <cell r="H274" t="str">
            <v>01</v>
          </cell>
          <cell r="J274" t="str">
            <v>Registrado</v>
          </cell>
          <cell r="L274" t="str">
            <v>102</v>
          </cell>
          <cell r="N274">
            <v>1</v>
          </cell>
          <cell r="O274">
            <v>0</v>
          </cell>
          <cell r="P274">
            <v>1</v>
          </cell>
        </row>
        <row r="275">
          <cell r="A275" t="str">
            <v>GTO</v>
          </cell>
          <cell r="C275">
            <v>13</v>
          </cell>
          <cell r="H275" t="str">
            <v>01</v>
          </cell>
          <cell r="J275" t="str">
            <v>Registrado</v>
          </cell>
          <cell r="L275" t="str">
            <v>102</v>
          </cell>
          <cell r="N275">
            <v>1</v>
          </cell>
          <cell r="O275">
            <v>0</v>
          </cell>
          <cell r="P275">
            <v>1</v>
          </cell>
        </row>
        <row r="276">
          <cell r="A276" t="str">
            <v>GTO</v>
          </cell>
          <cell r="C276">
            <v>13</v>
          </cell>
          <cell r="H276" t="str">
            <v>01</v>
          </cell>
          <cell r="J276" t="str">
            <v>Registrado</v>
          </cell>
          <cell r="L276" t="str">
            <v>102</v>
          </cell>
          <cell r="N276">
            <v>3</v>
          </cell>
          <cell r="O276">
            <v>0</v>
          </cell>
          <cell r="P276">
            <v>1</v>
          </cell>
        </row>
        <row r="277">
          <cell r="A277" t="str">
            <v>GTO</v>
          </cell>
          <cell r="C277">
            <v>13</v>
          </cell>
          <cell r="H277" t="str">
            <v>01</v>
          </cell>
          <cell r="J277" t="str">
            <v>Registrado</v>
          </cell>
          <cell r="L277" t="str">
            <v>102</v>
          </cell>
          <cell r="N277">
            <v>2</v>
          </cell>
          <cell r="O277">
            <v>0</v>
          </cell>
          <cell r="P277">
            <v>1</v>
          </cell>
        </row>
        <row r="278">
          <cell r="A278" t="str">
            <v>GTO</v>
          </cell>
          <cell r="C278">
            <v>13</v>
          </cell>
          <cell r="H278" t="str">
            <v>01</v>
          </cell>
          <cell r="J278" t="str">
            <v>Registrado</v>
          </cell>
          <cell r="L278" t="str">
            <v>102</v>
          </cell>
          <cell r="N278">
            <v>2</v>
          </cell>
          <cell r="O278">
            <v>0</v>
          </cell>
          <cell r="P278">
            <v>1</v>
          </cell>
        </row>
        <row r="279">
          <cell r="A279" t="str">
            <v>GTO</v>
          </cell>
          <cell r="C279">
            <v>13</v>
          </cell>
          <cell r="H279" t="str">
            <v>01</v>
          </cell>
          <cell r="J279" t="str">
            <v>Registrado</v>
          </cell>
          <cell r="L279" t="str">
            <v>102</v>
          </cell>
          <cell r="N279">
            <v>2</v>
          </cell>
          <cell r="O279">
            <v>0</v>
          </cell>
          <cell r="P279">
            <v>1</v>
          </cell>
        </row>
        <row r="280">
          <cell r="A280" t="str">
            <v>GTO</v>
          </cell>
          <cell r="C280">
            <v>13</v>
          </cell>
          <cell r="H280" t="str">
            <v>01</v>
          </cell>
          <cell r="J280" t="str">
            <v>Registrado</v>
          </cell>
          <cell r="L280" t="str">
            <v>102</v>
          </cell>
          <cell r="N280">
            <v>2</v>
          </cell>
          <cell r="O280">
            <v>0</v>
          </cell>
          <cell r="P280">
            <v>1</v>
          </cell>
        </row>
        <row r="281">
          <cell r="A281" t="str">
            <v>GTO</v>
          </cell>
          <cell r="C281">
            <v>13</v>
          </cell>
          <cell r="H281" t="str">
            <v>01</v>
          </cell>
          <cell r="J281" t="str">
            <v>Registrado</v>
          </cell>
          <cell r="L281" t="str">
            <v>102</v>
          </cell>
          <cell r="N281">
            <v>2</v>
          </cell>
          <cell r="O281">
            <v>0</v>
          </cell>
          <cell r="P281">
            <v>1</v>
          </cell>
        </row>
        <row r="282">
          <cell r="A282" t="str">
            <v>GTO</v>
          </cell>
          <cell r="C282">
            <v>13</v>
          </cell>
          <cell r="H282" t="str">
            <v>01</v>
          </cell>
          <cell r="J282" t="str">
            <v>Registrado</v>
          </cell>
          <cell r="L282" t="str">
            <v>102</v>
          </cell>
          <cell r="N282">
            <v>2</v>
          </cell>
          <cell r="O282">
            <v>0</v>
          </cell>
          <cell r="P282">
            <v>1</v>
          </cell>
        </row>
        <row r="283">
          <cell r="A283" t="str">
            <v>GTO</v>
          </cell>
          <cell r="C283">
            <v>13</v>
          </cell>
          <cell r="H283" t="str">
            <v>01</v>
          </cell>
          <cell r="J283" t="str">
            <v>Registrado</v>
          </cell>
          <cell r="L283" t="str">
            <v>102</v>
          </cell>
          <cell r="N283">
            <v>2</v>
          </cell>
          <cell r="O283">
            <v>0</v>
          </cell>
          <cell r="P283">
            <v>1</v>
          </cell>
        </row>
        <row r="284">
          <cell r="A284" t="str">
            <v>GTO</v>
          </cell>
          <cell r="C284">
            <v>13</v>
          </cell>
          <cell r="H284" t="str">
            <v>01</v>
          </cell>
          <cell r="J284" t="str">
            <v>Registrado</v>
          </cell>
          <cell r="L284" t="str">
            <v>102</v>
          </cell>
          <cell r="N284">
            <v>2</v>
          </cell>
          <cell r="O284">
            <v>0</v>
          </cell>
          <cell r="P284">
            <v>1</v>
          </cell>
        </row>
        <row r="285">
          <cell r="A285" t="str">
            <v>GTO</v>
          </cell>
          <cell r="C285">
            <v>13</v>
          </cell>
          <cell r="H285" t="str">
            <v>01</v>
          </cell>
          <cell r="J285" t="str">
            <v>Registrado</v>
          </cell>
          <cell r="L285" t="str">
            <v>102</v>
          </cell>
          <cell r="N285">
            <v>2</v>
          </cell>
          <cell r="O285">
            <v>0</v>
          </cell>
          <cell r="P285">
            <v>1</v>
          </cell>
        </row>
        <row r="286">
          <cell r="A286" t="str">
            <v>GTO</v>
          </cell>
          <cell r="C286">
            <v>13</v>
          </cell>
          <cell r="H286" t="str">
            <v>01</v>
          </cell>
          <cell r="J286" t="str">
            <v>Registrado</v>
          </cell>
          <cell r="L286" t="str">
            <v>102</v>
          </cell>
          <cell r="N286">
            <v>2</v>
          </cell>
          <cell r="O286">
            <v>0</v>
          </cell>
          <cell r="P286">
            <v>1</v>
          </cell>
        </row>
        <row r="287">
          <cell r="A287" t="str">
            <v>GTO</v>
          </cell>
          <cell r="C287">
            <v>13</v>
          </cell>
          <cell r="H287" t="str">
            <v>01</v>
          </cell>
          <cell r="J287" t="str">
            <v>Registrado</v>
          </cell>
          <cell r="L287" t="str">
            <v>102</v>
          </cell>
          <cell r="N287">
            <v>2</v>
          </cell>
          <cell r="O287">
            <v>0</v>
          </cell>
          <cell r="P287">
            <v>1</v>
          </cell>
        </row>
        <row r="288">
          <cell r="A288" t="str">
            <v>GTO</v>
          </cell>
          <cell r="C288">
            <v>13</v>
          </cell>
          <cell r="H288" t="str">
            <v>01</v>
          </cell>
          <cell r="J288" t="str">
            <v>Registrado</v>
          </cell>
          <cell r="L288" t="str">
            <v>102</v>
          </cell>
          <cell r="N288">
            <v>2</v>
          </cell>
          <cell r="O288">
            <v>0</v>
          </cell>
          <cell r="P288">
            <v>1</v>
          </cell>
        </row>
        <row r="289">
          <cell r="A289" t="str">
            <v>GTO</v>
          </cell>
          <cell r="C289">
            <v>13</v>
          </cell>
          <cell r="H289" t="str">
            <v>01</v>
          </cell>
          <cell r="J289" t="str">
            <v>Registrado</v>
          </cell>
          <cell r="L289" t="str">
            <v>102</v>
          </cell>
          <cell r="N289">
            <v>2</v>
          </cell>
          <cell r="O289">
            <v>0</v>
          </cell>
          <cell r="P289">
            <v>1</v>
          </cell>
        </row>
        <row r="290">
          <cell r="A290" t="str">
            <v>GTO</v>
          </cell>
          <cell r="C290">
            <v>13</v>
          </cell>
          <cell r="H290" t="str">
            <v>01</v>
          </cell>
          <cell r="J290" t="str">
            <v>Registrado</v>
          </cell>
          <cell r="L290" t="str">
            <v>102</v>
          </cell>
          <cell r="N290">
            <v>3</v>
          </cell>
          <cell r="O290">
            <v>0</v>
          </cell>
          <cell r="P290">
            <v>1</v>
          </cell>
        </row>
        <row r="291">
          <cell r="A291" t="str">
            <v>GTO</v>
          </cell>
          <cell r="C291">
            <v>13</v>
          </cell>
          <cell r="H291" t="str">
            <v>01</v>
          </cell>
          <cell r="J291" t="str">
            <v>Registrado</v>
          </cell>
          <cell r="L291" t="str">
            <v>102</v>
          </cell>
          <cell r="N291">
            <v>3</v>
          </cell>
          <cell r="O291">
            <v>0</v>
          </cell>
          <cell r="P291">
            <v>1</v>
          </cell>
        </row>
        <row r="292">
          <cell r="A292" t="str">
            <v>GTO</v>
          </cell>
          <cell r="C292">
            <v>13</v>
          </cell>
          <cell r="H292" t="str">
            <v>01</v>
          </cell>
          <cell r="J292" t="str">
            <v>Registrado</v>
          </cell>
          <cell r="L292" t="str">
            <v>102</v>
          </cell>
          <cell r="N292">
            <v>3</v>
          </cell>
          <cell r="O292">
            <v>0</v>
          </cell>
          <cell r="P292">
            <v>1</v>
          </cell>
        </row>
        <row r="293">
          <cell r="A293" t="str">
            <v>GTO</v>
          </cell>
          <cell r="C293">
            <v>13</v>
          </cell>
          <cell r="H293" t="str">
            <v>01</v>
          </cell>
          <cell r="J293" t="str">
            <v>Registrado</v>
          </cell>
          <cell r="L293" t="str">
            <v>102</v>
          </cell>
          <cell r="N293">
            <v>3</v>
          </cell>
          <cell r="O293">
            <v>0</v>
          </cell>
          <cell r="P293">
            <v>1</v>
          </cell>
        </row>
        <row r="294">
          <cell r="A294" t="str">
            <v>GTO</v>
          </cell>
          <cell r="C294">
            <v>13</v>
          </cell>
          <cell r="H294" t="str">
            <v>01</v>
          </cell>
          <cell r="J294" t="str">
            <v>Registrado</v>
          </cell>
          <cell r="L294" t="str">
            <v>102</v>
          </cell>
          <cell r="N294">
            <v>3</v>
          </cell>
          <cell r="O294">
            <v>0</v>
          </cell>
          <cell r="P294">
            <v>1</v>
          </cell>
        </row>
        <row r="295">
          <cell r="A295" t="str">
            <v>GTO</v>
          </cell>
          <cell r="C295">
            <v>13</v>
          </cell>
          <cell r="H295" t="str">
            <v>01</v>
          </cell>
          <cell r="J295" t="str">
            <v>Registrado</v>
          </cell>
          <cell r="L295" t="str">
            <v>102</v>
          </cell>
          <cell r="N295">
            <v>3</v>
          </cell>
          <cell r="O295">
            <v>0</v>
          </cell>
          <cell r="P295">
            <v>1</v>
          </cell>
        </row>
        <row r="296">
          <cell r="A296" t="str">
            <v>GTO</v>
          </cell>
          <cell r="C296">
            <v>13</v>
          </cell>
          <cell r="H296" t="str">
            <v>01</v>
          </cell>
          <cell r="J296" t="str">
            <v>Registrado</v>
          </cell>
          <cell r="L296" t="str">
            <v>102</v>
          </cell>
          <cell r="N296">
            <v>3</v>
          </cell>
          <cell r="O296">
            <v>0</v>
          </cell>
          <cell r="P296">
            <v>1</v>
          </cell>
        </row>
        <row r="297">
          <cell r="A297" t="str">
            <v>GTO</v>
          </cell>
          <cell r="C297">
            <v>13</v>
          </cell>
          <cell r="H297" t="str">
            <v>01</v>
          </cell>
          <cell r="J297" t="str">
            <v>Registrado</v>
          </cell>
          <cell r="L297" t="str">
            <v>102</v>
          </cell>
          <cell r="N297">
            <v>4</v>
          </cell>
          <cell r="O297">
            <v>0</v>
          </cell>
          <cell r="P297">
            <v>1</v>
          </cell>
        </row>
        <row r="298">
          <cell r="A298" t="str">
            <v>GTO</v>
          </cell>
          <cell r="C298">
            <v>13</v>
          </cell>
          <cell r="H298" t="str">
            <v>01</v>
          </cell>
          <cell r="J298" t="str">
            <v>Registrado</v>
          </cell>
          <cell r="L298" t="str">
            <v>203</v>
          </cell>
          <cell r="N298">
            <v>2</v>
          </cell>
          <cell r="O298">
            <v>0</v>
          </cell>
          <cell r="P298">
            <v>1</v>
          </cell>
        </row>
        <row r="299">
          <cell r="A299" t="str">
            <v>GTO</v>
          </cell>
          <cell r="C299">
            <v>13</v>
          </cell>
          <cell r="H299" t="str">
            <v>01</v>
          </cell>
          <cell r="J299" t="str">
            <v>Registrado</v>
          </cell>
          <cell r="L299" t="str">
            <v>203</v>
          </cell>
          <cell r="N299">
            <v>2</v>
          </cell>
          <cell r="O299">
            <v>0</v>
          </cell>
          <cell r="P299">
            <v>1</v>
          </cell>
        </row>
        <row r="300">
          <cell r="A300" t="str">
            <v>GTO</v>
          </cell>
          <cell r="C300">
            <v>13</v>
          </cell>
          <cell r="H300" t="str">
            <v>01</v>
          </cell>
          <cell r="J300" t="str">
            <v>Registrado</v>
          </cell>
          <cell r="L300" t="str">
            <v>203</v>
          </cell>
          <cell r="N300">
            <v>2</v>
          </cell>
          <cell r="O300">
            <v>0</v>
          </cell>
          <cell r="P300">
            <v>1</v>
          </cell>
        </row>
        <row r="301">
          <cell r="A301" t="str">
            <v>GTO</v>
          </cell>
          <cell r="C301">
            <v>13</v>
          </cell>
          <cell r="H301" t="str">
            <v>01</v>
          </cell>
          <cell r="J301" t="str">
            <v>Registrado</v>
          </cell>
          <cell r="L301" t="str">
            <v>203</v>
          </cell>
          <cell r="N301">
            <v>2</v>
          </cell>
          <cell r="O301">
            <v>0</v>
          </cell>
          <cell r="P301">
            <v>1</v>
          </cell>
        </row>
        <row r="302">
          <cell r="A302" t="str">
            <v>GTO</v>
          </cell>
          <cell r="C302">
            <v>13</v>
          </cell>
          <cell r="H302" t="str">
            <v>01</v>
          </cell>
          <cell r="J302" t="str">
            <v>Registrado</v>
          </cell>
          <cell r="L302" t="str">
            <v>203</v>
          </cell>
          <cell r="N302">
            <v>2</v>
          </cell>
          <cell r="O302">
            <v>0</v>
          </cell>
          <cell r="P302">
            <v>1</v>
          </cell>
        </row>
        <row r="303">
          <cell r="A303" t="str">
            <v>GTO</v>
          </cell>
          <cell r="C303">
            <v>13</v>
          </cell>
          <cell r="H303" t="str">
            <v>01</v>
          </cell>
          <cell r="J303" t="str">
            <v>Registrado</v>
          </cell>
          <cell r="L303" t="str">
            <v>203</v>
          </cell>
          <cell r="N303">
            <v>2</v>
          </cell>
          <cell r="O303">
            <v>0</v>
          </cell>
          <cell r="P303">
            <v>1</v>
          </cell>
        </row>
        <row r="304">
          <cell r="A304" t="str">
            <v>GTO</v>
          </cell>
          <cell r="C304">
            <v>13</v>
          </cell>
          <cell r="H304" t="str">
            <v>01</v>
          </cell>
          <cell r="J304" t="str">
            <v>Registrado</v>
          </cell>
          <cell r="L304" t="str">
            <v>203</v>
          </cell>
          <cell r="N304">
            <v>2</v>
          </cell>
          <cell r="O304">
            <v>0</v>
          </cell>
          <cell r="P304">
            <v>1</v>
          </cell>
        </row>
        <row r="305">
          <cell r="A305" t="str">
            <v>GTO</v>
          </cell>
          <cell r="C305">
            <v>13</v>
          </cell>
          <cell r="H305" t="str">
            <v>01</v>
          </cell>
          <cell r="J305" t="str">
            <v>Registrado</v>
          </cell>
          <cell r="L305" t="str">
            <v>203</v>
          </cell>
          <cell r="N305">
            <v>2</v>
          </cell>
          <cell r="O305">
            <v>0</v>
          </cell>
          <cell r="P305">
            <v>1</v>
          </cell>
        </row>
        <row r="306">
          <cell r="A306" t="str">
            <v>GTO</v>
          </cell>
          <cell r="C306">
            <v>13</v>
          </cell>
          <cell r="H306" t="str">
            <v>01</v>
          </cell>
          <cell r="J306" t="str">
            <v>Registrado</v>
          </cell>
          <cell r="L306" t="str">
            <v>203</v>
          </cell>
          <cell r="N306">
            <v>2</v>
          </cell>
          <cell r="O306">
            <v>0</v>
          </cell>
          <cell r="P306">
            <v>1</v>
          </cell>
        </row>
        <row r="307">
          <cell r="A307" t="str">
            <v>GTO</v>
          </cell>
          <cell r="C307">
            <v>13</v>
          </cell>
          <cell r="H307" t="str">
            <v>01</v>
          </cell>
          <cell r="J307" t="str">
            <v>Registrado</v>
          </cell>
          <cell r="L307" t="str">
            <v>203</v>
          </cell>
          <cell r="N307">
            <v>2</v>
          </cell>
          <cell r="O307">
            <v>0</v>
          </cell>
          <cell r="P307">
            <v>1</v>
          </cell>
        </row>
        <row r="308">
          <cell r="A308" t="str">
            <v>GTO</v>
          </cell>
          <cell r="C308">
            <v>13</v>
          </cell>
          <cell r="H308" t="str">
            <v>01</v>
          </cell>
          <cell r="J308" t="str">
            <v>Registrado</v>
          </cell>
          <cell r="L308" t="str">
            <v>203</v>
          </cell>
          <cell r="N308">
            <v>3</v>
          </cell>
          <cell r="O308">
            <v>0</v>
          </cell>
          <cell r="P308">
            <v>1</v>
          </cell>
        </row>
        <row r="309">
          <cell r="A309" t="str">
            <v>GTO</v>
          </cell>
          <cell r="C309">
            <v>13</v>
          </cell>
          <cell r="H309" t="str">
            <v>01</v>
          </cell>
          <cell r="J309" t="str">
            <v>Registrado</v>
          </cell>
          <cell r="L309" t="str">
            <v>203</v>
          </cell>
          <cell r="N309">
            <v>3</v>
          </cell>
          <cell r="O309">
            <v>0</v>
          </cell>
          <cell r="P309">
            <v>1</v>
          </cell>
        </row>
        <row r="310">
          <cell r="A310" t="str">
            <v>GTO</v>
          </cell>
          <cell r="C310">
            <v>4</v>
          </cell>
          <cell r="H310" t="str">
            <v>01</v>
          </cell>
          <cell r="J310" t="str">
            <v>Registrado</v>
          </cell>
          <cell r="L310" t="str">
            <v>129</v>
          </cell>
          <cell r="N310">
            <v>1</v>
          </cell>
          <cell r="O310">
            <v>0</v>
          </cell>
          <cell r="P310">
            <v>1</v>
          </cell>
        </row>
        <row r="311">
          <cell r="A311" t="str">
            <v>GTO</v>
          </cell>
          <cell r="C311">
            <v>13</v>
          </cell>
          <cell r="H311" t="str">
            <v>01</v>
          </cell>
          <cell r="J311" t="str">
            <v>Registrado</v>
          </cell>
          <cell r="L311" t="str">
            <v>129</v>
          </cell>
          <cell r="N311">
            <v>1</v>
          </cell>
          <cell r="O311">
            <v>0</v>
          </cell>
          <cell r="P311">
            <v>1</v>
          </cell>
        </row>
        <row r="312">
          <cell r="A312" t="str">
            <v>GTO</v>
          </cell>
          <cell r="C312">
            <v>13</v>
          </cell>
          <cell r="H312" t="str">
            <v>01</v>
          </cell>
          <cell r="J312" t="str">
            <v>Registrado</v>
          </cell>
          <cell r="L312" t="str">
            <v>129</v>
          </cell>
          <cell r="N312">
            <v>1</v>
          </cell>
          <cell r="O312">
            <v>0</v>
          </cell>
          <cell r="P312">
            <v>1</v>
          </cell>
        </row>
        <row r="313">
          <cell r="A313" t="str">
            <v>GTO</v>
          </cell>
          <cell r="C313">
            <v>13</v>
          </cell>
          <cell r="H313" t="str">
            <v>01</v>
          </cell>
          <cell r="J313" t="str">
            <v>Registrado</v>
          </cell>
          <cell r="L313" t="str">
            <v>129</v>
          </cell>
          <cell r="N313">
            <v>1</v>
          </cell>
          <cell r="O313">
            <v>0</v>
          </cell>
          <cell r="P313">
            <v>1</v>
          </cell>
        </row>
        <row r="314">
          <cell r="A314" t="str">
            <v>GTO</v>
          </cell>
          <cell r="C314">
            <v>13</v>
          </cell>
          <cell r="H314" t="str">
            <v>01</v>
          </cell>
          <cell r="J314" t="str">
            <v>Registrado</v>
          </cell>
          <cell r="L314" t="str">
            <v>129</v>
          </cell>
          <cell r="N314">
            <v>1</v>
          </cell>
          <cell r="O314">
            <v>0</v>
          </cell>
          <cell r="P314">
            <v>1</v>
          </cell>
        </row>
        <row r="315">
          <cell r="A315" t="str">
            <v>GTO</v>
          </cell>
          <cell r="C315">
            <v>13</v>
          </cell>
          <cell r="H315" t="str">
            <v>01</v>
          </cell>
          <cell r="J315" t="str">
            <v>Registrado</v>
          </cell>
          <cell r="L315" t="str">
            <v>129</v>
          </cell>
          <cell r="N315">
            <v>1</v>
          </cell>
          <cell r="O315">
            <v>0</v>
          </cell>
          <cell r="P315">
            <v>1</v>
          </cell>
        </row>
        <row r="316">
          <cell r="A316" t="str">
            <v>GTO</v>
          </cell>
          <cell r="C316">
            <v>13</v>
          </cell>
          <cell r="H316" t="str">
            <v>01</v>
          </cell>
          <cell r="J316" t="str">
            <v>Registrado</v>
          </cell>
          <cell r="L316" t="str">
            <v>129</v>
          </cell>
          <cell r="N316">
            <v>1</v>
          </cell>
          <cell r="O316">
            <v>0</v>
          </cell>
          <cell r="P316">
            <v>1</v>
          </cell>
        </row>
        <row r="317">
          <cell r="A317" t="str">
            <v>GTO</v>
          </cell>
          <cell r="C317">
            <v>13</v>
          </cell>
          <cell r="H317" t="str">
            <v>01</v>
          </cell>
          <cell r="J317" t="str">
            <v>Registrado</v>
          </cell>
          <cell r="L317" t="str">
            <v>129</v>
          </cell>
          <cell r="N317">
            <v>1</v>
          </cell>
          <cell r="O317">
            <v>0</v>
          </cell>
          <cell r="P317">
            <v>1</v>
          </cell>
        </row>
        <row r="318">
          <cell r="A318" t="str">
            <v>GTO</v>
          </cell>
          <cell r="C318">
            <v>13</v>
          </cell>
          <cell r="H318" t="str">
            <v>01</v>
          </cell>
          <cell r="J318" t="str">
            <v>Registrado</v>
          </cell>
          <cell r="L318" t="str">
            <v>129</v>
          </cell>
          <cell r="N318">
            <v>1</v>
          </cell>
          <cell r="O318">
            <v>0</v>
          </cell>
          <cell r="P318">
            <v>1</v>
          </cell>
        </row>
        <row r="319">
          <cell r="A319" t="str">
            <v>GTO</v>
          </cell>
          <cell r="C319">
            <v>13</v>
          </cell>
          <cell r="H319" t="str">
            <v>01</v>
          </cell>
          <cell r="J319" t="str">
            <v>Registrado</v>
          </cell>
          <cell r="L319" t="str">
            <v>129</v>
          </cell>
          <cell r="N319">
            <v>1</v>
          </cell>
          <cell r="O319">
            <v>0</v>
          </cell>
          <cell r="P319">
            <v>1</v>
          </cell>
        </row>
        <row r="320">
          <cell r="A320" t="str">
            <v>GTO</v>
          </cell>
          <cell r="C320">
            <v>13</v>
          </cell>
          <cell r="H320" t="str">
            <v>01</v>
          </cell>
          <cell r="J320" t="str">
            <v>Registrado</v>
          </cell>
          <cell r="L320" t="str">
            <v>129</v>
          </cell>
          <cell r="N320">
            <v>1</v>
          </cell>
          <cell r="O320">
            <v>0</v>
          </cell>
          <cell r="P320">
            <v>1</v>
          </cell>
        </row>
        <row r="321">
          <cell r="A321" t="str">
            <v>GTO</v>
          </cell>
          <cell r="C321">
            <v>13</v>
          </cell>
          <cell r="H321" t="str">
            <v>01</v>
          </cell>
          <cell r="J321" t="str">
            <v>Registrado</v>
          </cell>
          <cell r="L321" t="str">
            <v>129</v>
          </cell>
          <cell r="N321">
            <v>1</v>
          </cell>
          <cell r="O321">
            <v>0</v>
          </cell>
          <cell r="P321">
            <v>1</v>
          </cell>
        </row>
        <row r="322">
          <cell r="A322" t="str">
            <v>GTO</v>
          </cell>
          <cell r="C322">
            <v>13</v>
          </cell>
          <cell r="H322" t="str">
            <v>01</v>
          </cell>
          <cell r="J322" t="str">
            <v>Registrado</v>
          </cell>
          <cell r="L322" t="str">
            <v>102</v>
          </cell>
          <cell r="N322">
            <v>3</v>
          </cell>
          <cell r="O322">
            <v>0</v>
          </cell>
          <cell r="P322">
            <v>1</v>
          </cell>
        </row>
        <row r="323">
          <cell r="A323" t="str">
            <v>GTO</v>
          </cell>
          <cell r="C323">
            <v>13</v>
          </cell>
          <cell r="H323" t="str">
            <v>01</v>
          </cell>
          <cell r="J323" t="str">
            <v>Registrado</v>
          </cell>
          <cell r="L323" t="str">
            <v>102</v>
          </cell>
          <cell r="N323">
            <v>3</v>
          </cell>
          <cell r="O323">
            <v>0</v>
          </cell>
          <cell r="P323">
            <v>1</v>
          </cell>
        </row>
        <row r="324">
          <cell r="A324" t="str">
            <v>GTO</v>
          </cell>
          <cell r="C324">
            <v>13</v>
          </cell>
          <cell r="H324" t="str">
            <v>01</v>
          </cell>
          <cell r="J324" t="str">
            <v>Registrado</v>
          </cell>
          <cell r="L324" t="str">
            <v>407</v>
          </cell>
          <cell r="N324">
            <v>2</v>
          </cell>
          <cell r="O324">
            <v>0</v>
          </cell>
          <cell r="P324">
            <v>1</v>
          </cell>
        </row>
        <row r="325">
          <cell r="A325" t="str">
            <v>GTO</v>
          </cell>
          <cell r="C325">
            <v>13</v>
          </cell>
          <cell r="H325" t="str">
            <v>01</v>
          </cell>
          <cell r="J325" t="str">
            <v>Registrado</v>
          </cell>
          <cell r="L325" t="str">
            <v>407</v>
          </cell>
          <cell r="N325">
            <v>2</v>
          </cell>
          <cell r="O325">
            <v>0</v>
          </cell>
          <cell r="P325">
            <v>1</v>
          </cell>
        </row>
        <row r="326">
          <cell r="A326" t="str">
            <v>GTO</v>
          </cell>
          <cell r="C326">
            <v>12</v>
          </cell>
          <cell r="H326" t="str">
            <v>01</v>
          </cell>
          <cell r="J326" t="str">
            <v>Registrado</v>
          </cell>
          <cell r="L326" t="str">
            <v>102</v>
          </cell>
          <cell r="N326">
            <v>4</v>
          </cell>
          <cell r="O326">
            <v>0</v>
          </cell>
          <cell r="P326">
            <v>1</v>
          </cell>
        </row>
        <row r="327">
          <cell r="A327" t="str">
            <v>GTO</v>
          </cell>
          <cell r="C327">
            <v>13</v>
          </cell>
          <cell r="H327" t="str">
            <v>01</v>
          </cell>
          <cell r="J327" t="str">
            <v>Registrado</v>
          </cell>
          <cell r="L327" t="str">
            <v>102</v>
          </cell>
          <cell r="N327">
            <v>4</v>
          </cell>
          <cell r="O327">
            <v>0</v>
          </cell>
          <cell r="P327">
            <v>1</v>
          </cell>
        </row>
        <row r="328">
          <cell r="A328" t="str">
            <v>GTO</v>
          </cell>
          <cell r="C328">
            <v>13</v>
          </cell>
          <cell r="H328" t="str">
            <v>01</v>
          </cell>
          <cell r="J328" t="str">
            <v>Registrado</v>
          </cell>
          <cell r="L328" t="str">
            <v>102</v>
          </cell>
          <cell r="N328">
            <v>3</v>
          </cell>
          <cell r="O328">
            <v>0</v>
          </cell>
          <cell r="P328">
            <v>1</v>
          </cell>
        </row>
        <row r="329">
          <cell r="A329" t="str">
            <v>GTO</v>
          </cell>
          <cell r="C329">
            <v>17</v>
          </cell>
          <cell r="H329" t="str">
            <v>01</v>
          </cell>
          <cell r="J329" t="str">
            <v>Registrado</v>
          </cell>
          <cell r="L329" t="str">
            <v>129</v>
          </cell>
          <cell r="N329">
            <v>1</v>
          </cell>
          <cell r="O329">
            <v>0</v>
          </cell>
          <cell r="P329">
            <v>1</v>
          </cell>
        </row>
        <row r="330">
          <cell r="A330" t="str">
            <v>GTO</v>
          </cell>
          <cell r="C330">
            <v>13</v>
          </cell>
          <cell r="H330" t="str">
            <v>01</v>
          </cell>
          <cell r="J330" t="str">
            <v>Registrado</v>
          </cell>
          <cell r="L330" t="str">
            <v>129</v>
          </cell>
          <cell r="N330">
            <v>1</v>
          </cell>
          <cell r="O330">
            <v>0</v>
          </cell>
          <cell r="P330">
            <v>1</v>
          </cell>
        </row>
        <row r="331">
          <cell r="A331" t="str">
            <v>GTO</v>
          </cell>
          <cell r="C331">
            <v>13</v>
          </cell>
          <cell r="H331" t="str">
            <v>01</v>
          </cell>
          <cell r="J331" t="str">
            <v>Registrado</v>
          </cell>
          <cell r="L331" t="str">
            <v>129</v>
          </cell>
          <cell r="N331">
            <v>1</v>
          </cell>
          <cell r="O331">
            <v>0</v>
          </cell>
          <cell r="P331">
            <v>1</v>
          </cell>
        </row>
        <row r="332">
          <cell r="A332" t="str">
            <v>GTO</v>
          </cell>
          <cell r="C332">
            <v>13</v>
          </cell>
          <cell r="H332" t="str">
            <v>01</v>
          </cell>
          <cell r="J332" t="str">
            <v>Registrado</v>
          </cell>
          <cell r="L332" t="str">
            <v>129</v>
          </cell>
          <cell r="N332">
            <v>1</v>
          </cell>
          <cell r="O332">
            <v>0</v>
          </cell>
          <cell r="P332">
            <v>1</v>
          </cell>
        </row>
        <row r="333">
          <cell r="A333" t="str">
            <v>GTO</v>
          </cell>
          <cell r="C333">
            <v>13</v>
          </cell>
          <cell r="H333" t="str">
            <v>01</v>
          </cell>
          <cell r="J333" t="str">
            <v>Registrado</v>
          </cell>
          <cell r="L333" t="str">
            <v>129</v>
          </cell>
          <cell r="N333">
            <v>1</v>
          </cell>
          <cell r="O333">
            <v>0</v>
          </cell>
          <cell r="P333">
            <v>1</v>
          </cell>
        </row>
        <row r="334">
          <cell r="A334" t="str">
            <v>GTO</v>
          </cell>
          <cell r="C334">
            <v>13</v>
          </cell>
          <cell r="H334" t="str">
            <v>01</v>
          </cell>
          <cell r="J334" t="str">
            <v>Registrado</v>
          </cell>
          <cell r="L334" t="str">
            <v>129</v>
          </cell>
          <cell r="N334">
            <v>1</v>
          </cell>
          <cell r="O334">
            <v>0</v>
          </cell>
          <cell r="P334">
            <v>1</v>
          </cell>
        </row>
        <row r="335">
          <cell r="A335" t="str">
            <v>GTO</v>
          </cell>
          <cell r="C335">
            <v>13</v>
          </cell>
          <cell r="H335" t="str">
            <v>01</v>
          </cell>
          <cell r="J335" t="str">
            <v>Registrado</v>
          </cell>
          <cell r="L335" t="str">
            <v>129</v>
          </cell>
          <cell r="N335">
            <v>1</v>
          </cell>
          <cell r="O335">
            <v>0</v>
          </cell>
          <cell r="P335">
            <v>1</v>
          </cell>
        </row>
        <row r="336">
          <cell r="A336" t="str">
            <v>GTO</v>
          </cell>
          <cell r="C336">
            <v>13</v>
          </cell>
          <cell r="H336" t="str">
            <v>01</v>
          </cell>
          <cell r="J336" t="str">
            <v>Registrado</v>
          </cell>
          <cell r="L336" t="str">
            <v>129</v>
          </cell>
          <cell r="N336">
            <v>1</v>
          </cell>
          <cell r="O336">
            <v>0</v>
          </cell>
          <cell r="P336">
            <v>1</v>
          </cell>
        </row>
        <row r="337">
          <cell r="A337" t="str">
            <v>GTO</v>
          </cell>
          <cell r="C337">
            <v>13</v>
          </cell>
          <cell r="H337" t="str">
            <v>01</v>
          </cell>
          <cell r="J337" t="str">
            <v>Registrado</v>
          </cell>
          <cell r="L337" t="str">
            <v>129</v>
          </cell>
          <cell r="N337">
            <v>1</v>
          </cell>
          <cell r="O337">
            <v>0</v>
          </cell>
          <cell r="P337">
            <v>1</v>
          </cell>
        </row>
        <row r="338">
          <cell r="A338" t="str">
            <v>GTO</v>
          </cell>
          <cell r="C338">
            <v>13</v>
          </cell>
          <cell r="H338" t="str">
            <v>01</v>
          </cell>
          <cell r="J338" t="str">
            <v>Registrado</v>
          </cell>
          <cell r="L338" t="str">
            <v>129</v>
          </cell>
          <cell r="N338">
            <v>3</v>
          </cell>
          <cell r="O338">
            <v>0</v>
          </cell>
          <cell r="P338">
            <v>1</v>
          </cell>
        </row>
        <row r="339">
          <cell r="A339" t="str">
            <v>GTO</v>
          </cell>
          <cell r="C339">
            <v>13</v>
          </cell>
          <cell r="H339" t="str">
            <v>01</v>
          </cell>
          <cell r="J339" t="str">
            <v>Registrado</v>
          </cell>
          <cell r="L339" t="str">
            <v>102</v>
          </cell>
          <cell r="N339">
            <v>1</v>
          </cell>
          <cell r="O339">
            <v>0</v>
          </cell>
          <cell r="P339">
            <v>1</v>
          </cell>
        </row>
        <row r="340">
          <cell r="A340" t="str">
            <v>GTO</v>
          </cell>
          <cell r="C340">
            <v>13</v>
          </cell>
          <cell r="H340" t="str">
            <v>01</v>
          </cell>
          <cell r="J340" t="str">
            <v>Registrado</v>
          </cell>
          <cell r="L340" t="str">
            <v>102</v>
          </cell>
          <cell r="N340">
            <v>1</v>
          </cell>
          <cell r="O340">
            <v>0</v>
          </cell>
          <cell r="P340">
            <v>1</v>
          </cell>
        </row>
        <row r="341">
          <cell r="A341" t="str">
            <v>GTO</v>
          </cell>
          <cell r="C341">
            <v>13</v>
          </cell>
          <cell r="H341" t="str">
            <v>01</v>
          </cell>
          <cell r="J341" t="str">
            <v>Registrado</v>
          </cell>
          <cell r="L341" t="str">
            <v>102</v>
          </cell>
          <cell r="N341">
            <v>1</v>
          </cell>
          <cell r="O341">
            <v>0</v>
          </cell>
          <cell r="P341">
            <v>1</v>
          </cell>
        </row>
        <row r="342">
          <cell r="A342" t="str">
            <v>GTO</v>
          </cell>
          <cell r="C342">
            <v>13</v>
          </cell>
          <cell r="H342" t="str">
            <v>01</v>
          </cell>
          <cell r="J342" t="str">
            <v>Registrado</v>
          </cell>
          <cell r="L342" t="str">
            <v>102</v>
          </cell>
          <cell r="N342">
            <v>1</v>
          </cell>
          <cell r="O342">
            <v>0</v>
          </cell>
          <cell r="P342">
            <v>1</v>
          </cell>
        </row>
        <row r="343">
          <cell r="A343" t="str">
            <v>GTO</v>
          </cell>
          <cell r="C343">
            <v>13</v>
          </cell>
          <cell r="H343" t="str">
            <v>01</v>
          </cell>
          <cell r="J343" t="str">
            <v>Registrado</v>
          </cell>
          <cell r="L343" t="str">
            <v>102</v>
          </cell>
          <cell r="N343">
            <v>1</v>
          </cell>
          <cell r="O343">
            <v>0</v>
          </cell>
          <cell r="P343">
            <v>1</v>
          </cell>
        </row>
        <row r="344">
          <cell r="A344" t="str">
            <v>GTO</v>
          </cell>
          <cell r="C344">
            <v>13</v>
          </cell>
          <cell r="H344" t="str">
            <v>01</v>
          </cell>
          <cell r="J344" t="str">
            <v>Registrado</v>
          </cell>
          <cell r="L344" t="str">
            <v>102</v>
          </cell>
          <cell r="N344">
            <v>1</v>
          </cell>
          <cell r="O344">
            <v>0</v>
          </cell>
          <cell r="P344">
            <v>1</v>
          </cell>
        </row>
        <row r="345">
          <cell r="A345" t="str">
            <v>GTO</v>
          </cell>
          <cell r="C345">
            <v>13</v>
          </cell>
          <cell r="H345" t="str">
            <v>01</v>
          </cell>
          <cell r="J345" t="str">
            <v>Registrado</v>
          </cell>
          <cell r="L345" t="str">
            <v>102</v>
          </cell>
          <cell r="N345">
            <v>3</v>
          </cell>
          <cell r="O345">
            <v>0</v>
          </cell>
          <cell r="P345">
            <v>1</v>
          </cell>
        </row>
        <row r="346">
          <cell r="A346" t="str">
            <v>GTO</v>
          </cell>
          <cell r="C346">
            <v>13</v>
          </cell>
          <cell r="H346" t="str">
            <v>01</v>
          </cell>
          <cell r="J346" t="str">
            <v>Registrado</v>
          </cell>
          <cell r="L346" t="str">
            <v>102</v>
          </cell>
          <cell r="N346">
            <v>2</v>
          </cell>
          <cell r="O346">
            <v>0</v>
          </cell>
          <cell r="P346">
            <v>1</v>
          </cell>
        </row>
        <row r="347">
          <cell r="A347" t="str">
            <v>GTO</v>
          </cell>
          <cell r="C347">
            <v>13</v>
          </cell>
          <cell r="H347" t="str">
            <v>01</v>
          </cell>
          <cell r="J347" t="str">
            <v>Registrado</v>
          </cell>
          <cell r="L347" t="str">
            <v>102</v>
          </cell>
          <cell r="N347">
            <v>2</v>
          </cell>
          <cell r="O347">
            <v>0</v>
          </cell>
          <cell r="P347">
            <v>1</v>
          </cell>
        </row>
        <row r="348">
          <cell r="A348" t="str">
            <v>GTO</v>
          </cell>
          <cell r="C348">
            <v>13</v>
          </cell>
          <cell r="H348" t="str">
            <v>01</v>
          </cell>
          <cell r="J348" t="str">
            <v>Registrado</v>
          </cell>
          <cell r="L348" t="str">
            <v>102</v>
          </cell>
          <cell r="N348">
            <v>3</v>
          </cell>
          <cell r="O348">
            <v>0</v>
          </cell>
          <cell r="P348">
            <v>1</v>
          </cell>
        </row>
        <row r="349">
          <cell r="A349" t="str">
            <v>GTO</v>
          </cell>
          <cell r="C349">
            <v>13</v>
          </cell>
          <cell r="H349" t="str">
            <v>01</v>
          </cell>
          <cell r="J349" t="str">
            <v>Registrado</v>
          </cell>
          <cell r="L349" t="str">
            <v>102</v>
          </cell>
          <cell r="N349">
            <v>3</v>
          </cell>
          <cell r="O349">
            <v>0</v>
          </cell>
          <cell r="P349">
            <v>1</v>
          </cell>
        </row>
        <row r="350">
          <cell r="A350" t="str">
            <v>GTO</v>
          </cell>
          <cell r="C350">
            <v>13</v>
          </cell>
          <cell r="H350" t="str">
            <v>01</v>
          </cell>
          <cell r="J350" t="str">
            <v>Registrado</v>
          </cell>
          <cell r="L350" t="str">
            <v>203</v>
          </cell>
          <cell r="N350">
            <v>2</v>
          </cell>
          <cell r="O350">
            <v>0</v>
          </cell>
          <cell r="P350">
            <v>1</v>
          </cell>
        </row>
        <row r="351">
          <cell r="A351" t="str">
            <v>GTO</v>
          </cell>
          <cell r="C351">
            <v>13</v>
          </cell>
          <cell r="H351" t="str">
            <v>01</v>
          </cell>
          <cell r="J351" t="str">
            <v>Registrado</v>
          </cell>
          <cell r="L351" t="str">
            <v>203</v>
          </cell>
          <cell r="N351">
            <v>2</v>
          </cell>
          <cell r="O351">
            <v>0</v>
          </cell>
          <cell r="P351">
            <v>1</v>
          </cell>
        </row>
        <row r="352">
          <cell r="A352" t="str">
            <v>GTO</v>
          </cell>
          <cell r="C352">
            <v>13</v>
          </cell>
          <cell r="H352" t="str">
            <v>01</v>
          </cell>
          <cell r="J352" t="str">
            <v>Registrado</v>
          </cell>
          <cell r="L352" t="str">
            <v>129</v>
          </cell>
          <cell r="N352">
            <v>1</v>
          </cell>
          <cell r="O352">
            <v>0</v>
          </cell>
          <cell r="P352">
            <v>1</v>
          </cell>
        </row>
        <row r="353">
          <cell r="A353" t="str">
            <v>GTO</v>
          </cell>
          <cell r="C353">
            <v>13</v>
          </cell>
          <cell r="H353" t="str">
            <v>01</v>
          </cell>
          <cell r="J353" t="str">
            <v>Registrado</v>
          </cell>
          <cell r="L353" t="str">
            <v>129</v>
          </cell>
          <cell r="N353">
            <v>1</v>
          </cell>
          <cell r="O353">
            <v>0</v>
          </cell>
          <cell r="P353">
            <v>1</v>
          </cell>
        </row>
        <row r="354">
          <cell r="A354" t="str">
            <v>GTO</v>
          </cell>
          <cell r="C354">
            <v>13</v>
          </cell>
          <cell r="H354" t="str">
            <v>01</v>
          </cell>
          <cell r="J354" t="str">
            <v>Registrado</v>
          </cell>
          <cell r="L354" t="str">
            <v>129</v>
          </cell>
          <cell r="N354">
            <v>1</v>
          </cell>
          <cell r="O354">
            <v>0</v>
          </cell>
          <cell r="P354">
            <v>1</v>
          </cell>
        </row>
        <row r="355">
          <cell r="A355" t="str">
            <v>GTO</v>
          </cell>
          <cell r="C355">
            <v>13</v>
          </cell>
          <cell r="H355" t="str">
            <v>01</v>
          </cell>
          <cell r="J355" t="str">
            <v>Registrado</v>
          </cell>
          <cell r="L355" t="str">
            <v>129</v>
          </cell>
          <cell r="N355">
            <v>1</v>
          </cell>
          <cell r="O355">
            <v>0</v>
          </cell>
          <cell r="P355">
            <v>1</v>
          </cell>
        </row>
        <row r="356">
          <cell r="A356" t="str">
            <v>GTO</v>
          </cell>
          <cell r="C356">
            <v>13</v>
          </cell>
          <cell r="H356" t="str">
            <v>01</v>
          </cell>
          <cell r="J356" t="str">
            <v>Registrado</v>
          </cell>
          <cell r="L356" t="str">
            <v>129</v>
          </cell>
          <cell r="N356">
            <v>1</v>
          </cell>
          <cell r="O356">
            <v>0</v>
          </cell>
          <cell r="P356">
            <v>1</v>
          </cell>
        </row>
        <row r="357">
          <cell r="A357" t="str">
            <v>GTO</v>
          </cell>
          <cell r="C357">
            <v>13</v>
          </cell>
          <cell r="H357" t="str">
            <v>01</v>
          </cell>
          <cell r="J357" t="str">
            <v>Registrado</v>
          </cell>
          <cell r="L357" t="str">
            <v>129</v>
          </cell>
          <cell r="N357">
            <v>1</v>
          </cell>
          <cell r="O357">
            <v>0</v>
          </cell>
          <cell r="P357">
            <v>1</v>
          </cell>
        </row>
        <row r="358">
          <cell r="A358" t="str">
            <v>GTO</v>
          </cell>
          <cell r="C358">
            <v>13</v>
          </cell>
          <cell r="H358" t="str">
            <v>01</v>
          </cell>
          <cell r="J358" t="str">
            <v>Registrado</v>
          </cell>
          <cell r="L358" t="str">
            <v>129</v>
          </cell>
          <cell r="N358">
            <v>1</v>
          </cell>
          <cell r="O358">
            <v>0</v>
          </cell>
          <cell r="P358">
            <v>1</v>
          </cell>
        </row>
        <row r="359">
          <cell r="A359" t="str">
            <v>GTO</v>
          </cell>
          <cell r="C359">
            <v>13</v>
          </cell>
          <cell r="H359" t="str">
            <v>01</v>
          </cell>
          <cell r="J359" t="str">
            <v>Registrado</v>
          </cell>
          <cell r="L359" t="str">
            <v>129</v>
          </cell>
          <cell r="N359">
            <v>1</v>
          </cell>
          <cell r="O359">
            <v>0</v>
          </cell>
          <cell r="P359">
            <v>1</v>
          </cell>
        </row>
        <row r="360">
          <cell r="A360" t="str">
            <v>GTO</v>
          </cell>
          <cell r="C360">
            <v>13</v>
          </cell>
          <cell r="H360" t="str">
            <v>01</v>
          </cell>
          <cell r="J360" t="str">
            <v>Registrado</v>
          </cell>
          <cell r="L360" t="str">
            <v>129</v>
          </cell>
          <cell r="N360">
            <v>1</v>
          </cell>
          <cell r="O360">
            <v>0</v>
          </cell>
          <cell r="P360">
            <v>1</v>
          </cell>
        </row>
        <row r="361">
          <cell r="A361" t="str">
            <v>GTO</v>
          </cell>
          <cell r="C361">
            <v>13</v>
          </cell>
          <cell r="H361" t="str">
            <v>01</v>
          </cell>
          <cell r="J361" t="str">
            <v>Registrado</v>
          </cell>
          <cell r="L361" t="str">
            <v>129</v>
          </cell>
          <cell r="N361">
            <v>1</v>
          </cell>
          <cell r="O361">
            <v>0</v>
          </cell>
          <cell r="P361">
            <v>1</v>
          </cell>
        </row>
        <row r="362">
          <cell r="A362" t="str">
            <v>GTO</v>
          </cell>
          <cell r="C362">
            <v>13</v>
          </cell>
          <cell r="H362" t="str">
            <v>01</v>
          </cell>
          <cell r="J362" t="str">
            <v>Registrado</v>
          </cell>
          <cell r="L362" t="str">
            <v>129</v>
          </cell>
          <cell r="N362">
            <v>1</v>
          </cell>
          <cell r="O362">
            <v>0</v>
          </cell>
          <cell r="P362">
            <v>1</v>
          </cell>
        </row>
        <row r="363">
          <cell r="A363" t="str">
            <v>GTO</v>
          </cell>
          <cell r="C363">
            <v>13</v>
          </cell>
          <cell r="H363" t="str">
            <v>01</v>
          </cell>
          <cell r="J363" t="str">
            <v>Registrado</v>
          </cell>
          <cell r="L363" t="str">
            <v>129</v>
          </cell>
          <cell r="N363">
            <v>1</v>
          </cell>
          <cell r="O363">
            <v>0</v>
          </cell>
          <cell r="P363">
            <v>1</v>
          </cell>
        </row>
        <row r="364">
          <cell r="A364" t="str">
            <v>GTO</v>
          </cell>
          <cell r="C364">
            <v>13</v>
          </cell>
          <cell r="H364" t="str">
            <v>01</v>
          </cell>
          <cell r="J364" t="str">
            <v>Registrado</v>
          </cell>
          <cell r="L364" t="str">
            <v>102</v>
          </cell>
          <cell r="N364">
            <v>1</v>
          </cell>
          <cell r="O364">
            <v>0</v>
          </cell>
          <cell r="P364">
            <v>1</v>
          </cell>
        </row>
        <row r="365">
          <cell r="A365" t="str">
            <v>GTO</v>
          </cell>
          <cell r="C365">
            <v>13</v>
          </cell>
          <cell r="H365" t="str">
            <v>01</v>
          </cell>
          <cell r="J365" t="str">
            <v>Registrado</v>
          </cell>
          <cell r="L365" t="str">
            <v>102</v>
          </cell>
          <cell r="N365">
            <v>1</v>
          </cell>
          <cell r="O365">
            <v>0</v>
          </cell>
          <cell r="P365">
            <v>1</v>
          </cell>
        </row>
        <row r="366">
          <cell r="A366" t="str">
            <v>GTO</v>
          </cell>
          <cell r="C366">
            <v>13</v>
          </cell>
          <cell r="H366" t="str">
            <v>01</v>
          </cell>
          <cell r="J366" t="str">
            <v>Registrado</v>
          </cell>
          <cell r="L366" t="str">
            <v>102</v>
          </cell>
          <cell r="N366">
            <v>1</v>
          </cell>
          <cell r="O366">
            <v>0</v>
          </cell>
          <cell r="P366">
            <v>1</v>
          </cell>
        </row>
        <row r="367">
          <cell r="A367" t="str">
            <v>GTO</v>
          </cell>
          <cell r="C367">
            <v>13</v>
          </cell>
          <cell r="H367" t="str">
            <v>01</v>
          </cell>
          <cell r="J367" t="str">
            <v>Registrado</v>
          </cell>
          <cell r="L367" t="str">
            <v>102</v>
          </cell>
          <cell r="N367">
            <v>1</v>
          </cell>
          <cell r="O367">
            <v>0</v>
          </cell>
          <cell r="P367">
            <v>1</v>
          </cell>
        </row>
        <row r="368">
          <cell r="A368" t="str">
            <v>GTO</v>
          </cell>
          <cell r="C368">
            <v>13</v>
          </cell>
          <cell r="H368" t="str">
            <v>01</v>
          </cell>
          <cell r="J368" t="str">
            <v>Registrado</v>
          </cell>
          <cell r="L368" t="str">
            <v>102</v>
          </cell>
          <cell r="N368">
            <v>1</v>
          </cell>
          <cell r="O368">
            <v>0</v>
          </cell>
          <cell r="P368">
            <v>1</v>
          </cell>
        </row>
        <row r="369">
          <cell r="A369" t="str">
            <v>GTO</v>
          </cell>
          <cell r="C369">
            <v>13</v>
          </cell>
          <cell r="H369" t="str">
            <v>01</v>
          </cell>
          <cell r="J369" t="str">
            <v>Registrado</v>
          </cell>
          <cell r="L369" t="str">
            <v>102</v>
          </cell>
          <cell r="N369">
            <v>3</v>
          </cell>
          <cell r="O369">
            <v>0</v>
          </cell>
          <cell r="P369">
            <v>1</v>
          </cell>
        </row>
        <row r="370">
          <cell r="A370" t="str">
            <v>GTO</v>
          </cell>
          <cell r="C370">
            <v>13</v>
          </cell>
          <cell r="H370" t="str">
            <v>01</v>
          </cell>
          <cell r="J370" t="str">
            <v>Registrado</v>
          </cell>
          <cell r="L370" t="str">
            <v>102</v>
          </cell>
          <cell r="N370">
            <v>2</v>
          </cell>
          <cell r="O370">
            <v>0</v>
          </cell>
          <cell r="P370">
            <v>1</v>
          </cell>
        </row>
        <row r="371">
          <cell r="A371" t="str">
            <v>GTO</v>
          </cell>
          <cell r="C371">
            <v>13</v>
          </cell>
          <cell r="H371" t="str">
            <v>01</v>
          </cell>
          <cell r="J371" t="str">
            <v>Registrado</v>
          </cell>
          <cell r="L371" t="str">
            <v>102</v>
          </cell>
          <cell r="N371">
            <v>2</v>
          </cell>
          <cell r="O371">
            <v>0</v>
          </cell>
          <cell r="P371">
            <v>1</v>
          </cell>
        </row>
        <row r="372">
          <cell r="A372" t="str">
            <v>GTO</v>
          </cell>
          <cell r="C372">
            <v>13</v>
          </cell>
          <cell r="H372" t="str">
            <v>01</v>
          </cell>
          <cell r="J372" t="str">
            <v>Registrado</v>
          </cell>
          <cell r="L372" t="str">
            <v>102</v>
          </cell>
          <cell r="N372">
            <v>2</v>
          </cell>
          <cell r="O372">
            <v>0</v>
          </cell>
          <cell r="P372">
            <v>1</v>
          </cell>
        </row>
        <row r="373">
          <cell r="A373" t="str">
            <v>GTO</v>
          </cell>
          <cell r="C373">
            <v>13</v>
          </cell>
          <cell r="H373" t="str">
            <v>01</v>
          </cell>
          <cell r="J373" t="str">
            <v>Registrado</v>
          </cell>
          <cell r="L373" t="str">
            <v>102</v>
          </cell>
          <cell r="N373">
            <v>3</v>
          </cell>
          <cell r="O373">
            <v>0</v>
          </cell>
          <cell r="P373">
            <v>1</v>
          </cell>
        </row>
        <row r="374">
          <cell r="A374" t="str">
            <v>GTO</v>
          </cell>
          <cell r="C374">
            <v>13</v>
          </cell>
          <cell r="H374" t="str">
            <v>01</v>
          </cell>
          <cell r="J374" t="str">
            <v>Registrado</v>
          </cell>
          <cell r="L374" t="str">
            <v>102</v>
          </cell>
          <cell r="N374">
            <v>3</v>
          </cell>
          <cell r="O374">
            <v>0</v>
          </cell>
          <cell r="P374">
            <v>1</v>
          </cell>
        </row>
        <row r="375">
          <cell r="A375" t="str">
            <v>GTO</v>
          </cell>
          <cell r="C375">
            <v>13</v>
          </cell>
          <cell r="H375" t="str">
            <v>01</v>
          </cell>
          <cell r="J375" t="str">
            <v>Registrado</v>
          </cell>
          <cell r="L375" t="str">
            <v>102</v>
          </cell>
          <cell r="N375">
            <v>4</v>
          </cell>
          <cell r="O375">
            <v>0</v>
          </cell>
          <cell r="P375">
            <v>1</v>
          </cell>
        </row>
        <row r="376">
          <cell r="A376" t="str">
            <v>GTO</v>
          </cell>
          <cell r="C376">
            <v>13</v>
          </cell>
          <cell r="H376" t="str">
            <v>01</v>
          </cell>
          <cell r="J376" t="str">
            <v>Registrado</v>
          </cell>
          <cell r="L376" t="str">
            <v>203</v>
          </cell>
          <cell r="N376">
            <v>2</v>
          </cell>
          <cell r="O376">
            <v>0</v>
          </cell>
          <cell r="P376">
            <v>1</v>
          </cell>
        </row>
        <row r="377">
          <cell r="A377" t="str">
            <v>GTO</v>
          </cell>
          <cell r="C377">
            <v>13</v>
          </cell>
          <cell r="H377" t="str">
            <v>01</v>
          </cell>
          <cell r="J377" t="str">
            <v>Registrado</v>
          </cell>
          <cell r="L377" t="str">
            <v>203</v>
          </cell>
          <cell r="N377">
            <v>2</v>
          </cell>
          <cell r="O377">
            <v>0</v>
          </cell>
          <cell r="P377">
            <v>1</v>
          </cell>
        </row>
        <row r="378">
          <cell r="A378" t="str">
            <v>GTO</v>
          </cell>
          <cell r="C378">
            <v>13</v>
          </cell>
          <cell r="H378" t="str">
            <v>01</v>
          </cell>
          <cell r="J378" t="str">
            <v>Registrado</v>
          </cell>
          <cell r="L378" t="str">
            <v>203</v>
          </cell>
          <cell r="N378">
            <v>4</v>
          </cell>
          <cell r="O378">
            <v>0</v>
          </cell>
          <cell r="P378">
            <v>1</v>
          </cell>
        </row>
        <row r="379">
          <cell r="A379" t="str">
            <v>GTO</v>
          </cell>
          <cell r="C379">
            <v>13</v>
          </cell>
          <cell r="H379" t="str">
            <v>01</v>
          </cell>
          <cell r="J379" t="str">
            <v>Registrado</v>
          </cell>
          <cell r="L379" t="str">
            <v>129</v>
          </cell>
          <cell r="N379">
            <v>1</v>
          </cell>
          <cell r="O379">
            <v>0</v>
          </cell>
          <cell r="P379">
            <v>1</v>
          </cell>
        </row>
        <row r="380">
          <cell r="A380" t="str">
            <v>GTO</v>
          </cell>
          <cell r="C380">
            <v>13</v>
          </cell>
          <cell r="H380" t="str">
            <v>01</v>
          </cell>
          <cell r="J380" t="str">
            <v>Registrado</v>
          </cell>
          <cell r="L380" t="str">
            <v>129</v>
          </cell>
          <cell r="N380">
            <v>1</v>
          </cell>
          <cell r="O380">
            <v>0</v>
          </cell>
          <cell r="P380">
            <v>1</v>
          </cell>
        </row>
        <row r="381">
          <cell r="A381" t="str">
            <v>GTO</v>
          </cell>
          <cell r="C381">
            <v>13</v>
          </cell>
          <cell r="H381" t="str">
            <v>01</v>
          </cell>
          <cell r="J381" t="str">
            <v>Registrado</v>
          </cell>
          <cell r="L381" t="str">
            <v>129</v>
          </cell>
          <cell r="N381">
            <v>1</v>
          </cell>
          <cell r="O381">
            <v>0</v>
          </cell>
          <cell r="P381">
            <v>1</v>
          </cell>
        </row>
        <row r="382">
          <cell r="A382" t="str">
            <v>GTO</v>
          </cell>
          <cell r="C382">
            <v>13</v>
          </cell>
          <cell r="H382" t="str">
            <v>01</v>
          </cell>
          <cell r="J382" t="str">
            <v>Registrado</v>
          </cell>
          <cell r="L382" t="str">
            <v>129</v>
          </cell>
          <cell r="N382">
            <v>1</v>
          </cell>
          <cell r="O382">
            <v>0</v>
          </cell>
          <cell r="P382">
            <v>1</v>
          </cell>
        </row>
        <row r="383">
          <cell r="A383" t="str">
            <v>GTO</v>
          </cell>
          <cell r="C383">
            <v>13</v>
          </cell>
          <cell r="H383" t="str">
            <v>01</v>
          </cell>
          <cell r="J383" t="str">
            <v>Registrado</v>
          </cell>
          <cell r="L383" t="str">
            <v>129</v>
          </cell>
          <cell r="N383">
            <v>1</v>
          </cell>
          <cell r="O383">
            <v>0</v>
          </cell>
          <cell r="P383">
            <v>1</v>
          </cell>
        </row>
        <row r="384">
          <cell r="A384" t="str">
            <v>GTO</v>
          </cell>
          <cell r="C384">
            <v>13</v>
          </cell>
          <cell r="H384" t="str">
            <v>01</v>
          </cell>
          <cell r="J384" t="str">
            <v>Registrado</v>
          </cell>
          <cell r="L384" t="str">
            <v>129</v>
          </cell>
          <cell r="N384">
            <v>1</v>
          </cell>
          <cell r="O384">
            <v>0</v>
          </cell>
          <cell r="P384">
            <v>1</v>
          </cell>
        </row>
        <row r="385">
          <cell r="A385" t="str">
            <v>GTO</v>
          </cell>
          <cell r="C385">
            <v>13</v>
          </cell>
          <cell r="H385" t="str">
            <v>01</v>
          </cell>
          <cell r="J385" t="str">
            <v>Registrado</v>
          </cell>
          <cell r="L385" t="str">
            <v>129</v>
          </cell>
          <cell r="N385">
            <v>1</v>
          </cell>
          <cell r="O385">
            <v>0</v>
          </cell>
          <cell r="P385">
            <v>1</v>
          </cell>
        </row>
        <row r="386">
          <cell r="A386" t="str">
            <v>GTO</v>
          </cell>
          <cell r="C386">
            <v>13</v>
          </cell>
          <cell r="H386" t="str">
            <v>01</v>
          </cell>
          <cell r="J386" t="str">
            <v>Registrado</v>
          </cell>
          <cell r="L386" t="str">
            <v>129</v>
          </cell>
          <cell r="N386">
            <v>1</v>
          </cell>
          <cell r="O386">
            <v>0</v>
          </cell>
          <cell r="P386">
            <v>1</v>
          </cell>
        </row>
        <row r="387">
          <cell r="A387" t="str">
            <v>GTO</v>
          </cell>
          <cell r="C387">
            <v>13</v>
          </cell>
          <cell r="H387" t="str">
            <v>01</v>
          </cell>
          <cell r="J387" t="str">
            <v>Registrado</v>
          </cell>
          <cell r="L387" t="str">
            <v>129</v>
          </cell>
          <cell r="N387">
            <v>1</v>
          </cell>
          <cell r="O387">
            <v>0</v>
          </cell>
          <cell r="P387">
            <v>1</v>
          </cell>
        </row>
        <row r="388">
          <cell r="A388" t="str">
            <v>GTO</v>
          </cell>
          <cell r="C388">
            <v>13</v>
          </cell>
          <cell r="H388" t="str">
            <v>01</v>
          </cell>
          <cell r="J388" t="str">
            <v>Registrado</v>
          </cell>
          <cell r="L388" t="str">
            <v>129</v>
          </cell>
          <cell r="N388">
            <v>1</v>
          </cell>
          <cell r="O388">
            <v>0</v>
          </cell>
          <cell r="P388">
            <v>1</v>
          </cell>
        </row>
        <row r="389">
          <cell r="A389" t="str">
            <v>GTO</v>
          </cell>
          <cell r="C389">
            <v>13</v>
          </cell>
          <cell r="H389" t="str">
            <v>01</v>
          </cell>
          <cell r="J389" t="str">
            <v>Registrado</v>
          </cell>
          <cell r="L389" t="str">
            <v>129</v>
          </cell>
          <cell r="N389">
            <v>1</v>
          </cell>
          <cell r="O389">
            <v>0</v>
          </cell>
          <cell r="P389">
            <v>1</v>
          </cell>
        </row>
        <row r="390">
          <cell r="A390" t="str">
            <v>GTO</v>
          </cell>
          <cell r="C390">
            <v>13</v>
          </cell>
          <cell r="H390" t="str">
            <v>01</v>
          </cell>
          <cell r="J390" t="str">
            <v>Registrado</v>
          </cell>
          <cell r="L390" t="str">
            <v>129</v>
          </cell>
          <cell r="N390">
            <v>1</v>
          </cell>
          <cell r="O390">
            <v>0</v>
          </cell>
          <cell r="P390">
            <v>1</v>
          </cell>
        </row>
        <row r="391">
          <cell r="A391" t="str">
            <v>GTO</v>
          </cell>
          <cell r="C391">
            <v>13</v>
          </cell>
          <cell r="H391" t="str">
            <v>01</v>
          </cell>
          <cell r="J391" t="str">
            <v>Registrado</v>
          </cell>
          <cell r="L391" t="str">
            <v>129</v>
          </cell>
          <cell r="N391">
            <v>1</v>
          </cell>
          <cell r="O391">
            <v>0</v>
          </cell>
          <cell r="P391">
            <v>1</v>
          </cell>
        </row>
        <row r="392">
          <cell r="A392" t="str">
            <v>GTO</v>
          </cell>
          <cell r="C392">
            <v>13</v>
          </cell>
          <cell r="H392" t="str">
            <v>01</v>
          </cell>
          <cell r="J392" t="str">
            <v>Registrado</v>
          </cell>
          <cell r="L392" t="str">
            <v>102</v>
          </cell>
          <cell r="N392">
            <v>2</v>
          </cell>
          <cell r="O392">
            <v>0</v>
          </cell>
          <cell r="P392">
            <v>1</v>
          </cell>
        </row>
        <row r="393">
          <cell r="A393" t="str">
            <v>GTO</v>
          </cell>
          <cell r="C393">
            <v>13</v>
          </cell>
          <cell r="H393" t="str">
            <v>01</v>
          </cell>
          <cell r="J393" t="str">
            <v>Registrado</v>
          </cell>
          <cell r="L393" t="str">
            <v>102</v>
          </cell>
          <cell r="N393">
            <v>4</v>
          </cell>
          <cell r="O393">
            <v>0</v>
          </cell>
          <cell r="P393">
            <v>1</v>
          </cell>
        </row>
        <row r="394">
          <cell r="A394" t="str">
            <v>GTO</v>
          </cell>
          <cell r="C394">
            <v>13</v>
          </cell>
          <cell r="H394" t="str">
            <v>01</v>
          </cell>
          <cell r="J394" t="str">
            <v>Registrado</v>
          </cell>
          <cell r="L394" t="str">
            <v>203</v>
          </cell>
          <cell r="N394">
            <v>2</v>
          </cell>
          <cell r="O394">
            <v>0</v>
          </cell>
          <cell r="P394">
            <v>1</v>
          </cell>
        </row>
        <row r="395">
          <cell r="A395" t="str">
            <v>GTO</v>
          </cell>
          <cell r="C395">
            <v>13</v>
          </cell>
          <cell r="H395" t="str">
            <v>01</v>
          </cell>
          <cell r="J395" t="str">
            <v>Registrado</v>
          </cell>
          <cell r="L395" t="str">
            <v>203</v>
          </cell>
          <cell r="N395">
            <v>4</v>
          </cell>
          <cell r="O395">
            <v>0</v>
          </cell>
          <cell r="P395">
            <v>1</v>
          </cell>
        </row>
        <row r="396">
          <cell r="A396" t="str">
            <v>GTO</v>
          </cell>
          <cell r="C396">
            <v>13</v>
          </cell>
          <cell r="H396" t="str">
            <v>01</v>
          </cell>
          <cell r="J396" t="str">
            <v>Registrado</v>
          </cell>
          <cell r="L396" t="str">
            <v>102</v>
          </cell>
          <cell r="N396">
            <v>1</v>
          </cell>
          <cell r="O396">
            <v>0</v>
          </cell>
          <cell r="P396">
            <v>1</v>
          </cell>
        </row>
        <row r="397">
          <cell r="A397" t="str">
            <v>GTO</v>
          </cell>
          <cell r="C397">
            <v>13</v>
          </cell>
          <cell r="H397" t="str">
            <v>01</v>
          </cell>
          <cell r="J397" t="str">
            <v>Registrado</v>
          </cell>
          <cell r="L397" t="str">
            <v>102</v>
          </cell>
          <cell r="N397">
            <v>1</v>
          </cell>
          <cell r="O397">
            <v>0</v>
          </cell>
          <cell r="P397">
            <v>1</v>
          </cell>
        </row>
        <row r="398">
          <cell r="A398" t="str">
            <v>GTO</v>
          </cell>
          <cell r="C398">
            <v>13</v>
          </cell>
          <cell r="H398" t="str">
            <v>01</v>
          </cell>
          <cell r="J398" t="str">
            <v>Registrado</v>
          </cell>
          <cell r="L398" t="str">
            <v>102</v>
          </cell>
          <cell r="N398">
            <v>1</v>
          </cell>
          <cell r="O398">
            <v>0</v>
          </cell>
          <cell r="P398">
            <v>1</v>
          </cell>
        </row>
        <row r="399">
          <cell r="A399" t="str">
            <v>GTO</v>
          </cell>
          <cell r="C399">
            <v>13</v>
          </cell>
          <cell r="H399" t="str">
            <v>01</v>
          </cell>
          <cell r="J399" t="str">
            <v>Registrado</v>
          </cell>
          <cell r="L399" t="str">
            <v>102</v>
          </cell>
          <cell r="N399">
            <v>1</v>
          </cell>
          <cell r="O399">
            <v>0</v>
          </cell>
          <cell r="P399">
            <v>1</v>
          </cell>
        </row>
        <row r="400">
          <cell r="A400" t="str">
            <v>GTO</v>
          </cell>
          <cell r="C400">
            <v>13</v>
          </cell>
          <cell r="H400" t="str">
            <v>01</v>
          </cell>
          <cell r="J400" t="str">
            <v>Registrado</v>
          </cell>
          <cell r="L400" t="str">
            <v>102</v>
          </cell>
          <cell r="N400">
            <v>1</v>
          </cell>
          <cell r="O400">
            <v>0</v>
          </cell>
          <cell r="P400">
            <v>1</v>
          </cell>
        </row>
        <row r="401">
          <cell r="A401" t="str">
            <v>GTO</v>
          </cell>
          <cell r="C401">
            <v>13</v>
          </cell>
          <cell r="H401" t="str">
            <v>01</v>
          </cell>
          <cell r="J401" t="str">
            <v>Registrado</v>
          </cell>
          <cell r="L401" t="str">
            <v>102</v>
          </cell>
          <cell r="N401">
            <v>1</v>
          </cell>
          <cell r="O401">
            <v>0</v>
          </cell>
          <cell r="P401">
            <v>1</v>
          </cell>
        </row>
        <row r="402">
          <cell r="A402" t="str">
            <v>GTO</v>
          </cell>
          <cell r="C402">
            <v>13</v>
          </cell>
          <cell r="H402" t="str">
            <v>01</v>
          </cell>
          <cell r="J402" t="str">
            <v>Registrado</v>
          </cell>
          <cell r="L402" t="str">
            <v>102</v>
          </cell>
          <cell r="N402">
            <v>3</v>
          </cell>
          <cell r="O402">
            <v>0</v>
          </cell>
          <cell r="P402">
            <v>1</v>
          </cell>
        </row>
        <row r="403">
          <cell r="A403" t="str">
            <v>GTO</v>
          </cell>
          <cell r="C403">
            <v>13</v>
          </cell>
          <cell r="H403" t="str">
            <v>01</v>
          </cell>
          <cell r="J403" t="str">
            <v>Registrado</v>
          </cell>
          <cell r="L403" t="str">
            <v>102</v>
          </cell>
          <cell r="N403">
            <v>2</v>
          </cell>
          <cell r="O403">
            <v>0</v>
          </cell>
          <cell r="P403">
            <v>1</v>
          </cell>
        </row>
        <row r="404">
          <cell r="A404" t="str">
            <v>GTO</v>
          </cell>
          <cell r="C404">
            <v>13</v>
          </cell>
          <cell r="H404" t="str">
            <v>01</v>
          </cell>
          <cell r="J404" t="str">
            <v>Registrado</v>
          </cell>
          <cell r="L404" t="str">
            <v>102</v>
          </cell>
          <cell r="N404">
            <v>2</v>
          </cell>
          <cell r="O404">
            <v>0</v>
          </cell>
          <cell r="P404">
            <v>1</v>
          </cell>
        </row>
        <row r="405">
          <cell r="A405" t="str">
            <v>GTO</v>
          </cell>
          <cell r="C405">
            <v>13</v>
          </cell>
          <cell r="H405" t="str">
            <v>01</v>
          </cell>
          <cell r="J405" t="str">
            <v>Registrado</v>
          </cell>
          <cell r="L405" t="str">
            <v>102</v>
          </cell>
          <cell r="N405">
            <v>2</v>
          </cell>
          <cell r="O405">
            <v>0</v>
          </cell>
          <cell r="P405">
            <v>1</v>
          </cell>
        </row>
        <row r="406">
          <cell r="A406" t="str">
            <v>GTO</v>
          </cell>
          <cell r="C406">
            <v>13</v>
          </cell>
          <cell r="H406" t="str">
            <v>01</v>
          </cell>
          <cell r="J406" t="str">
            <v>Registrado</v>
          </cell>
          <cell r="L406" t="str">
            <v>102</v>
          </cell>
          <cell r="N406">
            <v>2</v>
          </cell>
          <cell r="O406">
            <v>0</v>
          </cell>
          <cell r="P406">
            <v>1</v>
          </cell>
        </row>
        <row r="407">
          <cell r="A407" t="str">
            <v>GTO</v>
          </cell>
          <cell r="C407">
            <v>13</v>
          </cell>
          <cell r="H407" t="str">
            <v>01</v>
          </cell>
          <cell r="J407" t="str">
            <v>Registrado</v>
          </cell>
          <cell r="L407" t="str">
            <v>102</v>
          </cell>
          <cell r="N407">
            <v>3</v>
          </cell>
          <cell r="O407">
            <v>0</v>
          </cell>
          <cell r="P407">
            <v>1</v>
          </cell>
        </row>
        <row r="408">
          <cell r="A408" t="str">
            <v>GTO</v>
          </cell>
          <cell r="C408">
            <v>13</v>
          </cell>
          <cell r="H408" t="str">
            <v>01</v>
          </cell>
          <cell r="J408" t="str">
            <v>Registrado</v>
          </cell>
          <cell r="L408" t="str">
            <v>203</v>
          </cell>
          <cell r="N408">
            <v>2</v>
          </cell>
          <cell r="O408">
            <v>0</v>
          </cell>
          <cell r="P408">
            <v>1</v>
          </cell>
        </row>
        <row r="409">
          <cell r="A409" t="str">
            <v>GTO</v>
          </cell>
          <cell r="C409">
            <v>13</v>
          </cell>
          <cell r="H409" t="str">
            <v>01</v>
          </cell>
          <cell r="J409" t="str">
            <v>Registrado</v>
          </cell>
          <cell r="L409" t="str">
            <v>203</v>
          </cell>
          <cell r="N409">
            <v>2</v>
          </cell>
          <cell r="O409">
            <v>0</v>
          </cell>
          <cell r="P409">
            <v>1</v>
          </cell>
        </row>
        <row r="410">
          <cell r="A410" t="str">
            <v>GTO</v>
          </cell>
          <cell r="C410">
            <v>13</v>
          </cell>
          <cell r="H410" t="str">
            <v>01</v>
          </cell>
          <cell r="J410" t="str">
            <v>Registrado</v>
          </cell>
          <cell r="L410" t="str">
            <v>129</v>
          </cell>
          <cell r="N410">
            <v>1</v>
          </cell>
          <cell r="O410">
            <v>0</v>
          </cell>
          <cell r="P410">
            <v>1</v>
          </cell>
        </row>
        <row r="411">
          <cell r="A411" t="str">
            <v>GTO</v>
          </cell>
          <cell r="C411">
            <v>13</v>
          </cell>
          <cell r="H411" t="str">
            <v>01</v>
          </cell>
          <cell r="J411" t="str">
            <v>Registrado</v>
          </cell>
          <cell r="L411" t="str">
            <v>129</v>
          </cell>
          <cell r="N411">
            <v>1</v>
          </cell>
          <cell r="O411">
            <v>0</v>
          </cell>
          <cell r="P411">
            <v>1</v>
          </cell>
        </row>
        <row r="412">
          <cell r="A412" t="str">
            <v>GTO</v>
          </cell>
          <cell r="C412">
            <v>13</v>
          </cell>
          <cell r="H412" t="str">
            <v>01</v>
          </cell>
          <cell r="J412" t="str">
            <v>Registrado</v>
          </cell>
          <cell r="L412" t="str">
            <v>129</v>
          </cell>
          <cell r="N412">
            <v>1</v>
          </cell>
          <cell r="O412">
            <v>0</v>
          </cell>
          <cell r="P412">
            <v>1</v>
          </cell>
        </row>
        <row r="413">
          <cell r="A413" t="str">
            <v>GTO</v>
          </cell>
          <cell r="C413">
            <v>13</v>
          </cell>
          <cell r="H413" t="str">
            <v>01</v>
          </cell>
          <cell r="J413" t="str">
            <v>Registrado</v>
          </cell>
          <cell r="L413" t="str">
            <v>129</v>
          </cell>
          <cell r="N413">
            <v>1</v>
          </cell>
          <cell r="O413">
            <v>0</v>
          </cell>
          <cell r="P413">
            <v>1</v>
          </cell>
        </row>
        <row r="414">
          <cell r="A414" t="str">
            <v>GTO</v>
          </cell>
          <cell r="C414">
            <v>13</v>
          </cell>
          <cell r="H414" t="str">
            <v>01</v>
          </cell>
          <cell r="J414" t="str">
            <v>Registrado</v>
          </cell>
          <cell r="L414" t="str">
            <v>129</v>
          </cell>
          <cell r="N414">
            <v>1</v>
          </cell>
          <cell r="O414">
            <v>0</v>
          </cell>
          <cell r="P414">
            <v>1</v>
          </cell>
        </row>
        <row r="415">
          <cell r="A415" t="str">
            <v>GTO</v>
          </cell>
          <cell r="C415">
            <v>13</v>
          </cell>
          <cell r="H415" t="str">
            <v>01</v>
          </cell>
          <cell r="J415" t="str">
            <v>Registrado</v>
          </cell>
          <cell r="L415" t="str">
            <v>129</v>
          </cell>
          <cell r="N415">
            <v>1</v>
          </cell>
          <cell r="O415">
            <v>0</v>
          </cell>
          <cell r="P415">
            <v>1</v>
          </cell>
        </row>
        <row r="416">
          <cell r="A416" t="str">
            <v>GTO</v>
          </cell>
          <cell r="C416">
            <v>13</v>
          </cell>
          <cell r="H416" t="str">
            <v>01</v>
          </cell>
          <cell r="J416" t="str">
            <v>Registrado</v>
          </cell>
          <cell r="L416" t="str">
            <v>129</v>
          </cell>
          <cell r="N416">
            <v>1</v>
          </cell>
          <cell r="O416">
            <v>0</v>
          </cell>
          <cell r="P416">
            <v>1</v>
          </cell>
        </row>
        <row r="417">
          <cell r="A417" t="str">
            <v>GTO</v>
          </cell>
          <cell r="C417">
            <v>13</v>
          </cell>
          <cell r="H417" t="str">
            <v>01</v>
          </cell>
          <cell r="J417" t="str">
            <v>Registrado</v>
          </cell>
          <cell r="L417" t="str">
            <v>129</v>
          </cell>
          <cell r="N417">
            <v>1</v>
          </cell>
          <cell r="O417">
            <v>0</v>
          </cell>
          <cell r="P417">
            <v>1</v>
          </cell>
        </row>
        <row r="418">
          <cell r="A418" t="str">
            <v>GTO</v>
          </cell>
          <cell r="C418">
            <v>13</v>
          </cell>
          <cell r="H418" t="str">
            <v>01</v>
          </cell>
          <cell r="J418" t="str">
            <v>Registrado</v>
          </cell>
          <cell r="L418" t="str">
            <v>129</v>
          </cell>
          <cell r="N418">
            <v>1</v>
          </cell>
          <cell r="O418">
            <v>0</v>
          </cell>
          <cell r="P418">
            <v>1</v>
          </cell>
        </row>
        <row r="419">
          <cell r="A419" t="str">
            <v>GTO</v>
          </cell>
          <cell r="C419">
            <v>13</v>
          </cell>
          <cell r="H419" t="str">
            <v>01</v>
          </cell>
          <cell r="J419" t="str">
            <v>Registrado</v>
          </cell>
          <cell r="L419" t="str">
            <v>129</v>
          </cell>
          <cell r="N419">
            <v>1</v>
          </cell>
          <cell r="O419">
            <v>0</v>
          </cell>
          <cell r="P419">
            <v>1</v>
          </cell>
        </row>
        <row r="420">
          <cell r="A420" t="str">
            <v>GTO</v>
          </cell>
          <cell r="C420">
            <v>13</v>
          </cell>
          <cell r="H420" t="str">
            <v>01</v>
          </cell>
          <cell r="J420" t="str">
            <v>Registrado</v>
          </cell>
          <cell r="L420" t="str">
            <v>129</v>
          </cell>
          <cell r="N420">
            <v>1</v>
          </cell>
          <cell r="O420">
            <v>0</v>
          </cell>
          <cell r="P420">
            <v>1</v>
          </cell>
        </row>
        <row r="421">
          <cell r="A421" t="str">
            <v>GTO</v>
          </cell>
          <cell r="C421">
            <v>13</v>
          </cell>
          <cell r="H421" t="str">
            <v>01</v>
          </cell>
          <cell r="J421" t="str">
            <v>Registrado</v>
          </cell>
          <cell r="L421" t="str">
            <v>129</v>
          </cell>
          <cell r="N421">
            <v>1</v>
          </cell>
          <cell r="O421">
            <v>0</v>
          </cell>
          <cell r="P421">
            <v>1</v>
          </cell>
        </row>
        <row r="422">
          <cell r="A422" t="str">
            <v>GTO</v>
          </cell>
          <cell r="C422">
            <v>13</v>
          </cell>
          <cell r="H422" t="str">
            <v>01</v>
          </cell>
          <cell r="J422" t="str">
            <v>Registrado</v>
          </cell>
          <cell r="L422" t="str">
            <v>102</v>
          </cell>
          <cell r="N422">
            <v>1</v>
          </cell>
          <cell r="O422">
            <v>0</v>
          </cell>
          <cell r="P422">
            <v>1</v>
          </cell>
        </row>
        <row r="423">
          <cell r="A423" t="str">
            <v>GTO</v>
          </cell>
          <cell r="C423">
            <v>13</v>
          </cell>
          <cell r="H423" t="str">
            <v>01</v>
          </cell>
          <cell r="J423" t="str">
            <v>Registrado</v>
          </cell>
          <cell r="L423" t="str">
            <v>102</v>
          </cell>
          <cell r="N423">
            <v>1</v>
          </cell>
          <cell r="O423">
            <v>0</v>
          </cell>
          <cell r="P423">
            <v>1</v>
          </cell>
        </row>
        <row r="424">
          <cell r="A424" t="str">
            <v>GTO</v>
          </cell>
          <cell r="C424">
            <v>13</v>
          </cell>
          <cell r="H424" t="str">
            <v>01</v>
          </cell>
          <cell r="J424" t="str">
            <v>Registrado</v>
          </cell>
          <cell r="L424" t="str">
            <v>102</v>
          </cell>
          <cell r="N424">
            <v>1</v>
          </cell>
          <cell r="O424">
            <v>0</v>
          </cell>
          <cell r="P424">
            <v>1</v>
          </cell>
        </row>
        <row r="425">
          <cell r="A425" t="str">
            <v>GTO</v>
          </cell>
          <cell r="C425">
            <v>13</v>
          </cell>
          <cell r="H425" t="str">
            <v>01</v>
          </cell>
          <cell r="J425" t="str">
            <v>Registrado</v>
          </cell>
          <cell r="L425" t="str">
            <v>102</v>
          </cell>
          <cell r="N425">
            <v>1</v>
          </cell>
          <cell r="O425">
            <v>0</v>
          </cell>
          <cell r="P425">
            <v>1</v>
          </cell>
        </row>
        <row r="426">
          <cell r="A426" t="str">
            <v>GTO</v>
          </cell>
          <cell r="C426">
            <v>13</v>
          </cell>
          <cell r="H426" t="str">
            <v>01</v>
          </cell>
          <cell r="J426" t="str">
            <v>Registrado</v>
          </cell>
          <cell r="L426" t="str">
            <v>102</v>
          </cell>
          <cell r="N426">
            <v>1</v>
          </cell>
          <cell r="O426">
            <v>0</v>
          </cell>
          <cell r="P426">
            <v>1</v>
          </cell>
        </row>
        <row r="427">
          <cell r="A427" t="str">
            <v>GTO</v>
          </cell>
          <cell r="C427">
            <v>13</v>
          </cell>
          <cell r="H427" t="str">
            <v>01</v>
          </cell>
          <cell r="J427" t="str">
            <v>Registrado</v>
          </cell>
          <cell r="L427" t="str">
            <v>102</v>
          </cell>
          <cell r="N427">
            <v>1</v>
          </cell>
          <cell r="O427">
            <v>0</v>
          </cell>
          <cell r="P427">
            <v>1</v>
          </cell>
        </row>
        <row r="428">
          <cell r="A428" t="str">
            <v>GTO</v>
          </cell>
          <cell r="C428">
            <v>13</v>
          </cell>
          <cell r="H428" t="str">
            <v>01</v>
          </cell>
          <cell r="J428" t="str">
            <v>Registrado</v>
          </cell>
          <cell r="L428" t="str">
            <v>102</v>
          </cell>
          <cell r="N428">
            <v>1</v>
          </cell>
          <cell r="O428">
            <v>0</v>
          </cell>
          <cell r="P428">
            <v>1</v>
          </cell>
        </row>
        <row r="429">
          <cell r="A429" t="str">
            <v>GTO</v>
          </cell>
          <cell r="C429">
            <v>13</v>
          </cell>
          <cell r="H429" t="str">
            <v>01</v>
          </cell>
          <cell r="J429" t="str">
            <v>Registrado</v>
          </cell>
          <cell r="L429" t="str">
            <v>102</v>
          </cell>
          <cell r="N429">
            <v>3</v>
          </cell>
          <cell r="O429">
            <v>0</v>
          </cell>
          <cell r="P429">
            <v>1</v>
          </cell>
        </row>
        <row r="430">
          <cell r="A430" t="str">
            <v>GTO</v>
          </cell>
          <cell r="C430">
            <v>13</v>
          </cell>
          <cell r="H430" t="str">
            <v>01</v>
          </cell>
          <cell r="J430" t="str">
            <v>Registrado</v>
          </cell>
          <cell r="L430" t="str">
            <v>102</v>
          </cell>
          <cell r="N430">
            <v>2</v>
          </cell>
          <cell r="O430">
            <v>0</v>
          </cell>
          <cell r="P430">
            <v>1</v>
          </cell>
        </row>
        <row r="431">
          <cell r="A431" t="str">
            <v>GTO</v>
          </cell>
          <cell r="C431">
            <v>13</v>
          </cell>
          <cell r="H431" t="str">
            <v>01</v>
          </cell>
          <cell r="J431" t="str">
            <v>Registrado</v>
          </cell>
          <cell r="L431" t="str">
            <v>102</v>
          </cell>
          <cell r="N431">
            <v>2</v>
          </cell>
          <cell r="O431">
            <v>0</v>
          </cell>
          <cell r="P431">
            <v>1</v>
          </cell>
        </row>
        <row r="432">
          <cell r="A432" t="str">
            <v>GTO</v>
          </cell>
          <cell r="C432">
            <v>13</v>
          </cell>
          <cell r="H432" t="str">
            <v>01</v>
          </cell>
          <cell r="J432" t="str">
            <v>Registrado</v>
          </cell>
          <cell r="L432" t="str">
            <v>102</v>
          </cell>
          <cell r="N432">
            <v>3</v>
          </cell>
          <cell r="O432">
            <v>0</v>
          </cell>
          <cell r="P432">
            <v>1</v>
          </cell>
        </row>
        <row r="433">
          <cell r="A433" t="str">
            <v>GTO</v>
          </cell>
          <cell r="C433">
            <v>13</v>
          </cell>
          <cell r="H433" t="str">
            <v>01</v>
          </cell>
          <cell r="J433" t="str">
            <v>Registrado</v>
          </cell>
          <cell r="L433" t="str">
            <v>102</v>
          </cell>
          <cell r="N433">
            <v>3</v>
          </cell>
          <cell r="O433">
            <v>0</v>
          </cell>
          <cell r="P433">
            <v>1</v>
          </cell>
        </row>
        <row r="434">
          <cell r="A434" t="str">
            <v>GTO</v>
          </cell>
          <cell r="C434">
            <v>13</v>
          </cell>
          <cell r="H434" t="str">
            <v>01</v>
          </cell>
          <cell r="J434" t="str">
            <v>Registrado</v>
          </cell>
          <cell r="L434" t="str">
            <v>203</v>
          </cell>
          <cell r="N434">
            <v>2</v>
          </cell>
          <cell r="O434">
            <v>0</v>
          </cell>
          <cell r="P434">
            <v>1</v>
          </cell>
        </row>
        <row r="435">
          <cell r="A435" t="str">
            <v>GTO</v>
          </cell>
          <cell r="C435">
            <v>13</v>
          </cell>
          <cell r="H435" t="str">
            <v>01</v>
          </cell>
          <cell r="J435" t="str">
            <v>Registrado</v>
          </cell>
          <cell r="L435" t="str">
            <v>203</v>
          </cell>
          <cell r="N435">
            <v>2</v>
          </cell>
          <cell r="O435">
            <v>0</v>
          </cell>
          <cell r="P435">
            <v>1</v>
          </cell>
        </row>
        <row r="436">
          <cell r="A436" t="str">
            <v>GTO</v>
          </cell>
          <cell r="C436">
            <v>13</v>
          </cell>
          <cell r="H436" t="str">
            <v>01</v>
          </cell>
          <cell r="J436" t="str">
            <v>Registrado</v>
          </cell>
          <cell r="L436" t="str">
            <v>203</v>
          </cell>
          <cell r="N436">
            <v>3</v>
          </cell>
          <cell r="O436">
            <v>0</v>
          </cell>
          <cell r="P436">
            <v>1</v>
          </cell>
        </row>
        <row r="437">
          <cell r="A437" t="str">
            <v>GTO</v>
          </cell>
          <cell r="C437">
            <v>13</v>
          </cell>
          <cell r="H437" t="str">
            <v>01</v>
          </cell>
          <cell r="J437" t="str">
            <v>Registrado</v>
          </cell>
          <cell r="L437" t="str">
            <v>129</v>
          </cell>
          <cell r="N437">
            <v>1</v>
          </cell>
          <cell r="O437">
            <v>0</v>
          </cell>
          <cell r="P437">
            <v>1</v>
          </cell>
        </row>
        <row r="438">
          <cell r="A438" t="str">
            <v>GTO</v>
          </cell>
          <cell r="C438">
            <v>13</v>
          </cell>
          <cell r="H438" t="str">
            <v>01</v>
          </cell>
          <cell r="J438" t="str">
            <v>Registrado</v>
          </cell>
          <cell r="L438" t="str">
            <v>129</v>
          </cell>
          <cell r="N438">
            <v>1</v>
          </cell>
          <cell r="O438">
            <v>0</v>
          </cell>
          <cell r="P438">
            <v>1</v>
          </cell>
        </row>
        <row r="439">
          <cell r="A439" t="str">
            <v>GTO</v>
          </cell>
          <cell r="C439">
            <v>13</v>
          </cell>
          <cell r="H439" t="str">
            <v>01</v>
          </cell>
          <cell r="J439" t="str">
            <v>Registrado</v>
          </cell>
          <cell r="L439" t="str">
            <v>129</v>
          </cell>
          <cell r="N439">
            <v>1</v>
          </cell>
          <cell r="O439">
            <v>0</v>
          </cell>
          <cell r="P439">
            <v>1</v>
          </cell>
        </row>
        <row r="440">
          <cell r="A440" t="str">
            <v>GTO</v>
          </cell>
          <cell r="C440">
            <v>13</v>
          </cell>
          <cell r="H440" t="str">
            <v>01</v>
          </cell>
          <cell r="J440" t="str">
            <v>Registrado</v>
          </cell>
          <cell r="L440" t="str">
            <v>129</v>
          </cell>
          <cell r="N440">
            <v>1</v>
          </cell>
          <cell r="O440">
            <v>0</v>
          </cell>
          <cell r="P440">
            <v>1</v>
          </cell>
        </row>
        <row r="441">
          <cell r="A441" t="str">
            <v>GTO</v>
          </cell>
          <cell r="C441">
            <v>13</v>
          </cell>
          <cell r="H441" t="str">
            <v>01</v>
          </cell>
          <cell r="J441" t="str">
            <v>Registrado</v>
          </cell>
          <cell r="L441" t="str">
            <v>129</v>
          </cell>
          <cell r="N441">
            <v>1</v>
          </cell>
          <cell r="O441">
            <v>0</v>
          </cell>
          <cell r="P441">
            <v>1</v>
          </cell>
        </row>
        <row r="442">
          <cell r="A442" t="str">
            <v>GTO</v>
          </cell>
          <cell r="C442">
            <v>13</v>
          </cell>
          <cell r="H442" t="str">
            <v>01</v>
          </cell>
          <cell r="J442" t="str">
            <v>Registrado</v>
          </cell>
          <cell r="L442" t="str">
            <v>129</v>
          </cell>
          <cell r="N442">
            <v>1</v>
          </cell>
          <cell r="O442">
            <v>0</v>
          </cell>
          <cell r="P442">
            <v>1</v>
          </cell>
        </row>
        <row r="443">
          <cell r="A443" t="str">
            <v>GTO</v>
          </cell>
          <cell r="C443">
            <v>13</v>
          </cell>
          <cell r="H443" t="str">
            <v>01</v>
          </cell>
          <cell r="J443" t="str">
            <v>Registrado</v>
          </cell>
          <cell r="L443" t="str">
            <v>129</v>
          </cell>
          <cell r="N443">
            <v>1</v>
          </cell>
          <cell r="O443">
            <v>0</v>
          </cell>
          <cell r="P443">
            <v>1</v>
          </cell>
        </row>
        <row r="444">
          <cell r="A444" t="str">
            <v>GTO</v>
          </cell>
          <cell r="C444">
            <v>13</v>
          </cell>
          <cell r="H444" t="str">
            <v>01</v>
          </cell>
          <cell r="J444" t="str">
            <v>Registrado</v>
          </cell>
          <cell r="L444" t="str">
            <v>129</v>
          </cell>
          <cell r="N444">
            <v>1</v>
          </cell>
          <cell r="O444">
            <v>0</v>
          </cell>
          <cell r="P444">
            <v>1</v>
          </cell>
        </row>
        <row r="445">
          <cell r="A445" t="str">
            <v>GTO</v>
          </cell>
          <cell r="C445">
            <v>13</v>
          </cell>
          <cell r="H445" t="str">
            <v>01</v>
          </cell>
          <cell r="J445" t="str">
            <v>Registrado</v>
          </cell>
          <cell r="L445" t="str">
            <v>129</v>
          </cell>
          <cell r="N445">
            <v>1</v>
          </cell>
          <cell r="O445">
            <v>0</v>
          </cell>
          <cell r="P445">
            <v>1</v>
          </cell>
        </row>
        <row r="446">
          <cell r="A446" t="str">
            <v>GTO</v>
          </cell>
          <cell r="C446">
            <v>13</v>
          </cell>
          <cell r="H446" t="str">
            <v>01</v>
          </cell>
          <cell r="J446" t="str">
            <v>Registrado</v>
          </cell>
          <cell r="L446" t="str">
            <v>129</v>
          </cell>
          <cell r="N446">
            <v>1</v>
          </cell>
          <cell r="O446">
            <v>0</v>
          </cell>
          <cell r="P446">
            <v>1</v>
          </cell>
        </row>
        <row r="447">
          <cell r="A447" t="str">
            <v>GTO</v>
          </cell>
          <cell r="C447">
            <v>13</v>
          </cell>
          <cell r="H447" t="str">
            <v>01</v>
          </cell>
          <cell r="J447" t="str">
            <v>Registrado</v>
          </cell>
          <cell r="L447" t="str">
            <v>129</v>
          </cell>
          <cell r="N447">
            <v>1</v>
          </cell>
          <cell r="O447">
            <v>0</v>
          </cell>
          <cell r="P447">
            <v>1</v>
          </cell>
        </row>
        <row r="448">
          <cell r="A448" t="str">
            <v>GTO</v>
          </cell>
          <cell r="C448">
            <v>13</v>
          </cell>
          <cell r="H448" t="str">
            <v>01</v>
          </cell>
          <cell r="J448" t="str">
            <v>Registrado</v>
          </cell>
          <cell r="L448" t="str">
            <v>129</v>
          </cell>
          <cell r="N448">
            <v>1</v>
          </cell>
          <cell r="O448">
            <v>0</v>
          </cell>
          <cell r="P448">
            <v>1</v>
          </cell>
        </row>
        <row r="449">
          <cell r="A449" t="str">
            <v>GTO</v>
          </cell>
          <cell r="C449">
            <v>13</v>
          </cell>
          <cell r="H449" t="str">
            <v>01</v>
          </cell>
          <cell r="J449" t="str">
            <v>Registrado</v>
          </cell>
          <cell r="L449" t="str">
            <v>102</v>
          </cell>
          <cell r="N449">
            <v>1</v>
          </cell>
          <cell r="O449">
            <v>0</v>
          </cell>
          <cell r="P449">
            <v>1</v>
          </cell>
        </row>
        <row r="450">
          <cell r="A450" t="str">
            <v>GTO</v>
          </cell>
          <cell r="C450">
            <v>13</v>
          </cell>
          <cell r="H450" t="str">
            <v>01</v>
          </cell>
          <cell r="J450" t="str">
            <v>Registrado</v>
          </cell>
          <cell r="L450" t="str">
            <v>102</v>
          </cell>
          <cell r="N450">
            <v>3</v>
          </cell>
          <cell r="O450">
            <v>0</v>
          </cell>
          <cell r="P450">
            <v>1</v>
          </cell>
        </row>
        <row r="451">
          <cell r="A451" t="str">
            <v>GTO</v>
          </cell>
          <cell r="C451">
            <v>13</v>
          </cell>
          <cell r="H451" t="str">
            <v>01</v>
          </cell>
          <cell r="J451" t="str">
            <v>Registrado</v>
          </cell>
          <cell r="L451" t="str">
            <v>102</v>
          </cell>
          <cell r="N451">
            <v>2</v>
          </cell>
          <cell r="O451">
            <v>0</v>
          </cell>
          <cell r="P451">
            <v>1</v>
          </cell>
        </row>
        <row r="452">
          <cell r="A452" t="str">
            <v>GTO</v>
          </cell>
          <cell r="C452">
            <v>13</v>
          </cell>
          <cell r="H452" t="str">
            <v>01</v>
          </cell>
          <cell r="J452" t="str">
            <v>Registrado</v>
          </cell>
          <cell r="L452" t="str">
            <v>102</v>
          </cell>
          <cell r="N452">
            <v>3</v>
          </cell>
          <cell r="O452">
            <v>0</v>
          </cell>
          <cell r="P452">
            <v>1</v>
          </cell>
        </row>
        <row r="453">
          <cell r="A453" t="str">
            <v>GTO</v>
          </cell>
          <cell r="C453">
            <v>13</v>
          </cell>
          <cell r="H453" t="str">
            <v>01</v>
          </cell>
          <cell r="J453" t="str">
            <v>Registrado</v>
          </cell>
          <cell r="L453" t="str">
            <v>203</v>
          </cell>
          <cell r="N453">
            <v>2</v>
          </cell>
          <cell r="O453">
            <v>0</v>
          </cell>
          <cell r="P453">
            <v>1</v>
          </cell>
        </row>
        <row r="454">
          <cell r="A454" t="str">
            <v>GTO</v>
          </cell>
          <cell r="C454">
            <v>13</v>
          </cell>
          <cell r="H454" t="str">
            <v>01</v>
          </cell>
          <cell r="J454" t="str">
            <v>Registrado</v>
          </cell>
          <cell r="L454" t="str">
            <v>203</v>
          </cell>
          <cell r="N454">
            <v>2</v>
          </cell>
          <cell r="O454">
            <v>0</v>
          </cell>
          <cell r="P454">
            <v>1</v>
          </cell>
        </row>
        <row r="455">
          <cell r="A455" t="str">
            <v>GTO</v>
          </cell>
          <cell r="C455">
            <v>13</v>
          </cell>
          <cell r="H455" t="str">
            <v>01</v>
          </cell>
          <cell r="J455" t="str">
            <v>Registrado</v>
          </cell>
          <cell r="L455" t="str">
            <v>203</v>
          </cell>
          <cell r="N455">
            <v>3</v>
          </cell>
          <cell r="O455">
            <v>0</v>
          </cell>
          <cell r="P455">
            <v>1</v>
          </cell>
        </row>
        <row r="456">
          <cell r="A456" t="str">
            <v>GTO</v>
          </cell>
          <cell r="C456">
            <v>13</v>
          </cell>
          <cell r="H456" t="str">
            <v>01</v>
          </cell>
          <cell r="J456" t="str">
            <v>Registrado</v>
          </cell>
          <cell r="L456" t="str">
            <v>102</v>
          </cell>
          <cell r="N456">
            <v>4</v>
          </cell>
          <cell r="O456">
            <v>0</v>
          </cell>
          <cell r="P456">
            <v>1</v>
          </cell>
        </row>
        <row r="457">
          <cell r="A457" t="str">
            <v>GTO</v>
          </cell>
          <cell r="C457">
            <v>13</v>
          </cell>
          <cell r="H457" t="str">
            <v>01</v>
          </cell>
          <cell r="J457" t="str">
            <v>Registrado</v>
          </cell>
          <cell r="L457" t="str">
            <v>102</v>
          </cell>
          <cell r="N457">
            <v>4</v>
          </cell>
          <cell r="O457">
            <v>0</v>
          </cell>
          <cell r="P457">
            <v>1</v>
          </cell>
        </row>
        <row r="458">
          <cell r="A458" t="str">
            <v>GTO</v>
          </cell>
          <cell r="C458">
            <v>13</v>
          </cell>
          <cell r="H458" t="str">
            <v>01</v>
          </cell>
          <cell r="J458" t="str">
            <v>Registrado</v>
          </cell>
          <cell r="L458" t="str">
            <v>102</v>
          </cell>
          <cell r="N458">
            <v>1</v>
          </cell>
          <cell r="O458">
            <v>0</v>
          </cell>
          <cell r="P458">
            <v>1</v>
          </cell>
        </row>
        <row r="459">
          <cell r="A459" t="str">
            <v>GTO</v>
          </cell>
          <cell r="C459">
            <v>13</v>
          </cell>
          <cell r="H459" t="str">
            <v>01</v>
          </cell>
          <cell r="J459" t="str">
            <v>Registrado</v>
          </cell>
          <cell r="L459" t="str">
            <v>102</v>
          </cell>
          <cell r="N459">
            <v>1</v>
          </cell>
          <cell r="O459">
            <v>0</v>
          </cell>
          <cell r="P459">
            <v>1</v>
          </cell>
        </row>
        <row r="460">
          <cell r="A460" t="str">
            <v>GTO</v>
          </cell>
          <cell r="C460">
            <v>13</v>
          </cell>
          <cell r="H460" t="str">
            <v>01</v>
          </cell>
          <cell r="J460" t="str">
            <v>Registrado</v>
          </cell>
          <cell r="L460" t="str">
            <v>102</v>
          </cell>
          <cell r="N460">
            <v>1</v>
          </cell>
          <cell r="O460">
            <v>0</v>
          </cell>
          <cell r="P460">
            <v>1</v>
          </cell>
        </row>
        <row r="461">
          <cell r="A461" t="str">
            <v>GTO</v>
          </cell>
          <cell r="C461">
            <v>13</v>
          </cell>
          <cell r="H461" t="str">
            <v>01</v>
          </cell>
          <cell r="J461" t="str">
            <v>Registrado</v>
          </cell>
          <cell r="L461" t="str">
            <v>102</v>
          </cell>
          <cell r="N461">
            <v>1</v>
          </cell>
          <cell r="O461">
            <v>0</v>
          </cell>
          <cell r="P461">
            <v>1</v>
          </cell>
        </row>
        <row r="462">
          <cell r="A462" t="str">
            <v>GTO</v>
          </cell>
          <cell r="C462">
            <v>13</v>
          </cell>
          <cell r="H462" t="str">
            <v>01</v>
          </cell>
          <cell r="J462" t="str">
            <v>Registrado</v>
          </cell>
          <cell r="L462" t="str">
            <v>102</v>
          </cell>
          <cell r="N462">
            <v>1</v>
          </cell>
          <cell r="O462">
            <v>0</v>
          </cell>
          <cell r="P462">
            <v>1</v>
          </cell>
        </row>
        <row r="463">
          <cell r="A463" t="str">
            <v>GTO</v>
          </cell>
          <cell r="C463">
            <v>13</v>
          </cell>
          <cell r="H463" t="str">
            <v>01</v>
          </cell>
          <cell r="J463" t="str">
            <v>Registrado</v>
          </cell>
          <cell r="L463" t="str">
            <v>102</v>
          </cell>
          <cell r="N463">
            <v>1</v>
          </cell>
          <cell r="O463">
            <v>0</v>
          </cell>
          <cell r="P463">
            <v>1</v>
          </cell>
        </row>
        <row r="464">
          <cell r="A464" t="str">
            <v>GTO</v>
          </cell>
          <cell r="C464">
            <v>13</v>
          </cell>
          <cell r="H464" t="str">
            <v>01</v>
          </cell>
          <cell r="J464" t="str">
            <v>Registrado</v>
          </cell>
          <cell r="L464" t="str">
            <v>102</v>
          </cell>
          <cell r="N464">
            <v>1</v>
          </cell>
          <cell r="O464">
            <v>0</v>
          </cell>
          <cell r="P464">
            <v>1</v>
          </cell>
        </row>
        <row r="465">
          <cell r="A465" t="str">
            <v>GTO</v>
          </cell>
          <cell r="C465">
            <v>13</v>
          </cell>
          <cell r="H465" t="str">
            <v>01</v>
          </cell>
          <cell r="J465" t="str">
            <v>Registrado</v>
          </cell>
          <cell r="L465" t="str">
            <v>102</v>
          </cell>
          <cell r="N465">
            <v>3</v>
          </cell>
          <cell r="O465">
            <v>0</v>
          </cell>
          <cell r="P465">
            <v>1</v>
          </cell>
        </row>
        <row r="466">
          <cell r="A466" t="str">
            <v>GTO</v>
          </cell>
          <cell r="C466">
            <v>13</v>
          </cell>
          <cell r="H466" t="str">
            <v>01</v>
          </cell>
          <cell r="J466" t="str">
            <v>Registrado</v>
          </cell>
          <cell r="L466" t="str">
            <v>102</v>
          </cell>
          <cell r="N466">
            <v>3</v>
          </cell>
          <cell r="O466">
            <v>0</v>
          </cell>
          <cell r="P466">
            <v>1</v>
          </cell>
        </row>
        <row r="467">
          <cell r="A467" t="str">
            <v>GTO</v>
          </cell>
          <cell r="C467">
            <v>13</v>
          </cell>
          <cell r="H467" t="str">
            <v>01</v>
          </cell>
          <cell r="J467" t="str">
            <v>Registrado</v>
          </cell>
          <cell r="L467" t="str">
            <v>102</v>
          </cell>
          <cell r="N467">
            <v>2</v>
          </cell>
          <cell r="O467">
            <v>0</v>
          </cell>
          <cell r="P467">
            <v>1</v>
          </cell>
        </row>
        <row r="468">
          <cell r="A468" t="str">
            <v>GTO</v>
          </cell>
          <cell r="C468">
            <v>13</v>
          </cell>
          <cell r="H468" t="str">
            <v>01</v>
          </cell>
          <cell r="J468" t="str">
            <v>Registrado</v>
          </cell>
          <cell r="L468" t="str">
            <v>102</v>
          </cell>
          <cell r="N468">
            <v>2</v>
          </cell>
          <cell r="O468">
            <v>0</v>
          </cell>
          <cell r="P468">
            <v>1</v>
          </cell>
        </row>
        <row r="469">
          <cell r="A469" t="str">
            <v>GTO</v>
          </cell>
          <cell r="C469">
            <v>13</v>
          </cell>
          <cell r="H469" t="str">
            <v>01</v>
          </cell>
          <cell r="J469" t="str">
            <v>Registrado</v>
          </cell>
          <cell r="L469" t="str">
            <v>102</v>
          </cell>
          <cell r="N469">
            <v>2</v>
          </cell>
          <cell r="O469">
            <v>0</v>
          </cell>
          <cell r="P469">
            <v>1</v>
          </cell>
        </row>
        <row r="470">
          <cell r="A470" t="str">
            <v>GTO</v>
          </cell>
          <cell r="C470">
            <v>13</v>
          </cell>
          <cell r="H470" t="str">
            <v>01</v>
          </cell>
          <cell r="J470" t="str">
            <v>Registrado</v>
          </cell>
          <cell r="L470" t="str">
            <v>102</v>
          </cell>
          <cell r="N470">
            <v>2</v>
          </cell>
          <cell r="O470">
            <v>0</v>
          </cell>
          <cell r="P470">
            <v>1</v>
          </cell>
        </row>
        <row r="471">
          <cell r="A471" t="str">
            <v>GTO</v>
          </cell>
          <cell r="C471">
            <v>13</v>
          </cell>
          <cell r="H471" t="str">
            <v>01</v>
          </cell>
          <cell r="J471" t="str">
            <v>Registrado</v>
          </cell>
          <cell r="L471" t="str">
            <v>102</v>
          </cell>
          <cell r="N471">
            <v>2</v>
          </cell>
          <cell r="O471">
            <v>0</v>
          </cell>
          <cell r="P471">
            <v>1</v>
          </cell>
        </row>
        <row r="472">
          <cell r="A472" t="str">
            <v>GTO</v>
          </cell>
          <cell r="C472">
            <v>13</v>
          </cell>
          <cell r="H472" t="str">
            <v>01</v>
          </cell>
          <cell r="J472" t="str">
            <v>Registrado</v>
          </cell>
          <cell r="L472" t="str">
            <v>102</v>
          </cell>
          <cell r="N472">
            <v>3</v>
          </cell>
          <cell r="O472">
            <v>0</v>
          </cell>
          <cell r="P472">
            <v>1</v>
          </cell>
        </row>
        <row r="473">
          <cell r="A473" t="str">
            <v>GTO</v>
          </cell>
          <cell r="C473">
            <v>13</v>
          </cell>
          <cell r="H473" t="str">
            <v>01</v>
          </cell>
          <cell r="J473" t="str">
            <v>Registrado</v>
          </cell>
          <cell r="L473" t="str">
            <v>102</v>
          </cell>
          <cell r="N473">
            <v>3</v>
          </cell>
          <cell r="O473">
            <v>0</v>
          </cell>
          <cell r="P473">
            <v>1</v>
          </cell>
        </row>
        <row r="474">
          <cell r="A474" t="str">
            <v>GTO</v>
          </cell>
          <cell r="C474">
            <v>13</v>
          </cell>
          <cell r="H474" t="str">
            <v>01</v>
          </cell>
          <cell r="J474" t="str">
            <v>Registrado</v>
          </cell>
          <cell r="L474" t="str">
            <v>102</v>
          </cell>
          <cell r="N474">
            <v>3</v>
          </cell>
          <cell r="O474">
            <v>0</v>
          </cell>
          <cell r="P474">
            <v>1</v>
          </cell>
        </row>
        <row r="475">
          <cell r="A475" t="str">
            <v>GTO</v>
          </cell>
          <cell r="C475">
            <v>13</v>
          </cell>
          <cell r="H475" t="str">
            <v>01</v>
          </cell>
          <cell r="J475" t="str">
            <v>Registrado</v>
          </cell>
          <cell r="L475" t="str">
            <v>102</v>
          </cell>
          <cell r="N475">
            <v>4</v>
          </cell>
          <cell r="O475">
            <v>0</v>
          </cell>
          <cell r="P475">
            <v>1</v>
          </cell>
        </row>
        <row r="476">
          <cell r="A476" t="str">
            <v>GTO</v>
          </cell>
          <cell r="C476">
            <v>13</v>
          </cell>
          <cell r="H476" t="str">
            <v>01</v>
          </cell>
          <cell r="J476" t="str">
            <v>Registrado</v>
          </cell>
          <cell r="L476" t="str">
            <v>203</v>
          </cell>
          <cell r="N476">
            <v>2</v>
          </cell>
          <cell r="O476">
            <v>0</v>
          </cell>
          <cell r="P476">
            <v>1</v>
          </cell>
        </row>
        <row r="477">
          <cell r="A477" t="str">
            <v>GTO</v>
          </cell>
          <cell r="C477">
            <v>13</v>
          </cell>
          <cell r="H477" t="str">
            <v>01</v>
          </cell>
          <cell r="J477" t="str">
            <v>Registrado</v>
          </cell>
          <cell r="L477" t="str">
            <v>203</v>
          </cell>
          <cell r="N477">
            <v>2</v>
          </cell>
          <cell r="O477">
            <v>0</v>
          </cell>
          <cell r="P477">
            <v>1</v>
          </cell>
        </row>
        <row r="478">
          <cell r="A478" t="str">
            <v>GTO</v>
          </cell>
          <cell r="C478">
            <v>13</v>
          </cell>
          <cell r="H478" t="str">
            <v>01</v>
          </cell>
          <cell r="J478" t="str">
            <v>Registrado</v>
          </cell>
          <cell r="L478" t="str">
            <v>129</v>
          </cell>
          <cell r="N478">
            <v>1</v>
          </cell>
          <cell r="O478">
            <v>0</v>
          </cell>
          <cell r="P478">
            <v>1</v>
          </cell>
        </row>
        <row r="479">
          <cell r="A479" t="str">
            <v>GTO</v>
          </cell>
          <cell r="C479">
            <v>13</v>
          </cell>
          <cell r="H479" t="str">
            <v>01</v>
          </cell>
          <cell r="J479" t="str">
            <v>Registrado</v>
          </cell>
          <cell r="L479" t="str">
            <v>129</v>
          </cell>
          <cell r="N479">
            <v>1</v>
          </cell>
          <cell r="O479">
            <v>0</v>
          </cell>
          <cell r="P479">
            <v>1</v>
          </cell>
        </row>
        <row r="480">
          <cell r="A480" t="str">
            <v>GTO</v>
          </cell>
          <cell r="C480">
            <v>13</v>
          </cell>
          <cell r="H480" t="str">
            <v>01</v>
          </cell>
          <cell r="J480" t="str">
            <v>Registrado</v>
          </cell>
          <cell r="L480" t="str">
            <v>129</v>
          </cell>
          <cell r="N480">
            <v>1</v>
          </cell>
          <cell r="O480">
            <v>0</v>
          </cell>
          <cell r="P480">
            <v>1</v>
          </cell>
        </row>
        <row r="481">
          <cell r="A481" t="str">
            <v>GTO</v>
          </cell>
          <cell r="C481">
            <v>13</v>
          </cell>
          <cell r="H481" t="str">
            <v>01</v>
          </cell>
          <cell r="J481" t="str">
            <v>Registrado</v>
          </cell>
          <cell r="L481" t="str">
            <v>129</v>
          </cell>
          <cell r="N481">
            <v>1</v>
          </cell>
          <cell r="O481">
            <v>0</v>
          </cell>
          <cell r="P481">
            <v>1</v>
          </cell>
        </row>
        <row r="482">
          <cell r="A482" t="str">
            <v>GTO</v>
          </cell>
          <cell r="C482">
            <v>13</v>
          </cell>
          <cell r="H482" t="str">
            <v>01</v>
          </cell>
          <cell r="J482" t="str">
            <v>Registrado</v>
          </cell>
          <cell r="L482" t="str">
            <v>129</v>
          </cell>
          <cell r="N482">
            <v>1</v>
          </cell>
          <cell r="O482">
            <v>0</v>
          </cell>
          <cell r="P482">
            <v>1</v>
          </cell>
        </row>
        <row r="483">
          <cell r="A483" t="str">
            <v>GTO</v>
          </cell>
          <cell r="C483">
            <v>13</v>
          </cell>
          <cell r="H483" t="str">
            <v>01</v>
          </cell>
          <cell r="J483" t="str">
            <v>Registrado</v>
          </cell>
          <cell r="L483" t="str">
            <v>129</v>
          </cell>
          <cell r="N483">
            <v>1</v>
          </cell>
          <cell r="O483">
            <v>0</v>
          </cell>
          <cell r="P483">
            <v>1</v>
          </cell>
        </row>
        <row r="484">
          <cell r="A484" t="str">
            <v>GTO</v>
          </cell>
          <cell r="C484">
            <v>13</v>
          </cell>
          <cell r="H484" t="str">
            <v>01</v>
          </cell>
          <cell r="J484" t="str">
            <v>Registrado</v>
          </cell>
          <cell r="L484" t="str">
            <v>129</v>
          </cell>
          <cell r="N484">
            <v>1</v>
          </cell>
          <cell r="O484">
            <v>0</v>
          </cell>
          <cell r="P484">
            <v>1</v>
          </cell>
        </row>
        <row r="485">
          <cell r="A485" t="str">
            <v>GTO</v>
          </cell>
          <cell r="C485">
            <v>13</v>
          </cell>
          <cell r="H485" t="str">
            <v>01</v>
          </cell>
          <cell r="J485" t="str">
            <v>Registrado</v>
          </cell>
          <cell r="L485" t="str">
            <v>129</v>
          </cell>
          <cell r="N485">
            <v>1</v>
          </cell>
          <cell r="O485">
            <v>0</v>
          </cell>
          <cell r="P485">
            <v>1</v>
          </cell>
        </row>
        <row r="486">
          <cell r="A486" t="str">
            <v>GTO</v>
          </cell>
          <cell r="C486">
            <v>13</v>
          </cell>
          <cell r="H486" t="str">
            <v>01</v>
          </cell>
          <cell r="J486" t="str">
            <v>Registrado</v>
          </cell>
          <cell r="L486" t="str">
            <v>129</v>
          </cell>
          <cell r="N486">
            <v>1</v>
          </cell>
          <cell r="O486">
            <v>0</v>
          </cell>
          <cell r="P486">
            <v>1</v>
          </cell>
        </row>
        <row r="487">
          <cell r="A487" t="str">
            <v>GTO</v>
          </cell>
          <cell r="C487">
            <v>13</v>
          </cell>
          <cell r="H487" t="str">
            <v>01</v>
          </cell>
          <cell r="J487" t="str">
            <v>Registrado</v>
          </cell>
          <cell r="L487" t="str">
            <v>129</v>
          </cell>
          <cell r="N487">
            <v>1</v>
          </cell>
          <cell r="O487">
            <v>0</v>
          </cell>
          <cell r="P487">
            <v>1</v>
          </cell>
        </row>
        <row r="488">
          <cell r="A488" t="str">
            <v>GTO</v>
          </cell>
          <cell r="C488">
            <v>13</v>
          </cell>
          <cell r="H488" t="str">
            <v>01</v>
          </cell>
          <cell r="J488" t="str">
            <v>Registrado</v>
          </cell>
          <cell r="L488" t="str">
            <v>129</v>
          </cell>
          <cell r="N488">
            <v>1</v>
          </cell>
          <cell r="O488">
            <v>0</v>
          </cell>
          <cell r="P488">
            <v>1</v>
          </cell>
        </row>
        <row r="489">
          <cell r="A489" t="str">
            <v>GTO</v>
          </cell>
          <cell r="C489">
            <v>13</v>
          </cell>
          <cell r="H489" t="str">
            <v>01</v>
          </cell>
          <cell r="J489" t="str">
            <v>Registrado</v>
          </cell>
          <cell r="L489" t="str">
            <v>129</v>
          </cell>
          <cell r="N489">
            <v>1</v>
          </cell>
          <cell r="O489">
            <v>0</v>
          </cell>
          <cell r="P489">
            <v>1</v>
          </cell>
        </row>
        <row r="490">
          <cell r="A490" t="str">
            <v>GTO</v>
          </cell>
          <cell r="C490">
            <v>13</v>
          </cell>
          <cell r="H490" t="str">
            <v>01</v>
          </cell>
          <cell r="J490" t="str">
            <v>Registrado</v>
          </cell>
          <cell r="L490" t="str">
            <v>129</v>
          </cell>
          <cell r="N490">
            <v>1</v>
          </cell>
          <cell r="O490">
            <v>0</v>
          </cell>
          <cell r="P490">
            <v>1</v>
          </cell>
        </row>
        <row r="491">
          <cell r="A491" t="str">
            <v>GTO</v>
          </cell>
          <cell r="C491">
            <v>13</v>
          </cell>
          <cell r="H491" t="str">
            <v>01</v>
          </cell>
          <cell r="J491" t="str">
            <v>Registrado</v>
          </cell>
          <cell r="L491" t="str">
            <v>129</v>
          </cell>
          <cell r="N491">
            <v>1</v>
          </cell>
          <cell r="O491">
            <v>0</v>
          </cell>
          <cell r="P491">
            <v>1</v>
          </cell>
        </row>
        <row r="492">
          <cell r="A492" t="str">
            <v>GTO</v>
          </cell>
          <cell r="C492">
            <v>13</v>
          </cell>
          <cell r="H492" t="str">
            <v>01</v>
          </cell>
          <cell r="J492" t="str">
            <v>Registrado</v>
          </cell>
          <cell r="L492" t="str">
            <v>129</v>
          </cell>
          <cell r="N492">
            <v>1</v>
          </cell>
          <cell r="O492">
            <v>0</v>
          </cell>
          <cell r="P492">
            <v>1</v>
          </cell>
        </row>
        <row r="493">
          <cell r="A493" t="str">
            <v>GTO</v>
          </cell>
          <cell r="C493">
            <v>13</v>
          </cell>
          <cell r="H493" t="str">
            <v>01</v>
          </cell>
          <cell r="J493" t="str">
            <v>Registrado</v>
          </cell>
          <cell r="L493" t="str">
            <v>102</v>
          </cell>
          <cell r="N493">
            <v>1</v>
          </cell>
          <cell r="O493">
            <v>0</v>
          </cell>
          <cell r="P493">
            <v>1</v>
          </cell>
        </row>
        <row r="494">
          <cell r="A494" t="str">
            <v>GTO</v>
          </cell>
          <cell r="C494">
            <v>13</v>
          </cell>
          <cell r="H494" t="str">
            <v>01</v>
          </cell>
          <cell r="J494" t="str">
            <v>Registrado</v>
          </cell>
          <cell r="L494" t="str">
            <v>102</v>
          </cell>
          <cell r="N494">
            <v>1</v>
          </cell>
          <cell r="O494">
            <v>0</v>
          </cell>
          <cell r="P494">
            <v>1</v>
          </cell>
        </row>
        <row r="495">
          <cell r="A495" t="str">
            <v>GTO</v>
          </cell>
          <cell r="C495">
            <v>13</v>
          </cell>
          <cell r="H495" t="str">
            <v>01</v>
          </cell>
          <cell r="J495" t="str">
            <v>Registrado</v>
          </cell>
          <cell r="L495" t="str">
            <v>102</v>
          </cell>
          <cell r="N495">
            <v>1</v>
          </cell>
          <cell r="O495">
            <v>0</v>
          </cell>
          <cell r="P495">
            <v>1</v>
          </cell>
        </row>
        <row r="496">
          <cell r="A496" t="str">
            <v>GTO</v>
          </cell>
          <cell r="C496">
            <v>13</v>
          </cell>
          <cell r="H496" t="str">
            <v>01</v>
          </cell>
          <cell r="J496" t="str">
            <v>Registrado</v>
          </cell>
          <cell r="L496" t="str">
            <v>102</v>
          </cell>
          <cell r="N496">
            <v>1</v>
          </cell>
          <cell r="O496">
            <v>0</v>
          </cell>
          <cell r="P496">
            <v>1</v>
          </cell>
        </row>
        <row r="497">
          <cell r="A497" t="str">
            <v>GTO</v>
          </cell>
          <cell r="C497">
            <v>13</v>
          </cell>
          <cell r="H497" t="str">
            <v>01</v>
          </cell>
          <cell r="J497" t="str">
            <v>Registrado</v>
          </cell>
          <cell r="L497" t="str">
            <v>102</v>
          </cell>
          <cell r="N497">
            <v>1</v>
          </cell>
          <cell r="O497">
            <v>0</v>
          </cell>
          <cell r="P497">
            <v>1</v>
          </cell>
        </row>
        <row r="498">
          <cell r="A498" t="str">
            <v>GTO</v>
          </cell>
          <cell r="C498">
            <v>13</v>
          </cell>
          <cell r="H498" t="str">
            <v>01</v>
          </cell>
          <cell r="J498" t="str">
            <v>Registrado</v>
          </cell>
          <cell r="L498" t="str">
            <v>102</v>
          </cell>
          <cell r="N498">
            <v>1</v>
          </cell>
          <cell r="O498">
            <v>0</v>
          </cell>
          <cell r="P498">
            <v>1</v>
          </cell>
        </row>
        <row r="499">
          <cell r="A499" t="str">
            <v>GTO</v>
          </cell>
          <cell r="C499">
            <v>13</v>
          </cell>
          <cell r="H499" t="str">
            <v>01</v>
          </cell>
          <cell r="J499" t="str">
            <v>Registrado</v>
          </cell>
          <cell r="L499" t="str">
            <v>102</v>
          </cell>
          <cell r="N499">
            <v>3</v>
          </cell>
          <cell r="O499">
            <v>0</v>
          </cell>
          <cell r="P499">
            <v>1</v>
          </cell>
        </row>
        <row r="500">
          <cell r="A500" t="str">
            <v>GTO</v>
          </cell>
          <cell r="C500">
            <v>13</v>
          </cell>
          <cell r="H500" t="str">
            <v>01</v>
          </cell>
          <cell r="J500" t="str">
            <v>Registrado</v>
          </cell>
          <cell r="L500" t="str">
            <v>102</v>
          </cell>
          <cell r="N500">
            <v>2</v>
          </cell>
          <cell r="O500">
            <v>0</v>
          </cell>
          <cell r="P500">
            <v>1</v>
          </cell>
        </row>
        <row r="501">
          <cell r="A501" t="str">
            <v>GTO</v>
          </cell>
          <cell r="C501">
            <v>13</v>
          </cell>
          <cell r="H501" t="str">
            <v>01</v>
          </cell>
          <cell r="J501" t="str">
            <v>Registrado</v>
          </cell>
          <cell r="L501" t="str">
            <v>102</v>
          </cell>
          <cell r="N501">
            <v>2</v>
          </cell>
          <cell r="O501">
            <v>0</v>
          </cell>
          <cell r="P501">
            <v>1</v>
          </cell>
        </row>
        <row r="502">
          <cell r="A502" t="str">
            <v>GTO</v>
          </cell>
          <cell r="C502">
            <v>13</v>
          </cell>
          <cell r="H502" t="str">
            <v>01</v>
          </cell>
          <cell r="J502" t="str">
            <v>Registrado</v>
          </cell>
          <cell r="L502" t="str">
            <v>102</v>
          </cell>
          <cell r="N502">
            <v>2</v>
          </cell>
          <cell r="O502">
            <v>0</v>
          </cell>
          <cell r="P502">
            <v>1</v>
          </cell>
        </row>
        <row r="503">
          <cell r="A503" t="str">
            <v>GTO</v>
          </cell>
          <cell r="C503">
            <v>13</v>
          </cell>
          <cell r="H503" t="str">
            <v>01</v>
          </cell>
          <cell r="J503" t="str">
            <v>Registrado</v>
          </cell>
          <cell r="L503" t="str">
            <v>102</v>
          </cell>
          <cell r="N503">
            <v>3</v>
          </cell>
          <cell r="O503">
            <v>0</v>
          </cell>
          <cell r="P503">
            <v>1</v>
          </cell>
        </row>
        <row r="504">
          <cell r="A504" t="str">
            <v>GTO</v>
          </cell>
          <cell r="C504">
            <v>13</v>
          </cell>
          <cell r="H504" t="str">
            <v>01</v>
          </cell>
          <cell r="J504" t="str">
            <v>Registrado</v>
          </cell>
          <cell r="L504" t="str">
            <v>102</v>
          </cell>
          <cell r="N504">
            <v>3</v>
          </cell>
          <cell r="O504">
            <v>0</v>
          </cell>
          <cell r="P504">
            <v>1</v>
          </cell>
        </row>
        <row r="505">
          <cell r="A505" t="str">
            <v>GTO</v>
          </cell>
          <cell r="C505">
            <v>13</v>
          </cell>
          <cell r="H505" t="str">
            <v>01</v>
          </cell>
          <cell r="J505" t="str">
            <v>Registrado</v>
          </cell>
          <cell r="L505" t="str">
            <v>102</v>
          </cell>
          <cell r="N505">
            <v>3</v>
          </cell>
          <cell r="O505">
            <v>0</v>
          </cell>
          <cell r="P505">
            <v>1</v>
          </cell>
        </row>
        <row r="506">
          <cell r="A506" t="str">
            <v>GTO</v>
          </cell>
          <cell r="C506">
            <v>13</v>
          </cell>
          <cell r="H506" t="str">
            <v>01</v>
          </cell>
          <cell r="J506" t="str">
            <v>Registrado</v>
          </cell>
          <cell r="L506" t="str">
            <v>102</v>
          </cell>
          <cell r="N506">
            <v>4</v>
          </cell>
          <cell r="O506">
            <v>0</v>
          </cell>
          <cell r="P506">
            <v>1</v>
          </cell>
        </row>
        <row r="507">
          <cell r="A507" t="str">
            <v>GTO</v>
          </cell>
          <cell r="C507">
            <v>13</v>
          </cell>
          <cell r="H507" t="str">
            <v>01</v>
          </cell>
          <cell r="J507" t="str">
            <v>Registrado</v>
          </cell>
          <cell r="L507" t="str">
            <v>102</v>
          </cell>
          <cell r="N507">
            <v>4</v>
          </cell>
          <cell r="O507">
            <v>0</v>
          </cell>
          <cell r="P507">
            <v>1</v>
          </cell>
        </row>
        <row r="508">
          <cell r="A508" t="str">
            <v>GTO</v>
          </cell>
          <cell r="C508">
            <v>13</v>
          </cell>
          <cell r="H508" t="str">
            <v>01</v>
          </cell>
          <cell r="J508" t="str">
            <v>Registrado</v>
          </cell>
          <cell r="L508" t="str">
            <v>203</v>
          </cell>
          <cell r="N508">
            <v>2</v>
          </cell>
          <cell r="O508">
            <v>0</v>
          </cell>
          <cell r="P508">
            <v>1</v>
          </cell>
        </row>
        <row r="509">
          <cell r="A509" t="str">
            <v>GTO</v>
          </cell>
          <cell r="C509">
            <v>13</v>
          </cell>
          <cell r="H509" t="str">
            <v>01</v>
          </cell>
          <cell r="J509" t="str">
            <v>Registrado</v>
          </cell>
          <cell r="L509" t="str">
            <v>203</v>
          </cell>
          <cell r="N509">
            <v>2</v>
          </cell>
          <cell r="O509">
            <v>0</v>
          </cell>
          <cell r="P509">
            <v>1</v>
          </cell>
        </row>
        <row r="510">
          <cell r="A510" t="str">
            <v>GTO</v>
          </cell>
          <cell r="C510">
            <v>13</v>
          </cell>
          <cell r="H510" t="str">
            <v>01</v>
          </cell>
          <cell r="J510" t="str">
            <v>Registrado</v>
          </cell>
          <cell r="L510" t="str">
            <v>203</v>
          </cell>
          <cell r="N510">
            <v>2</v>
          </cell>
          <cell r="O510">
            <v>0</v>
          </cell>
          <cell r="P510">
            <v>1</v>
          </cell>
        </row>
        <row r="511">
          <cell r="A511" t="str">
            <v>GTO</v>
          </cell>
          <cell r="C511">
            <v>13</v>
          </cell>
          <cell r="H511" t="str">
            <v>01</v>
          </cell>
          <cell r="J511" t="str">
            <v>Registrado</v>
          </cell>
          <cell r="L511" t="str">
            <v>203</v>
          </cell>
          <cell r="N511">
            <v>2</v>
          </cell>
          <cell r="O511">
            <v>0</v>
          </cell>
          <cell r="P511">
            <v>1</v>
          </cell>
        </row>
        <row r="512">
          <cell r="A512" t="str">
            <v>GTO</v>
          </cell>
          <cell r="C512">
            <v>13</v>
          </cell>
          <cell r="H512" t="str">
            <v>01</v>
          </cell>
          <cell r="J512" t="str">
            <v>Registrado</v>
          </cell>
          <cell r="L512" t="str">
            <v>203</v>
          </cell>
          <cell r="N512">
            <v>2</v>
          </cell>
          <cell r="O512">
            <v>0</v>
          </cell>
          <cell r="P512">
            <v>1</v>
          </cell>
        </row>
        <row r="513">
          <cell r="A513" t="str">
            <v>GTO</v>
          </cell>
          <cell r="C513">
            <v>13</v>
          </cell>
          <cell r="H513" t="str">
            <v>01</v>
          </cell>
          <cell r="J513" t="str">
            <v>Registrado</v>
          </cell>
          <cell r="L513" t="str">
            <v>203</v>
          </cell>
          <cell r="N513">
            <v>2</v>
          </cell>
          <cell r="O513">
            <v>0</v>
          </cell>
          <cell r="P513">
            <v>1</v>
          </cell>
        </row>
        <row r="514">
          <cell r="A514" t="str">
            <v>GTO</v>
          </cell>
          <cell r="C514">
            <v>13</v>
          </cell>
          <cell r="H514" t="str">
            <v>01</v>
          </cell>
          <cell r="J514" t="str">
            <v>Registrado</v>
          </cell>
          <cell r="L514" t="str">
            <v>203</v>
          </cell>
          <cell r="N514">
            <v>4</v>
          </cell>
          <cell r="O514">
            <v>0</v>
          </cell>
          <cell r="P514">
            <v>1</v>
          </cell>
        </row>
        <row r="515">
          <cell r="A515" t="str">
            <v>GTO</v>
          </cell>
          <cell r="C515">
            <v>13</v>
          </cell>
          <cell r="H515" t="str">
            <v>01</v>
          </cell>
          <cell r="J515" t="str">
            <v>Registrado</v>
          </cell>
          <cell r="L515" t="str">
            <v>129</v>
          </cell>
          <cell r="N515">
            <v>1</v>
          </cell>
          <cell r="O515">
            <v>0</v>
          </cell>
          <cell r="P515">
            <v>1</v>
          </cell>
        </row>
        <row r="516">
          <cell r="A516" t="str">
            <v>GTO</v>
          </cell>
          <cell r="C516">
            <v>13</v>
          </cell>
          <cell r="H516" t="str">
            <v>01</v>
          </cell>
          <cell r="J516" t="str">
            <v>Registrado</v>
          </cell>
          <cell r="L516" t="str">
            <v>129</v>
          </cell>
          <cell r="N516">
            <v>1</v>
          </cell>
          <cell r="O516">
            <v>0</v>
          </cell>
          <cell r="P516">
            <v>1</v>
          </cell>
        </row>
        <row r="517">
          <cell r="A517" t="str">
            <v>GTO</v>
          </cell>
          <cell r="C517">
            <v>13</v>
          </cell>
          <cell r="H517" t="str">
            <v>01</v>
          </cell>
          <cell r="J517" t="str">
            <v>Registrado</v>
          </cell>
          <cell r="L517" t="str">
            <v>129</v>
          </cell>
          <cell r="N517">
            <v>1</v>
          </cell>
          <cell r="O517">
            <v>0</v>
          </cell>
          <cell r="P517">
            <v>1</v>
          </cell>
        </row>
        <row r="518">
          <cell r="A518" t="str">
            <v>GTO</v>
          </cell>
          <cell r="C518">
            <v>13</v>
          </cell>
          <cell r="H518" t="str">
            <v>01</v>
          </cell>
          <cell r="J518" t="str">
            <v>Registrado</v>
          </cell>
          <cell r="L518" t="str">
            <v>129</v>
          </cell>
          <cell r="N518">
            <v>1</v>
          </cell>
          <cell r="O518">
            <v>0</v>
          </cell>
          <cell r="P518">
            <v>1</v>
          </cell>
        </row>
        <row r="519">
          <cell r="A519" t="str">
            <v>GTO</v>
          </cell>
          <cell r="C519">
            <v>13</v>
          </cell>
          <cell r="H519" t="str">
            <v>01</v>
          </cell>
          <cell r="J519" t="str">
            <v>Registrado</v>
          </cell>
          <cell r="L519" t="str">
            <v>129</v>
          </cell>
          <cell r="N519">
            <v>1</v>
          </cell>
          <cell r="O519">
            <v>0</v>
          </cell>
          <cell r="P519">
            <v>1</v>
          </cell>
        </row>
        <row r="520">
          <cell r="A520" t="str">
            <v>GTO</v>
          </cell>
          <cell r="C520">
            <v>13</v>
          </cell>
          <cell r="H520" t="str">
            <v>01</v>
          </cell>
          <cell r="J520" t="str">
            <v>Registrado</v>
          </cell>
          <cell r="L520" t="str">
            <v>129</v>
          </cell>
          <cell r="N520">
            <v>1</v>
          </cell>
          <cell r="O520">
            <v>0</v>
          </cell>
          <cell r="P520">
            <v>1</v>
          </cell>
        </row>
        <row r="521">
          <cell r="A521" t="str">
            <v>GTO</v>
          </cell>
          <cell r="C521">
            <v>13</v>
          </cell>
          <cell r="H521" t="str">
            <v>01</v>
          </cell>
          <cell r="J521" t="str">
            <v>Registrado</v>
          </cell>
          <cell r="L521" t="str">
            <v>129</v>
          </cell>
          <cell r="N521">
            <v>1</v>
          </cell>
          <cell r="O521">
            <v>0</v>
          </cell>
          <cell r="P521">
            <v>1</v>
          </cell>
        </row>
        <row r="522">
          <cell r="A522" t="str">
            <v>GTO</v>
          </cell>
          <cell r="C522">
            <v>13</v>
          </cell>
          <cell r="H522" t="str">
            <v>01</v>
          </cell>
          <cell r="J522" t="str">
            <v>Registrado</v>
          </cell>
          <cell r="L522" t="str">
            <v>129</v>
          </cell>
          <cell r="N522">
            <v>1</v>
          </cell>
          <cell r="O522">
            <v>0</v>
          </cell>
          <cell r="P522">
            <v>1</v>
          </cell>
        </row>
        <row r="523">
          <cell r="A523" t="str">
            <v>GTO</v>
          </cell>
          <cell r="C523">
            <v>13</v>
          </cell>
          <cell r="H523" t="str">
            <v>01</v>
          </cell>
          <cell r="J523" t="str">
            <v>Registrado</v>
          </cell>
          <cell r="L523" t="str">
            <v>129</v>
          </cell>
          <cell r="N523">
            <v>1</v>
          </cell>
          <cell r="O523">
            <v>0</v>
          </cell>
          <cell r="P523">
            <v>1</v>
          </cell>
        </row>
        <row r="524">
          <cell r="A524" t="str">
            <v>GTO</v>
          </cell>
          <cell r="C524">
            <v>13</v>
          </cell>
          <cell r="H524" t="str">
            <v>01</v>
          </cell>
          <cell r="J524" t="str">
            <v>Registrado</v>
          </cell>
          <cell r="L524" t="str">
            <v>129</v>
          </cell>
          <cell r="N524">
            <v>1</v>
          </cell>
          <cell r="O524">
            <v>0</v>
          </cell>
          <cell r="P524">
            <v>1</v>
          </cell>
        </row>
        <row r="525">
          <cell r="A525" t="str">
            <v>GTO</v>
          </cell>
          <cell r="C525">
            <v>13</v>
          </cell>
          <cell r="H525" t="str">
            <v>01</v>
          </cell>
          <cell r="J525" t="str">
            <v>Registrado</v>
          </cell>
          <cell r="L525" t="str">
            <v>129</v>
          </cell>
          <cell r="N525">
            <v>1</v>
          </cell>
          <cell r="O525">
            <v>0</v>
          </cell>
          <cell r="P525">
            <v>1</v>
          </cell>
        </row>
        <row r="526">
          <cell r="A526" t="str">
            <v>GTO</v>
          </cell>
          <cell r="C526">
            <v>13</v>
          </cell>
          <cell r="H526" t="str">
            <v>01</v>
          </cell>
          <cell r="J526" t="str">
            <v>Registrado</v>
          </cell>
          <cell r="L526" t="str">
            <v>129</v>
          </cell>
          <cell r="N526">
            <v>1</v>
          </cell>
          <cell r="O526">
            <v>0</v>
          </cell>
          <cell r="P526">
            <v>1</v>
          </cell>
        </row>
        <row r="527">
          <cell r="A527" t="str">
            <v>GTO</v>
          </cell>
          <cell r="C527">
            <v>13</v>
          </cell>
          <cell r="H527" t="str">
            <v>01</v>
          </cell>
          <cell r="J527" t="str">
            <v>Registrado</v>
          </cell>
          <cell r="L527" t="str">
            <v>102</v>
          </cell>
          <cell r="N527">
            <v>1</v>
          </cell>
          <cell r="O527">
            <v>0</v>
          </cell>
          <cell r="P527">
            <v>1</v>
          </cell>
        </row>
        <row r="528">
          <cell r="A528" t="str">
            <v>GTO</v>
          </cell>
          <cell r="C528">
            <v>13</v>
          </cell>
          <cell r="H528" t="str">
            <v>01</v>
          </cell>
          <cell r="J528" t="str">
            <v>Registrado</v>
          </cell>
          <cell r="L528" t="str">
            <v>102</v>
          </cell>
          <cell r="N528">
            <v>3</v>
          </cell>
          <cell r="O528">
            <v>0</v>
          </cell>
          <cell r="P528">
            <v>1</v>
          </cell>
        </row>
        <row r="529">
          <cell r="A529" t="str">
            <v>GTO</v>
          </cell>
          <cell r="C529">
            <v>13</v>
          </cell>
          <cell r="H529" t="str">
            <v>01</v>
          </cell>
          <cell r="J529" t="str">
            <v>Registrado</v>
          </cell>
          <cell r="L529" t="str">
            <v>102</v>
          </cell>
          <cell r="N529">
            <v>2</v>
          </cell>
          <cell r="O529">
            <v>0</v>
          </cell>
          <cell r="P529">
            <v>1</v>
          </cell>
        </row>
        <row r="530">
          <cell r="A530" t="str">
            <v>GTO</v>
          </cell>
          <cell r="C530">
            <v>13</v>
          </cell>
          <cell r="H530" t="str">
            <v>01</v>
          </cell>
          <cell r="J530" t="str">
            <v>Registrado</v>
          </cell>
          <cell r="L530" t="str">
            <v>102</v>
          </cell>
          <cell r="N530">
            <v>2</v>
          </cell>
          <cell r="O530">
            <v>0</v>
          </cell>
          <cell r="P530">
            <v>1</v>
          </cell>
        </row>
        <row r="531">
          <cell r="A531" t="str">
            <v>GTO</v>
          </cell>
          <cell r="C531">
            <v>13</v>
          </cell>
          <cell r="H531" t="str">
            <v>01</v>
          </cell>
          <cell r="J531" t="str">
            <v>Registrado</v>
          </cell>
          <cell r="L531" t="str">
            <v>102</v>
          </cell>
          <cell r="N531">
            <v>3</v>
          </cell>
          <cell r="O531">
            <v>0</v>
          </cell>
          <cell r="P531">
            <v>1</v>
          </cell>
        </row>
        <row r="532">
          <cell r="A532" t="str">
            <v>GTO</v>
          </cell>
          <cell r="C532">
            <v>13</v>
          </cell>
          <cell r="H532" t="str">
            <v>01</v>
          </cell>
          <cell r="J532" t="str">
            <v>Registrado</v>
          </cell>
          <cell r="L532" t="str">
            <v>102</v>
          </cell>
          <cell r="N532">
            <v>4</v>
          </cell>
          <cell r="O532">
            <v>0</v>
          </cell>
          <cell r="P532">
            <v>1</v>
          </cell>
        </row>
        <row r="533">
          <cell r="A533" t="str">
            <v>GTO</v>
          </cell>
          <cell r="C533">
            <v>13</v>
          </cell>
          <cell r="H533" t="str">
            <v>01</v>
          </cell>
          <cell r="J533" t="str">
            <v>Registrado</v>
          </cell>
          <cell r="L533" t="str">
            <v>102</v>
          </cell>
          <cell r="N533">
            <v>4</v>
          </cell>
          <cell r="O533">
            <v>0</v>
          </cell>
          <cell r="P533">
            <v>1</v>
          </cell>
        </row>
        <row r="534">
          <cell r="A534" t="str">
            <v>GTO</v>
          </cell>
          <cell r="C534">
            <v>13</v>
          </cell>
          <cell r="H534" t="str">
            <v>01</v>
          </cell>
          <cell r="J534" t="str">
            <v>Registrado</v>
          </cell>
          <cell r="L534" t="str">
            <v>203</v>
          </cell>
          <cell r="N534">
            <v>2</v>
          </cell>
          <cell r="O534">
            <v>0</v>
          </cell>
          <cell r="P534">
            <v>1</v>
          </cell>
        </row>
        <row r="535">
          <cell r="A535" t="str">
            <v>GTO</v>
          </cell>
          <cell r="C535">
            <v>13</v>
          </cell>
          <cell r="H535" t="str">
            <v>01</v>
          </cell>
          <cell r="J535" t="str">
            <v>Registrado</v>
          </cell>
          <cell r="L535" t="str">
            <v>203</v>
          </cell>
          <cell r="N535">
            <v>2</v>
          </cell>
          <cell r="O535">
            <v>0</v>
          </cell>
          <cell r="P535">
            <v>1</v>
          </cell>
        </row>
        <row r="536">
          <cell r="A536" t="str">
            <v>GTO</v>
          </cell>
          <cell r="C536">
            <v>13</v>
          </cell>
          <cell r="H536" t="str">
            <v>01</v>
          </cell>
          <cell r="J536" t="str">
            <v>Registrado</v>
          </cell>
          <cell r="L536" t="str">
            <v>203</v>
          </cell>
          <cell r="N536">
            <v>2</v>
          </cell>
          <cell r="O536">
            <v>0</v>
          </cell>
          <cell r="P536">
            <v>1</v>
          </cell>
        </row>
        <row r="537">
          <cell r="A537" t="str">
            <v>GTO</v>
          </cell>
          <cell r="C537">
            <v>13</v>
          </cell>
          <cell r="H537" t="str">
            <v>01</v>
          </cell>
          <cell r="J537" t="str">
            <v>Registrado</v>
          </cell>
          <cell r="L537" t="str">
            <v>203</v>
          </cell>
          <cell r="N537">
            <v>3</v>
          </cell>
          <cell r="O537">
            <v>0</v>
          </cell>
          <cell r="P537">
            <v>1</v>
          </cell>
        </row>
        <row r="538">
          <cell r="A538" t="str">
            <v>GTO</v>
          </cell>
          <cell r="C538">
            <v>13</v>
          </cell>
          <cell r="H538" t="str">
            <v>01</v>
          </cell>
          <cell r="J538" t="str">
            <v>Registrado</v>
          </cell>
          <cell r="L538" t="str">
            <v>102</v>
          </cell>
          <cell r="N538">
            <v>2</v>
          </cell>
          <cell r="O538">
            <v>0</v>
          </cell>
          <cell r="P538">
            <v>1</v>
          </cell>
        </row>
        <row r="539">
          <cell r="A539" t="str">
            <v>GTO</v>
          </cell>
          <cell r="C539">
            <v>13</v>
          </cell>
          <cell r="H539" t="str">
            <v>01</v>
          </cell>
          <cell r="J539" t="str">
            <v>Registrado</v>
          </cell>
          <cell r="L539" t="str">
            <v>102</v>
          </cell>
          <cell r="N539">
            <v>4</v>
          </cell>
          <cell r="O539">
            <v>0</v>
          </cell>
          <cell r="P539">
            <v>1</v>
          </cell>
        </row>
        <row r="540">
          <cell r="A540" t="str">
            <v>GTO</v>
          </cell>
          <cell r="C540">
            <v>13</v>
          </cell>
          <cell r="H540" t="str">
            <v>01</v>
          </cell>
          <cell r="J540" t="str">
            <v>Registrado</v>
          </cell>
          <cell r="L540" t="str">
            <v>203</v>
          </cell>
          <cell r="N540">
            <v>2</v>
          </cell>
          <cell r="O540">
            <v>0</v>
          </cell>
          <cell r="P540">
            <v>1</v>
          </cell>
        </row>
        <row r="541">
          <cell r="A541" t="str">
            <v>GTO</v>
          </cell>
          <cell r="C541">
            <v>13</v>
          </cell>
          <cell r="H541" t="str">
            <v>01</v>
          </cell>
          <cell r="J541" t="str">
            <v>Registrado</v>
          </cell>
          <cell r="L541" t="str">
            <v>203</v>
          </cell>
          <cell r="N541">
            <v>3</v>
          </cell>
          <cell r="O541">
            <v>0</v>
          </cell>
          <cell r="P541">
            <v>1</v>
          </cell>
        </row>
        <row r="542">
          <cell r="A542" t="str">
            <v>GTO</v>
          </cell>
          <cell r="C542">
            <v>13</v>
          </cell>
          <cell r="H542" t="str">
            <v>01</v>
          </cell>
          <cell r="J542" t="str">
            <v>Registrado</v>
          </cell>
          <cell r="L542" t="str">
            <v>102</v>
          </cell>
          <cell r="N542">
            <v>1</v>
          </cell>
          <cell r="O542">
            <v>0</v>
          </cell>
          <cell r="P542">
            <v>1</v>
          </cell>
        </row>
        <row r="543">
          <cell r="A543" t="str">
            <v>GTO</v>
          </cell>
          <cell r="C543">
            <v>13</v>
          </cell>
          <cell r="H543" t="str">
            <v>01</v>
          </cell>
          <cell r="J543" t="str">
            <v>Registrado</v>
          </cell>
          <cell r="L543" t="str">
            <v>102</v>
          </cell>
          <cell r="N543">
            <v>1</v>
          </cell>
          <cell r="O543">
            <v>0</v>
          </cell>
          <cell r="P543">
            <v>1</v>
          </cell>
        </row>
        <row r="544">
          <cell r="A544" t="str">
            <v>GTO</v>
          </cell>
          <cell r="C544">
            <v>13</v>
          </cell>
          <cell r="H544" t="str">
            <v>01</v>
          </cell>
          <cell r="J544" t="str">
            <v>Registrado</v>
          </cell>
          <cell r="L544" t="str">
            <v>102</v>
          </cell>
          <cell r="N544">
            <v>1</v>
          </cell>
          <cell r="O544">
            <v>0</v>
          </cell>
          <cell r="P544">
            <v>1</v>
          </cell>
        </row>
        <row r="545">
          <cell r="A545" t="str">
            <v>GTO</v>
          </cell>
          <cell r="C545">
            <v>13</v>
          </cell>
          <cell r="H545" t="str">
            <v>01</v>
          </cell>
          <cell r="J545" t="str">
            <v>Registrado</v>
          </cell>
          <cell r="L545" t="str">
            <v>102</v>
          </cell>
          <cell r="N545">
            <v>1</v>
          </cell>
          <cell r="O545">
            <v>0</v>
          </cell>
          <cell r="P545">
            <v>1</v>
          </cell>
        </row>
        <row r="546">
          <cell r="A546" t="str">
            <v>GTO</v>
          </cell>
          <cell r="C546">
            <v>13</v>
          </cell>
          <cell r="H546" t="str">
            <v>01</v>
          </cell>
          <cell r="J546" t="str">
            <v>Registrado</v>
          </cell>
          <cell r="L546" t="str">
            <v>102</v>
          </cell>
          <cell r="N546">
            <v>1</v>
          </cell>
          <cell r="O546">
            <v>0</v>
          </cell>
          <cell r="P546">
            <v>1</v>
          </cell>
        </row>
        <row r="547">
          <cell r="A547" t="str">
            <v>GTO</v>
          </cell>
          <cell r="C547">
            <v>13</v>
          </cell>
          <cell r="H547" t="str">
            <v>01</v>
          </cell>
          <cell r="J547" t="str">
            <v>Registrado</v>
          </cell>
          <cell r="L547" t="str">
            <v>102</v>
          </cell>
          <cell r="N547">
            <v>1</v>
          </cell>
          <cell r="O547">
            <v>0</v>
          </cell>
          <cell r="P547">
            <v>1</v>
          </cell>
        </row>
        <row r="548">
          <cell r="A548" t="str">
            <v>GTO</v>
          </cell>
          <cell r="C548">
            <v>13</v>
          </cell>
          <cell r="H548" t="str">
            <v>01</v>
          </cell>
          <cell r="J548" t="str">
            <v>Registrado</v>
          </cell>
          <cell r="L548" t="str">
            <v>102</v>
          </cell>
          <cell r="N548">
            <v>3</v>
          </cell>
          <cell r="O548">
            <v>0</v>
          </cell>
          <cell r="P548">
            <v>1</v>
          </cell>
        </row>
        <row r="549">
          <cell r="A549" t="str">
            <v>GTO</v>
          </cell>
          <cell r="C549">
            <v>13</v>
          </cell>
          <cell r="H549" t="str">
            <v>01</v>
          </cell>
          <cell r="J549" t="str">
            <v>Registrado</v>
          </cell>
          <cell r="L549" t="str">
            <v>102</v>
          </cell>
          <cell r="N549">
            <v>3</v>
          </cell>
          <cell r="O549">
            <v>0</v>
          </cell>
          <cell r="P549">
            <v>1</v>
          </cell>
        </row>
        <row r="550">
          <cell r="A550" t="str">
            <v>GTO</v>
          </cell>
          <cell r="C550">
            <v>13</v>
          </cell>
          <cell r="H550" t="str">
            <v>01</v>
          </cell>
          <cell r="J550" t="str">
            <v>Registrado</v>
          </cell>
          <cell r="L550" t="str">
            <v>102</v>
          </cell>
          <cell r="N550">
            <v>2</v>
          </cell>
          <cell r="O550">
            <v>0</v>
          </cell>
          <cell r="P550">
            <v>1</v>
          </cell>
        </row>
        <row r="551">
          <cell r="A551" t="str">
            <v>GTO</v>
          </cell>
          <cell r="C551">
            <v>13</v>
          </cell>
          <cell r="H551" t="str">
            <v>01</v>
          </cell>
          <cell r="J551" t="str">
            <v>Registrado</v>
          </cell>
          <cell r="L551" t="str">
            <v>102</v>
          </cell>
          <cell r="N551">
            <v>2</v>
          </cell>
          <cell r="O551">
            <v>0</v>
          </cell>
          <cell r="P551">
            <v>1</v>
          </cell>
        </row>
        <row r="552">
          <cell r="A552" t="str">
            <v>GTO</v>
          </cell>
          <cell r="C552">
            <v>13</v>
          </cell>
          <cell r="H552" t="str">
            <v>01</v>
          </cell>
          <cell r="J552" t="str">
            <v>Registrado</v>
          </cell>
          <cell r="L552" t="str">
            <v>102</v>
          </cell>
          <cell r="N552">
            <v>2</v>
          </cell>
          <cell r="O552">
            <v>0</v>
          </cell>
          <cell r="P552">
            <v>1</v>
          </cell>
        </row>
        <row r="553">
          <cell r="A553" t="str">
            <v>GTO</v>
          </cell>
          <cell r="C553">
            <v>13</v>
          </cell>
          <cell r="H553" t="str">
            <v>01</v>
          </cell>
          <cell r="J553" t="str">
            <v>Registrado</v>
          </cell>
          <cell r="L553" t="str">
            <v>102</v>
          </cell>
          <cell r="N553">
            <v>3</v>
          </cell>
          <cell r="O553">
            <v>0</v>
          </cell>
          <cell r="P553">
            <v>1</v>
          </cell>
        </row>
        <row r="554">
          <cell r="A554" t="str">
            <v>GTO</v>
          </cell>
          <cell r="C554">
            <v>13</v>
          </cell>
          <cell r="H554" t="str">
            <v>01</v>
          </cell>
          <cell r="J554" t="str">
            <v>Registrado</v>
          </cell>
          <cell r="L554" t="str">
            <v>102</v>
          </cell>
          <cell r="N554">
            <v>3</v>
          </cell>
          <cell r="O554">
            <v>0</v>
          </cell>
          <cell r="P554">
            <v>1</v>
          </cell>
        </row>
        <row r="555">
          <cell r="A555" t="str">
            <v>GTO</v>
          </cell>
          <cell r="C555">
            <v>13</v>
          </cell>
          <cell r="H555" t="str">
            <v>01</v>
          </cell>
          <cell r="J555" t="str">
            <v>Registrado</v>
          </cell>
          <cell r="L555" t="str">
            <v>203</v>
          </cell>
          <cell r="N555">
            <v>2</v>
          </cell>
          <cell r="O555">
            <v>0</v>
          </cell>
          <cell r="P555">
            <v>1</v>
          </cell>
        </row>
        <row r="556">
          <cell r="A556" t="str">
            <v>GTO</v>
          </cell>
          <cell r="C556">
            <v>13</v>
          </cell>
          <cell r="H556" t="str">
            <v>01</v>
          </cell>
          <cell r="J556" t="str">
            <v>Registrado</v>
          </cell>
          <cell r="L556" t="str">
            <v>203</v>
          </cell>
          <cell r="N556">
            <v>2</v>
          </cell>
          <cell r="O556">
            <v>0</v>
          </cell>
          <cell r="P556">
            <v>1</v>
          </cell>
        </row>
        <row r="557">
          <cell r="A557" t="str">
            <v>GTO</v>
          </cell>
          <cell r="C557">
            <v>13</v>
          </cell>
          <cell r="H557" t="str">
            <v>01</v>
          </cell>
          <cell r="J557" t="str">
            <v>Registrado</v>
          </cell>
          <cell r="L557" t="str">
            <v>129</v>
          </cell>
          <cell r="N557">
            <v>1</v>
          </cell>
          <cell r="O557">
            <v>0</v>
          </cell>
          <cell r="P557">
            <v>1</v>
          </cell>
        </row>
        <row r="558">
          <cell r="A558" t="str">
            <v>GTO</v>
          </cell>
          <cell r="C558">
            <v>13</v>
          </cell>
          <cell r="H558" t="str">
            <v>01</v>
          </cell>
          <cell r="J558" t="str">
            <v>Registrado</v>
          </cell>
          <cell r="L558" t="str">
            <v>129</v>
          </cell>
          <cell r="N558">
            <v>1</v>
          </cell>
          <cell r="O558">
            <v>0</v>
          </cell>
          <cell r="P558">
            <v>1</v>
          </cell>
        </row>
        <row r="559">
          <cell r="A559" t="str">
            <v>GTO</v>
          </cell>
          <cell r="C559">
            <v>13</v>
          </cell>
          <cell r="H559" t="str">
            <v>01</v>
          </cell>
          <cell r="J559" t="str">
            <v>Registrado</v>
          </cell>
          <cell r="L559" t="str">
            <v>129</v>
          </cell>
          <cell r="N559">
            <v>1</v>
          </cell>
          <cell r="O559">
            <v>0</v>
          </cell>
          <cell r="P559">
            <v>1</v>
          </cell>
        </row>
        <row r="560">
          <cell r="A560" t="str">
            <v>GTO</v>
          </cell>
          <cell r="C560">
            <v>13</v>
          </cell>
          <cell r="H560" t="str">
            <v>01</v>
          </cell>
          <cell r="J560" t="str">
            <v>Registrado</v>
          </cell>
          <cell r="L560" t="str">
            <v>129</v>
          </cell>
          <cell r="N560">
            <v>1</v>
          </cell>
          <cell r="O560">
            <v>0</v>
          </cell>
          <cell r="P560">
            <v>1</v>
          </cell>
        </row>
        <row r="561">
          <cell r="A561" t="str">
            <v>GTO</v>
          </cell>
          <cell r="C561">
            <v>13</v>
          </cell>
          <cell r="H561" t="str">
            <v>01</v>
          </cell>
          <cell r="J561" t="str">
            <v>Registrado</v>
          </cell>
          <cell r="L561" t="str">
            <v>129</v>
          </cell>
          <cell r="N561">
            <v>1</v>
          </cell>
          <cell r="O561">
            <v>0</v>
          </cell>
          <cell r="P561">
            <v>1</v>
          </cell>
        </row>
        <row r="562">
          <cell r="A562" t="str">
            <v>GTO</v>
          </cell>
          <cell r="C562">
            <v>13</v>
          </cell>
          <cell r="H562" t="str">
            <v>01</v>
          </cell>
          <cell r="J562" t="str">
            <v>Registrado</v>
          </cell>
          <cell r="L562" t="str">
            <v>129</v>
          </cell>
          <cell r="N562">
            <v>1</v>
          </cell>
          <cell r="O562">
            <v>0</v>
          </cell>
          <cell r="P562">
            <v>1</v>
          </cell>
        </row>
        <row r="563">
          <cell r="A563" t="str">
            <v>GTO</v>
          </cell>
          <cell r="C563">
            <v>13</v>
          </cell>
          <cell r="H563" t="str">
            <v>01</v>
          </cell>
          <cell r="J563" t="str">
            <v>Registrado</v>
          </cell>
          <cell r="L563" t="str">
            <v>129</v>
          </cell>
          <cell r="N563">
            <v>1</v>
          </cell>
          <cell r="O563">
            <v>0</v>
          </cell>
          <cell r="P563">
            <v>1</v>
          </cell>
        </row>
        <row r="564">
          <cell r="A564" t="str">
            <v>GTO</v>
          </cell>
          <cell r="C564">
            <v>13</v>
          </cell>
          <cell r="H564" t="str">
            <v>01</v>
          </cell>
          <cell r="J564" t="str">
            <v>Registrado</v>
          </cell>
          <cell r="L564" t="str">
            <v>129</v>
          </cell>
          <cell r="N564">
            <v>1</v>
          </cell>
          <cell r="O564">
            <v>0</v>
          </cell>
          <cell r="P564">
            <v>1</v>
          </cell>
        </row>
        <row r="565">
          <cell r="A565" t="str">
            <v>GTO</v>
          </cell>
          <cell r="C565">
            <v>13</v>
          </cell>
          <cell r="H565" t="str">
            <v>01</v>
          </cell>
          <cell r="J565" t="str">
            <v>Registrado</v>
          </cell>
          <cell r="L565" t="str">
            <v>129</v>
          </cell>
          <cell r="N565">
            <v>1</v>
          </cell>
          <cell r="O565">
            <v>0</v>
          </cell>
          <cell r="P565">
            <v>1</v>
          </cell>
        </row>
        <row r="566">
          <cell r="A566" t="str">
            <v>GTO</v>
          </cell>
          <cell r="C566">
            <v>13</v>
          </cell>
          <cell r="H566" t="str">
            <v>01</v>
          </cell>
          <cell r="J566" t="str">
            <v>Registrado</v>
          </cell>
          <cell r="L566" t="str">
            <v>129</v>
          </cell>
          <cell r="N566">
            <v>1</v>
          </cell>
          <cell r="O566">
            <v>0</v>
          </cell>
          <cell r="P566">
            <v>1</v>
          </cell>
        </row>
        <row r="567">
          <cell r="A567" t="str">
            <v>GTO</v>
          </cell>
          <cell r="C567">
            <v>13</v>
          </cell>
          <cell r="H567" t="str">
            <v>01</v>
          </cell>
          <cell r="J567" t="str">
            <v>Registrado</v>
          </cell>
          <cell r="L567" t="str">
            <v>129</v>
          </cell>
          <cell r="N567">
            <v>1</v>
          </cell>
          <cell r="O567">
            <v>0</v>
          </cell>
          <cell r="P567">
            <v>1</v>
          </cell>
        </row>
        <row r="568">
          <cell r="A568" t="str">
            <v>GTO</v>
          </cell>
          <cell r="C568">
            <v>13</v>
          </cell>
          <cell r="H568" t="str">
            <v>01</v>
          </cell>
          <cell r="J568" t="str">
            <v>Registrado</v>
          </cell>
          <cell r="L568" t="str">
            <v>129</v>
          </cell>
          <cell r="N568">
            <v>1</v>
          </cell>
          <cell r="O568">
            <v>0</v>
          </cell>
          <cell r="P568">
            <v>1</v>
          </cell>
        </row>
        <row r="569">
          <cell r="A569" t="str">
            <v>GTO</v>
          </cell>
          <cell r="C569">
            <v>13</v>
          </cell>
          <cell r="H569" t="str">
            <v>01</v>
          </cell>
          <cell r="J569" t="str">
            <v>Registrado</v>
          </cell>
          <cell r="L569" t="str">
            <v>129</v>
          </cell>
          <cell r="N569">
            <v>1</v>
          </cell>
          <cell r="O569">
            <v>0</v>
          </cell>
          <cell r="P569">
            <v>1</v>
          </cell>
        </row>
        <row r="570">
          <cell r="A570" t="str">
            <v>GTO</v>
          </cell>
          <cell r="C570">
            <v>13</v>
          </cell>
          <cell r="H570" t="str">
            <v>01</v>
          </cell>
          <cell r="J570" t="str">
            <v>Registrado</v>
          </cell>
          <cell r="L570" t="str">
            <v>129</v>
          </cell>
          <cell r="N570">
            <v>1</v>
          </cell>
          <cell r="O570">
            <v>0</v>
          </cell>
          <cell r="P570">
            <v>1</v>
          </cell>
        </row>
        <row r="571">
          <cell r="A571" t="str">
            <v>GTO</v>
          </cell>
          <cell r="C571">
            <v>13</v>
          </cell>
          <cell r="H571" t="str">
            <v>01</v>
          </cell>
          <cell r="J571" t="str">
            <v>Registrado</v>
          </cell>
          <cell r="L571" t="str">
            <v>129</v>
          </cell>
          <cell r="N571">
            <v>1</v>
          </cell>
          <cell r="O571">
            <v>0</v>
          </cell>
          <cell r="P571">
            <v>1</v>
          </cell>
        </row>
        <row r="572">
          <cell r="A572" t="str">
            <v>GTO</v>
          </cell>
          <cell r="C572">
            <v>13</v>
          </cell>
          <cell r="H572" t="str">
            <v>01</v>
          </cell>
          <cell r="J572" t="str">
            <v>Registrado</v>
          </cell>
          <cell r="L572" t="str">
            <v>129</v>
          </cell>
          <cell r="N572">
            <v>1</v>
          </cell>
          <cell r="O572">
            <v>0</v>
          </cell>
          <cell r="P572">
            <v>1</v>
          </cell>
        </row>
        <row r="573">
          <cell r="A573" t="str">
            <v>GTO</v>
          </cell>
          <cell r="C573">
            <v>13</v>
          </cell>
          <cell r="H573" t="str">
            <v>01</v>
          </cell>
          <cell r="J573" t="str">
            <v>Registrado</v>
          </cell>
          <cell r="L573" t="str">
            <v>102</v>
          </cell>
          <cell r="N573">
            <v>1</v>
          </cell>
          <cell r="O573">
            <v>0</v>
          </cell>
          <cell r="P573">
            <v>1</v>
          </cell>
        </row>
        <row r="574">
          <cell r="A574" t="str">
            <v>GTO</v>
          </cell>
          <cell r="C574">
            <v>13</v>
          </cell>
          <cell r="H574" t="str">
            <v>01</v>
          </cell>
          <cell r="J574" t="str">
            <v>Registrado</v>
          </cell>
          <cell r="L574" t="str">
            <v>102</v>
          </cell>
          <cell r="N574">
            <v>1</v>
          </cell>
          <cell r="O574">
            <v>0</v>
          </cell>
          <cell r="P574">
            <v>1</v>
          </cell>
        </row>
        <row r="575">
          <cell r="A575" t="str">
            <v>GTO</v>
          </cell>
          <cell r="C575">
            <v>13</v>
          </cell>
          <cell r="H575" t="str">
            <v>01</v>
          </cell>
          <cell r="J575" t="str">
            <v>Registrado</v>
          </cell>
          <cell r="L575" t="str">
            <v>102</v>
          </cell>
          <cell r="N575">
            <v>1</v>
          </cell>
          <cell r="O575">
            <v>0</v>
          </cell>
          <cell r="P575">
            <v>1</v>
          </cell>
        </row>
        <row r="576">
          <cell r="A576" t="str">
            <v>GTO</v>
          </cell>
          <cell r="C576">
            <v>13</v>
          </cell>
          <cell r="H576" t="str">
            <v>01</v>
          </cell>
          <cell r="J576" t="str">
            <v>Registrado</v>
          </cell>
          <cell r="L576" t="str">
            <v>102</v>
          </cell>
          <cell r="N576">
            <v>1</v>
          </cell>
          <cell r="O576">
            <v>0</v>
          </cell>
          <cell r="P576">
            <v>1</v>
          </cell>
        </row>
        <row r="577">
          <cell r="A577" t="str">
            <v>GTO</v>
          </cell>
          <cell r="C577">
            <v>13</v>
          </cell>
          <cell r="H577" t="str">
            <v>01</v>
          </cell>
          <cell r="J577" t="str">
            <v>Registrado</v>
          </cell>
          <cell r="L577" t="str">
            <v>102</v>
          </cell>
          <cell r="N577">
            <v>1</v>
          </cell>
          <cell r="O577">
            <v>0</v>
          </cell>
          <cell r="P577">
            <v>1</v>
          </cell>
        </row>
        <row r="578">
          <cell r="A578" t="str">
            <v>GTO</v>
          </cell>
          <cell r="C578">
            <v>13</v>
          </cell>
          <cell r="H578" t="str">
            <v>01</v>
          </cell>
          <cell r="J578" t="str">
            <v>Registrado</v>
          </cell>
          <cell r="L578" t="str">
            <v>102</v>
          </cell>
          <cell r="N578">
            <v>1</v>
          </cell>
          <cell r="O578">
            <v>0</v>
          </cell>
          <cell r="P578">
            <v>1</v>
          </cell>
        </row>
        <row r="579">
          <cell r="A579" t="str">
            <v>GTO</v>
          </cell>
          <cell r="C579">
            <v>13</v>
          </cell>
          <cell r="H579" t="str">
            <v>01</v>
          </cell>
          <cell r="J579" t="str">
            <v>Registrado</v>
          </cell>
          <cell r="L579" t="str">
            <v>102</v>
          </cell>
          <cell r="N579">
            <v>1</v>
          </cell>
          <cell r="O579">
            <v>0</v>
          </cell>
          <cell r="P579">
            <v>1</v>
          </cell>
        </row>
        <row r="580">
          <cell r="A580" t="str">
            <v>GTO</v>
          </cell>
          <cell r="C580">
            <v>13</v>
          </cell>
          <cell r="H580" t="str">
            <v>01</v>
          </cell>
          <cell r="J580" t="str">
            <v>Registrado</v>
          </cell>
          <cell r="L580" t="str">
            <v>102</v>
          </cell>
          <cell r="N580">
            <v>3</v>
          </cell>
          <cell r="O580">
            <v>0</v>
          </cell>
          <cell r="P580">
            <v>1</v>
          </cell>
        </row>
        <row r="581">
          <cell r="A581" t="str">
            <v>GTO</v>
          </cell>
          <cell r="C581">
            <v>13</v>
          </cell>
          <cell r="H581" t="str">
            <v>01</v>
          </cell>
          <cell r="J581" t="str">
            <v>Registrado</v>
          </cell>
          <cell r="L581" t="str">
            <v>102</v>
          </cell>
          <cell r="N581">
            <v>3</v>
          </cell>
          <cell r="O581">
            <v>0</v>
          </cell>
          <cell r="P581">
            <v>1</v>
          </cell>
        </row>
        <row r="582">
          <cell r="A582" t="str">
            <v>GTO</v>
          </cell>
          <cell r="C582">
            <v>13</v>
          </cell>
          <cell r="H582" t="str">
            <v>01</v>
          </cell>
          <cell r="J582" t="str">
            <v>Registrado</v>
          </cell>
          <cell r="L582" t="str">
            <v>102</v>
          </cell>
          <cell r="N582">
            <v>2</v>
          </cell>
          <cell r="O582">
            <v>0</v>
          </cell>
          <cell r="P582">
            <v>1</v>
          </cell>
        </row>
        <row r="583">
          <cell r="A583" t="str">
            <v>GTO</v>
          </cell>
          <cell r="C583">
            <v>13</v>
          </cell>
          <cell r="H583" t="str">
            <v>01</v>
          </cell>
          <cell r="J583" t="str">
            <v>Registrado</v>
          </cell>
          <cell r="L583" t="str">
            <v>102</v>
          </cell>
          <cell r="N583">
            <v>2</v>
          </cell>
          <cell r="O583">
            <v>0</v>
          </cell>
          <cell r="P583">
            <v>1</v>
          </cell>
        </row>
        <row r="584">
          <cell r="A584" t="str">
            <v>GTO</v>
          </cell>
          <cell r="C584">
            <v>13</v>
          </cell>
          <cell r="H584" t="str">
            <v>01</v>
          </cell>
          <cell r="J584" t="str">
            <v>Registrado</v>
          </cell>
          <cell r="L584" t="str">
            <v>102</v>
          </cell>
          <cell r="N584">
            <v>2</v>
          </cell>
          <cell r="O584">
            <v>0</v>
          </cell>
          <cell r="P584">
            <v>1</v>
          </cell>
        </row>
        <row r="585">
          <cell r="A585" t="str">
            <v>GTO</v>
          </cell>
          <cell r="C585">
            <v>13</v>
          </cell>
          <cell r="H585" t="str">
            <v>01</v>
          </cell>
          <cell r="J585" t="str">
            <v>Registrado</v>
          </cell>
          <cell r="L585" t="str">
            <v>102</v>
          </cell>
          <cell r="N585">
            <v>3</v>
          </cell>
          <cell r="O585">
            <v>0</v>
          </cell>
          <cell r="P585">
            <v>1</v>
          </cell>
        </row>
        <row r="586">
          <cell r="A586" t="str">
            <v>GTO</v>
          </cell>
          <cell r="C586">
            <v>13</v>
          </cell>
          <cell r="H586" t="str">
            <v>01</v>
          </cell>
          <cell r="J586" t="str">
            <v>Registrado</v>
          </cell>
          <cell r="L586" t="str">
            <v>203</v>
          </cell>
          <cell r="N586">
            <v>2</v>
          </cell>
          <cell r="O586">
            <v>0</v>
          </cell>
          <cell r="P586">
            <v>1</v>
          </cell>
        </row>
        <row r="587">
          <cell r="A587" t="str">
            <v>GTO</v>
          </cell>
          <cell r="C587">
            <v>13</v>
          </cell>
          <cell r="H587" t="str">
            <v>01</v>
          </cell>
          <cell r="J587" t="str">
            <v>Registrado</v>
          </cell>
          <cell r="L587" t="str">
            <v>203</v>
          </cell>
          <cell r="N587">
            <v>2</v>
          </cell>
          <cell r="O587">
            <v>0</v>
          </cell>
          <cell r="P587">
            <v>1</v>
          </cell>
        </row>
        <row r="588">
          <cell r="A588" t="str">
            <v>GTO</v>
          </cell>
          <cell r="C588">
            <v>13</v>
          </cell>
          <cell r="H588" t="str">
            <v>01</v>
          </cell>
          <cell r="J588" t="str">
            <v>Registrado</v>
          </cell>
          <cell r="L588" t="str">
            <v>203</v>
          </cell>
          <cell r="N588">
            <v>3</v>
          </cell>
          <cell r="O588">
            <v>0</v>
          </cell>
          <cell r="P588">
            <v>1</v>
          </cell>
        </row>
        <row r="589">
          <cell r="A589" t="str">
            <v>GTO</v>
          </cell>
          <cell r="C589">
            <v>13</v>
          </cell>
          <cell r="H589" t="str">
            <v>01</v>
          </cell>
          <cell r="J589" t="str">
            <v>Registrado</v>
          </cell>
          <cell r="L589" t="str">
            <v>129</v>
          </cell>
          <cell r="N589">
            <v>1</v>
          </cell>
          <cell r="O589">
            <v>0</v>
          </cell>
          <cell r="P589">
            <v>1</v>
          </cell>
        </row>
        <row r="590">
          <cell r="A590" t="str">
            <v>GTO</v>
          </cell>
          <cell r="C590">
            <v>13</v>
          </cell>
          <cell r="H590" t="str">
            <v>01</v>
          </cell>
          <cell r="J590" t="str">
            <v>Registrado</v>
          </cell>
          <cell r="L590" t="str">
            <v>129</v>
          </cell>
          <cell r="N590">
            <v>1</v>
          </cell>
          <cell r="O590">
            <v>0</v>
          </cell>
          <cell r="P590">
            <v>1</v>
          </cell>
        </row>
        <row r="591">
          <cell r="A591" t="str">
            <v>GTO</v>
          </cell>
          <cell r="C591">
            <v>13</v>
          </cell>
          <cell r="H591" t="str">
            <v>01</v>
          </cell>
          <cell r="J591" t="str">
            <v>Registrado</v>
          </cell>
          <cell r="L591" t="str">
            <v>129</v>
          </cell>
          <cell r="N591">
            <v>1</v>
          </cell>
          <cell r="O591">
            <v>0</v>
          </cell>
          <cell r="P591">
            <v>1</v>
          </cell>
        </row>
        <row r="592">
          <cell r="A592" t="str">
            <v>GTO</v>
          </cell>
          <cell r="C592">
            <v>13</v>
          </cell>
          <cell r="H592" t="str">
            <v>01</v>
          </cell>
          <cell r="J592" t="str">
            <v>Registrado</v>
          </cell>
          <cell r="L592" t="str">
            <v>129</v>
          </cell>
          <cell r="N592">
            <v>1</v>
          </cell>
          <cell r="O592">
            <v>0</v>
          </cell>
          <cell r="P592">
            <v>1</v>
          </cell>
        </row>
        <row r="593">
          <cell r="A593" t="str">
            <v>GTO</v>
          </cell>
          <cell r="C593">
            <v>13</v>
          </cell>
          <cell r="H593" t="str">
            <v>01</v>
          </cell>
          <cell r="J593" t="str">
            <v>Registrado</v>
          </cell>
          <cell r="L593" t="str">
            <v>129</v>
          </cell>
          <cell r="N593">
            <v>1</v>
          </cell>
          <cell r="O593">
            <v>0</v>
          </cell>
          <cell r="P593">
            <v>1</v>
          </cell>
        </row>
        <row r="594">
          <cell r="A594" t="str">
            <v>GTO</v>
          </cell>
          <cell r="C594">
            <v>13</v>
          </cell>
          <cell r="H594" t="str">
            <v>01</v>
          </cell>
          <cell r="J594" t="str">
            <v>Registrado</v>
          </cell>
          <cell r="L594" t="str">
            <v>129</v>
          </cell>
          <cell r="N594">
            <v>1</v>
          </cell>
          <cell r="O594">
            <v>0</v>
          </cell>
          <cell r="P594">
            <v>1</v>
          </cell>
        </row>
        <row r="595">
          <cell r="A595" t="str">
            <v>GTO</v>
          </cell>
          <cell r="C595">
            <v>13</v>
          </cell>
          <cell r="H595" t="str">
            <v>01</v>
          </cell>
          <cell r="J595" t="str">
            <v>Registrado</v>
          </cell>
          <cell r="L595" t="str">
            <v>129</v>
          </cell>
          <cell r="N595">
            <v>1</v>
          </cell>
          <cell r="O595">
            <v>0</v>
          </cell>
          <cell r="P595">
            <v>1</v>
          </cell>
        </row>
        <row r="596">
          <cell r="A596" t="str">
            <v>GTO</v>
          </cell>
          <cell r="C596">
            <v>13</v>
          </cell>
          <cell r="H596" t="str">
            <v>01</v>
          </cell>
          <cell r="J596" t="str">
            <v>Registrado</v>
          </cell>
          <cell r="L596" t="str">
            <v>129</v>
          </cell>
          <cell r="N596">
            <v>1</v>
          </cell>
          <cell r="O596">
            <v>0</v>
          </cell>
          <cell r="P596">
            <v>1</v>
          </cell>
        </row>
        <row r="597">
          <cell r="A597" t="str">
            <v>GTO</v>
          </cell>
          <cell r="C597">
            <v>13</v>
          </cell>
          <cell r="H597" t="str">
            <v>01</v>
          </cell>
          <cell r="J597" t="str">
            <v>Registrado</v>
          </cell>
          <cell r="L597" t="str">
            <v>129</v>
          </cell>
          <cell r="N597">
            <v>1</v>
          </cell>
          <cell r="O597">
            <v>0</v>
          </cell>
          <cell r="P597">
            <v>1</v>
          </cell>
        </row>
        <row r="598">
          <cell r="A598" t="str">
            <v>GTO</v>
          </cell>
          <cell r="C598">
            <v>13</v>
          </cell>
          <cell r="H598" t="str">
            <v>01</v>
          </cell>
          <cell r="J598" t="str">
            <v>Registrado</v>
          </cell>
          <cell r="L598" t="str">
            <v>129</v>
          </cell>
          <cell r="N598">
            <v>1</v>
          </cell>
          <cell r="O598">
            <v>0</v>
          </cell>
          <cell r="P598">
            <v>1</v>
          </cell>
        </row>
        <row r="599">
          <cell r="A599" t="str">
            <v>GTO</v>
          </cell>
          <cell r="C599">
            <v>13</v>
          </cell>
          <cell r="H599" t="str">
            <v>01</v>
          </cell>
          <cell r="J599" t="str">
            <v>Registrado</v>
          </cell>
          <cell r="L599" t="str">
            <v>129</v>
          </cell>
          <cell r="N599">
            <v>1</v>
          </cell>
          <cell r="O599">
            <v>0</v>
          </cell>
          <cell r="P599">
            <v>1</v>
          </cell>
        </row>
        <row r="600">
          <cell r="A600" t="str">
            <v>GTO</v>
          </cell>
          <cell r="C600">
            <v>13</v>
          </cell>
          <cell r="H600" t="str">
            <v>01</v>
          </cell>
          <cell r="J600" t="str">
            <v>Registrado</v>
          </cell>
          <cell r="L600" t="str">
            <v>129</v>
          </cell>
          <cell r="N600">
            <v>1</v>
          </cell>
          <cell r="O600">
            <v>0</v>
          </cell>
          <cell r="P600">
            <v>1</v>
          </cell>
        </row>
        <row r="601">
          <cell r="A601" t="str">
            <v>GTO</v>
          </cell>
          <cell r="C601">
            <v>13</v>
          </cell>
          <cell r="H601" t="str">
            <v>01</v>
          </cell>
          <cell r="J601" t="str">
            <v>Registrado</v>
          </cell>
          <cell r="L601" t="str">
            <v>129</v>
          </cell>
          <cell r="N601">
            <v>1</v>
          </cell>
          <cell r="O601">
            <v>0</v>
          </cell>
          <cell r="P601">
            <v>1</v>
          </cell>
        </row>
        <row r="602">
          <cell r="A602" t="str">
            <v>GTO</v>
          </cell>
          <cell r="C602">
            <v>13</v>
          </cell>
          <cell r="H602" t="str">
            <v>01</v>
          </cell>
          <cell r="J602" t="str">
            <v>Registrado</v>
          </cell>
          <cell r="L602" t="str">
            <v>129</v>
          </cell>
          <cell r="N602">
            <v>1</v>
          </cell>
          <cell r="O602">
            <v>0</v>
          </cell>
          <cell r="P602">
            <v>1</v>
          </cell>
        </row>
        <row r="603">
          <cell r="A603" t="str">
            <v>GTO</v>
          </cell>
          <cell r="C603">
            <v>13</v>
          </cell>
          <cell r="H603" t="str">
            <v>01</v>
          </cell>
          <cell r="J603" t="str">
            <v>Registrado</v>
          </cell>
          <cell r="L603" t="str">
            <v>129</v>
          </cell>
          <cell r="N603">
            <v>1</v>
          </cell>
          <cell r="O603">
            <v>0</v>
          </cell>
          <cell r="P603">
            <v>1</v>
          </cell>
        </row>
        <row r="604">
          <cell r="A604" t="str">
            <v>GTO</v>
          </cell>
          <cell r="C604">
            <v>13</v>
          </cell>
          <cell r="H604" t="str">
            <v>01</v>
          </cell>
          <cell r="J604" t="str">
            <v>Registrado</v>
          </cell>
          <cell r="L604" t="str">
            <v>102</v>
          </cell>
          <cell r="N604">
            <v>1</v>
          </cell>
          <cell r="O604">
            <v>0</v>
          </cell>
          <cell r="P604">
            <v>1</v>
          </cell>
        </row>
        <row r="605">
          <cell r="A605" t="str">
            <v>GTO</v>
          </cell>
          <cell r="C605">
            <v>13</v>
          </cell>
          <cell r="H605" t="str">
            <v>01</v>
          </cell>
          <cell r="J605" t="str">
            <v>Registrado</v>
          </cell>
          <cell r="L605" t="str">
            <v>102</v>
          </cell>
          <cell r="N605">
            <v>3</v>
          </cell>
          <cell r="O605">
            <v>0</v>
          </cell>
          <cell r="P605">
            <v>1</v>
          </cell>
        </row>
        <row r="606">
          <cell r="A606" t="str">
            <v>GTO</v>
          </cell>
          <cell r="C606">
            <v>13</v>
          </cell>
          <cell r="H606" t="str">
            <v>01</v>
          </cell>
          <cell r="J606" t="str">
            <v>Registrado</v>
          </cell>
          <cell r="L606" t="str">
            <v>102</v>
          </cell>
          <cell r="N606">
            <v>2</v>
          </cell>
          <cell r="O606">
            <v>0</v>
          </cell>
          <cell r="P606">
            <v>1</v>
          </cell>
        </row>
        <row r="607">
          <cell r="A607" t="str">
            <v>GTO</v>
          </cell>
          <cell r="C607">
            <v>13</v>
          </cell>
          <cell r="H607" t="str">
            <v>01</v>
          </cell>
          <cell r="J607" t="str">
            <v>Registrado</v>
          </cell>
          <cell r="L607" t="str">
            <v>102</v>
          </cell>
          <cell r="N607">
            <v>3</v>
          </cell>
          <cell r="O607">
            <v>0</v>
          </cell>
          <cell r="P607">
            <v>1</v>
          </cell>
        </row>
        <row r="608">
          <cell r="A608" t="str">
            <v>GTO</v>
          </cell>
          <cell r="C608">
            <v>13</v>
          </cell>
          <cell r="H608" t="str">
            <v>01</v>
          </cell>
          <cell r="J608" t="str">
            <v>Registrado</v>
          </cell>
          <cell r="L608" t="str">
            <v>203</v>
          </cell>
          <cell r="N608">
            <v>2</v>
          </cell>
          <cell r="O608">
            <v>0</v>
          </cell>
          <cell r="P608">
            <v>1</v>
          </cell>
        </row>
        <row r="609">
          <cell r="A609" t="str">
            <v>GTO</v>
          </cell>
          <cell r="C609">
            <v>13</v>
          </cell>
          <cell r="H609" t="str">
            <v>01</v>
          </cell>
          <cell r="J609" t="str">
            <v>Registrado</v>
          </cell>
          <cell r="L609" t="str">
            <v>203</v>
          </cell>
          <cell r="N609">
            <v>2</v>
          </cell>
          <cell r="O609">
            <v>0</v>
          </cell>
          <cell r="P609">
            <v>1</v>
          </cell>
        </row>
        <row r="610">
          <cell r="A610" t="str">
            <v>GTO</v>
          </cell>
          <cell r="C610">
            <v>13</v>
          </cell>
          <cell r="H610" t="str">
            <v>01</v>
          </cell>
          <cell r="J610" t="str">
            <v>Registrado</v>
          </cell>
          <cell r="L610" t="str">
            <v>203</v>
          </cell>
          <cell r="N610">
            <v>3</v>
          </cell>
          <cell r="O610">
            <v>0</v>
          </cell>
          <cell r="P610">
            <v>1</v>
          </cell>
        </row>
        <row r="611">
          <cell r="A611" t="str">
            <v>GTO</v>
          </cell>
          <cell r="C611">
            <v>13</v>
          </cell>
          <cell r="H611" t="str">
            <v>01</v>
          </cell>
          <cell r="J611" t="str">
            <v>Registrado</v>
          </cell>
          <cell r="L611" t="str">
            <v>102</v>
          </cell>
          <cell r="N611">
            <v>1</v>
          </cell>
          <cell r="O611">
            <v>0</v>
          </cell>
          <cell r="P611">
            <v>1</v>
          </cell>
        </row>
        <row r="612">
          <cell r="A612" t="str">
            <v>GTO</v>
          </cell>
          <cell r="C612">
            <v>13</v>
          </cell>
          <cell r="H612" t="str">
            <v>01</v>
          </cell>
          <cell r="J612" t="str">
            <v>Registrado</v>
          </cell>
          <cell r="L612" t="str">
            <v>102</v>
          </cell>
          <cell r="N612">
            <v>3</v>
          </cell>
          <cell r="O612">
            <v>0</v>
          </cell>
          <cell r="P612">
            <v>1</v>
          </cell>
        </row>
        <row r="613">
          <cell r="A613" t="str">
            <v>GTO</v>
          </cell>
          <cell r="C613">
            <v>13</v>
          </cell>
          <cell r="H613" t="str">
            <v>01</v>
          </cell>
          <cell r="J613" t="str">
            <v>Registrado</v>
          </cell>
          <cell r="L613" t="str">
            <v>102</v>
          </cell>
          <cell r="N613">
            <v>2</v>
          </cell>
          <cell r="O613">
            <v>0</v>
          </cell>
          <cell r="P613">
            <v>1</v>
          </cell>
        </row>
        <row r="614">
          <cell r="A614" t="str">
            <v>GTO</v>
          </cell>
          <cell r="C614">
            <v>13</v>
          </cell>
          <cell r="H614" t="str">
            <v>01</v>
          </cell>
          <cell r="J614" t="str">
            <v>Registrado</v>
          </cell>
          <cell r="L614" t="str">
            <v>102</v>
          </cell>
          <cell r="N614">
            <v>2</v>
          </cell>
          <cell r="O614">
            <v>0</v>
          </cell>
          <cell r="P614">
            <v>1</v>
          </cell>
        </row>
        <row r="615">
          <cell r="A615" t="str">
            <v>GTO</v>
          </cell>
          <cell r="C615">
            <v>13</v>
          </cell>
          <cell r="H615" t="str">
            <v>01</v>
          </cell>
          <cell r="J615" t="str">
            <v>Registrado</v>
          </cell>
          <cell r="L615" t="str">
            <v>102</v>
          </cell>
          <cell r="N615">
            <v>3</v>
          </cell>
          <cell r="O615">
            <v>0</v>
          </cell>
          <cell r="P615">
            <v>1</v>
          </cell>
        </row>
        <row r="616">
          <cell r="A616" t="str">
            <v>GTO</v>
          </cell>
          <cell r="C616">
            <v>13</v>
          </cell>
          <cell r="H616" t="str">
            <v>01</v>
          </cell>
          <cell r="J616" t="str">
            <v>Registrado</v>
          </cell>
          <cell r="L616" t="str">
            <v>102</v>
          </cell>
          <cell r="N616">
            <v>3</v>
          </cell>
          <cell r="O616">
            <v>0</v>
          </cell>
          <cell r="P616">
            <v>1</v>
          </cell>
        </row>
        <row r="617">
          <cell r="A617" t="str">
            <v>GTO</v>
          </cell>
          <cell r="C617">
            <v>13</v>
          </cell>
          <cell r="H617" t="str">
            <v>01</v>
          </cell>
          <cell r="J617" t="str">
            <v>Registrado</v>
          </cell>
          <cell r="L617" t="str">
            <v>102</v>
          </cell>
          <cell r="N617">
            <v>3</v>
          </cell>
          <cell r="O617">
            <v>0</v>
          </cell>
          <cell r="P617">
            <v>1</v>
          </cell>
        </row>
        <row r="618">
          <cell r="A618" t="str">
            <v>GTO</v>
          </cell>
          <cell r="C618">
            <v>13</v>
          </cell>
          <cell r="H618" t="str">
            <v>01</v>
          </cell>
          <cell r="J618" t="str">
            <v>Registrado</v>
          </cell>
          <cell r="L618" t="str">
            <v>203</v>
          </cell>
          <cell r="N618">
            <v>2</v>
          </cell>
          <cell r="O618">
            <v>0</v>
          </cell>
          <cell r="P618">
            <v>1</v>
          </cell>
        </row>
        <row r="619">
          <cell r="A619" t="str">
            <v>GTO</v>
          </cell>
          <cell r="C619">
            <v>13</v>
          </cell>
          <cell r="H619" t="str">
            <v>01</v>
          </cell>
          <cell r="J619" t="str">
            <v>Registrado</v>
          </cell>
          <cell r="L619" t="str">
            <v>203</v>
          </cell>
          <cell r="N619">
            <v>2</v>
          </cell>
          <cell r="O619">
            <v>0</v>
          </cell>
          <cell r="P619">
            <v>1</v>
          </cell>
        </row>
        <row r="620">
          <cell r="A620" t="str">
            <v>GTO</v>
          </cell>
          <cell r="C620">
            <v>13</v>
          </cell>
          <cell r="H620" t="str">
            <v>01</v>
          </cell>
          <cell r="J620" t="str">
            <v>Registrado</v>
          </cell>
          <cell r="L620" t="str">
            <v>203</v>
          </cell>
          <cell r="N620">
            <v>3</v>
          </cell>
          <cell r="O620">
            <v>0</v>
          </cell>
          <cell r="P620">
            <v>1</v>
          </cell>
        </row>
        <row r="621">
          <cell r="A621" t="str">
            <v>GTO</v>
          </cell>
          <cell r="C621">
            <v>13</v>
          </cell>
          <cell r="H621" t="str">
            <v>01</v>
          </cell>
          <cell r="J621" t="str">
            <v>Registrado</v>
          </cell>
          <cell r="L621" t="str">
            <v>102</v>
          </cell>
          <cell r="N621">
            <v>2</v>
          </cell>
          <cell r="O621">
            <v>0</v>
          </cell>
          <cell r="P621">
            <v>1</v>
          </cell>
        </row>
        <row r="622">
          <cell r="A622" t="str">
            <v>GTO</v>
          </cell>
          <cell r="C622">
            <v>13</v>
          </cell>
          <cell r="H622" t="str">
            <v>01</v>
          </cell>
          <cell r="J622" t="str">
            <v>Registrado</v>
          </cell>
          <cell r="L622" t="str">
            <v>102</v>
          </cell>
          <cell r="N622">
            <v>2</v>
          </cell>
          <cell r="O622">
            <v>0</v>
          </cell>
          <cell r="P622">
            <v>1</v>
          </cell>
        </row>
        <row r="623">
          <cell r="A623" t="str">
            <v>GTO</v>
          </cell>
          <cell r="C623">
            <v>13</v>
          </cell>
          <cell r="H623" t="str">
            <v>01</v>
          </cell>
          <cell r="J623" t="str">
            <v>Registrado</v>
          </cell>
          <cell r="L623" t="str">
            <v>102</v>
          </cell>
          <cell r="N623">
            <v>2</v>
          </cell>
          <cell r="O623">
            <v>0</v>
          </cell>
          <cell r="P623">
            <v>1</v>
          </cell>
        </row>
        <row r="624">
          <cell r="A624" t="str">
            <v>GTO</v>
          </cell>
          <cell r="C624">
            <v>13</v>
          </cell>
          <cell r="H624" t="str">
            <v>01</v>
          </cell>
          <cell r="J624" t="str">
            <v>Registrado</v>
          </cell>
          <cell r="L624" t="str">
            <v>102</v>
          </cell>
          <cell r="N624">
            <v>2</v>
          </cell>
          <cell r="O624">
            <v>0</v>
          </cell>
          <cell r="P624">
            <v>1</v>
          </cell>
        </row>
        <row r="625">
          <cell r="A625" t="str">
            <v>GTO</v>
          </cell>
          <cell r="C625">
            <v>13</v>
          </cell>
          <cell r="H625" t="str">
            <v>01</v>
          </cell>
          <cell r="J625" t="str">
            <v>Registrado</v>
          </cell>
          <cell r="L625" t="str">
            <v>102</v>
          </cell>
          <cell r="N625">
            <v>2</v>
          </cell>
          <cell r="O625">
            <v>0</v>
          </cell>
          <cell r="P625">
            <v>1</v>
          </cell>
        </row>
        <row r="626">
          <cell r="A626" t="str">
            <v>GTO</v>
          </cell>
          <cell r="C626">
            <v>13</v>
          </cell>
          <cell r="H626" t="str">
            <v>01</v>
          </cell>
          <cell r="J626" t="str">
            <v>Registrado</v>
          </cell>
          <cell r="L626" t="str">
            <v>102</v>
          </cell>
          <cell r="N626">
            <v>2</v>
          </cell>
          <cell r="O626">
            <v>0</v>
          </cell>
          <cell r="P626">
            <v>1</v>
          </cell>
        </row>
        <row r="627">
          <cell r="A627" t="str">
            <v>GTO</v>
          </cell>
          <cell r="C627">
            <v>13</v>
          </cell>
          <cell r="H627" t="str">
            <v>01</v>
          </cell>
          <cell r="J627" t="str">
            <v>Registrado</v>
          </cell>
          <cell r="L627" t="str">
            <v>102</v>
          </cell>
          <cell r="N627">
            <v>2</v>
          </cell>
          <cell r="O627">
            <v>0</v>
          </cell>
          <cell r="P627">
            <v>1</v>
          </cell>
        </row>
        <row r="628">
          <cell r="A628" t="str">
            <v>GTO</v>
          </cell>
          <cell r="C628">
            <v>13</v>
          </cell>
          <cell r="H628" t="str">
            <v>01</v>
          </cell>
          <cell r="J628" t="str">
            <v>Registrado</v>
          </cell>
          <cell r="L628" t="str">
            <v>102</v>
          </cell>
          <cell r="N628">
            <v>2</v>
          </cell>
          <cell r="O628">
            <v>0</v>
          </cell>
          <cell r="P628">
            <v>1</v>
          </cell>
        </row>
        <row r="629">
          <cell r="A629" t="str">
            <v>GTO</v>
          </cell>
          <cell r="C629">
            <v>13</v>
          </cell>
          <cell r="H629" t="str">
            <v>01</v>
          </cell>
          <cell r="J629" t="str">
            <v>Registrado</v>
          </cell>
          <cell r="L629" t="str">
            <v>102</v>
          </cell>
          <cell r="N629">
            <v>2</v>
          </cell>
          <cell r="O629">
            <v>0</v>
          </cell>
          <cell r="P629">
            <v>1</v>
          </cell>
        </row>
        <row r="630">
          <cell r="A630" t="str">
            <v>GTO</v>
          </cell>
          <cell r="C630">
            <v>13</v>
          </cell>
          <cell r="H630" t="str">
            <v>01</v>
          </cell>
          <cell r="J630" t="str">
            <v>Registrado</v>
          </cell>
          <cell r="L630" t="str">
            <v>102</v>
          </cell>
          <cell r="N630">
            <v>2</v>
          </cell>
          <cell r="O630">
            <v>0</v>
          </cell>
          <cell r="P630">
            <v>1</v>
          </cell>
        </row>
        <row r="631">
          <cell r="A631" t="str">
            <v>GTO</v>
          </cell>
          <cell r="C631">
            <v>13</v>
          </cell>
          <cell r="H631" t="str">
            <v>01</v>
          </cell>
          <cell r="J631" t="str">
            <v>Registrado</v>
          </cell>
          <cell r="L631" t="str">
            <v>102</v>
          </cell>
          <cell r="N631">
            <v>2</v>
          </cell>
          <cell r="O631">
            <v>0</v>
          </cell>
          <cell r="P631">
            <v>1</v>
          </cell>
        </row>
        <row r="632">
          <cell r="A632" t="str">
            <v>GTO</v>
          </cell>
          <cell r="C632">
            <v>13</v>
          </cell>
          <cell r="H632" t="str">
            <v>01</v>
          </cell>
          <cell r="J632" t="str">
            <v>Registrado</v>
          </cell>
          <cell r="L632" t="str">
            <v>102</v>
          </cell>
          <cell r="N632">
            <v>2</v>
          </cell>
          <cell r="O632">
            <v>0</v>
          </cell>
          <cell r="P632">
            <v>1</v>
          </cell>
        </row>
        <row r="633">
          <cell r="A633" t="str">
            <v>GTO</v>
          </cell>
          <cell r="C633">
            <v>13</v>
          </cell>
          <cell r="H633" t="str">
            <v>01</v>
          </cell>
          <cell r="J633" t="str">
            <v>Registrado</v>
          </cell>
          <cell r="L633" t="str">
            <v>102</v>
          </cell>
          <cell r="N633">
            <v>2</v>
          </cell>
          <cell r="O633">
            <v>0</v>
          </cell>
          <cell r="P633">
            <v>1</v>
          </cell>
        </row>
        <row r="634">
          <cell r="A634" t="str">
            <v>GTO</v>
          </cell>
          <cell r="C634">
            <v>13</v>
          </cell>
          <cell r="H634" t="str">
            <v>01</v>
          </cell>
          <cell r="J634" t="str">
            <v>Registrado</v>
          </cell>
          <cell r="L634" t="str">
            <v>102</v>
          </cell>
          <cell r="N634">
            <v>3</v>
          </cell>
          <cell r="O634">
            <v>0</v>
          </cell>
          <cell r="P634">
            <v>1</v>
          </cell>
        </row>
        <row r="635">
          <cell r="A635" t="str">
            <v>GTO</v>
          </cell>
          <cell r="C635">
            <v>13</v>
          </cell>
          <cell r="H635" t="str">
            <v>01</v>
          </cell>
          <cell r="J635" t="str">
            <v>Registrado</v>
          </cell>
          <cell r="L635" t="str">
            <v>102</v>
          </cell>
          <cell r="N635">
            <v>3</v>
          </cell>
          <cell r="O635">
            <v>0</v>
          </cell>
          <cell r="P635">
            <v>1</v>
          </cell>
        </row>
        <row r="636">
          <cell r="A636" t="str">
            <v>GTO</v>
          </cell>
          <cell r="C636">
            <v>13</v>
          </cell>
          <cell r="H636" t="str">
            <v>01</v>
          </cell>
          <cell r="J636" t="str">
            <v>Registrado</v>
          </cell>
          <cell r="L636" t="str">
            <v>102</v>
          </cell>
          <cell r="N636">
            <v>3</v>
          </cell>
          <cell r="O636">
            <v>0</v>
          </cell>
          <cell r="P636">
            <v>1</v>
          </cell>
        </row>
        <row r="637">
          <cell r="A637" t="str">
            <v>GTO</v>
          </cell>
          <cell r="C637">
            <v>13</v>
          </cell>
          <cell r="H637" t="str">
            <v>01</v>
          </cell>
          <cell r="J637" t="str">
            <v>Registrado</v>
          </cell>
          <cell r="L637" t="str">
            <v>102</v>
          </cell>
          <cell r="N637">
            <v>3</v>
          </cell>
          <cell r="O637">
            <v>0</v>
          </cell>
          <cell r="P637">
            <v>1</v>
          </cell>
        </row>
        <row r="638">
          <cell r="A638" t="str">
            <v>GTO</v>
          </cell>
          <cell r="C638">
            <v>13</v>
          </cell>
          <cell r="H638" t="str">
            <v>01</v>
          </cell>
          <cell r="J638" t="str">
            <v>Registrado</v>
          </cell>
          <cell r="L638" t="str">
            <v>102</v>
          </cell>
          <cell r="N638">
            <v>3</v>
          </cell>
          <cell r="O638">
            <v>0</v>
          </cell>
          <cell r="P638">
            <v>1</v>
          </cell>
        </row>
        <row r="639">
          <cell r="A639" t="str">
            <v>GTO</v>
          </cell>
          <cell r="C639">
            <v>13</v>
          </cell>
          <cell r="H639" t="str">
            <v>01</v>
          </cell>
          <cell r="J639" t="str">
            <v>Registrado</v>
          </cell>
          <cell r="L639" t="str">
            <v>102</v>
          </cell>
          <cell r="N639">
            <v>3</v>
          </cell>
          <cell r="O639">
            <v>0</v>
          </cell>
          <cell r="P639">
            <v>1</v>
          </cell>
        </row>
        <row r="640">
          <cell r="A640" t="str">
            <v>GTO</v>
          </cell>
          <cell r="C640">
            <v>13</v>
          </cell>
          <cell r="H640" t="str">
            <v>01</v>
          </cell>
          <cell r="J640" t="str">
            <v>Registrado</v>
          </cell>
          <cell r="L640" t="str">
            <v>102</v>
          </cell>
          <cell r="N640">
            <v>3</v>
          </cell>
          <cell r="O640">
            <v>0</v>
          </cell>
          <cell r="P640">
            <v>1</v>
          </cell>
        </row>
        <row r="641">
          <cell r="A641" t="str">
            <v>GTO</v>
          </cell>
          <cell r="C641">
            <v>13</v>
          </cell>
          <cell r="H641" t="str">
            <v>01</v>
          </cell>
          <cell r="J641" t="str">
            <v>Registrado</v>
          </cell>
          <cell r="L641" t="str">
            <v>102</v>
          </cell>
          <cell r="N641">
            <v>3</v>
          </cell>
          <cell r="O641">
            <v>0</v>
          </cell>
          <cell r="P641">
            <v>1</v>
          </cell>
        </row>
        <row r="642">
          <cell r="A642" t="str">
            <v>GTO</v>
          </cell>
          <cell r="C642">
            <v>13</v>
          </cell>
          <cell r="H642" t="str">
            <v>01</v>
          </cell>
          <cell r="J642" t="str">
            <v>Registrado</v>
          </cell>
          <cell r="L642" t="str">
            <v>203</v>
          </cell>
          <cell r="N642">
            <v>2</v>
          </cell>
          <cell r="O642">
            <v>0</v>
          </cell>
          <cell r="P642">
            <v>1</v>
          </cell>
        </row>
        <row r="643">
          <cell r="A643" t="str">
            <v>GTO</v>
          </cell>
          <cell r="C643">
            <v>13</v>
          </cell>
          <cell r="H643" t="str">
            <v>01</v>
          </cell>
          <cell r="J643" t="str">
            <v>Registrado</v>
          </cell>
          <cell r="L643" t="str">
            <v>203</v>
          </cell>
          <cell r="N643">
            <v>2</v>
          </cell>
          <cell r="O643">
            <v>0</v>
          </cell>
          <cell r="P643">
            <v>1</v>
          </cell>
        </row>
        <row r="644">
          <cell r="A644" t="str">
            <v>GTO</v>
          </cell>
          <cell r="C644">
            <v>13</v>
          </cell>
          <cell r="H644" t="str">
            <v>01</v>
          </cell>
          <cell r="J644" t="str">
            <v>Registrado</v>
          </cell>
          <cell r="L644" t="str">
            <v>203</v>
          </cell>
          <cell r="N644">
            <v>2</v>
          </cell>
          <cell r="O644">
            <v>0</v>
          </cell>
          <cell r="P644">
            <v>1</v>
          </cell>
        </row>
        <row r="645">
          <cell r="A645" t="str">
            <v>GTO</v>
          </cell>
          <cell r="C645">
            <v>13</v>
          </cell>
          <cell r="H645" t="str">
            <v>01</v>
          </cell>
          <cell r="J645" t="str">
            <v>Registrado</v>
          </cell>
          <cell r="L645" t="str">
            <v>203</v>
          </cell>
          <cell r="N645">
            <v>2</v>
          </cell>
          <cell r="O645">
            <v>0</v>
          </cell>
          <cell r="P645">
            <v>1</v>
          </cell>
        </row>
        <row r="646">
          <cell r="A646" t="str">
            <v>GTO</v>
          </cell>
          <cell r="C646">
            <v>13</v>
          </cell>
          <cell r="H646" t="str">
            <v>01</v>
          </cell>
          <cell r="J646" t="str">
            <v>Registrado</v>
          </cell>
          <cell r="L646" t="str">
            <v>203</v>
          </cell>
          <cell r="N646">
            <v>2</v>
          </cell>
          <cell r="O646">
            <v>0</v>
          </cell>
          <cell r="P646">
            <v>1</v>
          </cell>
        </row>
        <row r="647">
          <cell r="A647" t="str">
            <v>GTO</v>
          </cell>
          <cell r="C647">
            <v>13</v>
          </cell>
          <cell r="H647" t="str">
            <v>01</v>
          </cell>
          <cell r="J647" t="str">
            <v>Registrado</v>
          </cell>
          <cell r="L647" t="str">
            <v>203</v>
          </cell>
          <cell r="N647">
            <v>2</v>
          </cell>
          <cell r="O647">
            <v>0</v>
          </cell>
          <cell r="P647">
            <v>1</v>
          </cell>
        </row>
        <row r="648">
          <cell r="A648" t="str">
            <v>GTO</v>
          </cell>
          <cell r="C648">
            <v>13</v>
          </cell>
          <cell r="H648" t="str">
            <v>01</v>
          </cell>
          <cell r="J648" t="str">
            <v>Registrado</v>
          </cell>
          <cell r="L648" t="str">
            <v>203</v>
          </cell>
          <cell r="N648">
            <v>2</v>
          </cell>
          <cell r="O648">
            <v>0</v>
          </cell>
          <cell r="P648">
            <v>1</v>
          </cell>
        </row>
        <row r="649">
          <cell r="A649" t="str">
            <v>GTO</v>
          </cell>
          <cell r="C649">
            <v>13</v>
          </cell>
          <cell r="H649" t="str">
            <v>01</v>
          </cell>
          <cell r="J649" t="str">
            <v>Registrado</v>
          </cell>
          <cell r="L649" t="str">
            <v>203</v>
          </cell>
          <cell r="N649">
            <v>2</v>
          </cell>
          <cell r="O649">
            <v>0</v>
          </cell>
          <cell r="P649">
            <v>1</v>
          </cell>
        </row>
        <row r="650">
          <cell r="A650" t="str">
            <v>GTO</v>
          </cell>
          <cell r="C650">
            <v>13</v>
          </cell>
          <cell r="H650" t="str">
            <v>01</v>
          </cell>
          <cell r="J650" t="str">
            <v>Registrado</v>
          </cell>
          <cell r="L650" t="str">
            <v>203</v>
          </cell>
          <cell r="N650">
            <v>2</v>
          </cell>
          <cell r="O650">
            <v>0</v>
          </cell>
          <cell r="P650">
            <v>1</v>
          </cell>
        </row>
        <row r="651">
          <cell r="A651" t="str">
            <v>GTO</v>
          </cell>
          <cell r="C651">
            <v>13</v>
          </cell>
          <cell r="H651" t="str">
            <v>01</v>
          </cell>
          <cell r="J651" t="str">
            <v>Registrado</v>
          </cell>
          <cell r="L651" t="str">
            <v>203</v>
          </cell>
          <cell r="N651">
            <v>2</v>
          </cell>
          <cell r="O651">
            <v>0</v>
          </cell>
          <cell r="P651">
            <v>1</v>
          </cell>
        </row>
        <row r="652">
          <cell r="A652" t="str">
            <v>GTO</v>
          </cell>
          <cell r="C652">
            <v>13</v>
          </cell>
          <cell r="H652" t="str">
            <v>01</v>
          </cell>
          <cell r="J652" t="str">
            <v>Registrado</v>
          </cell>
          <cell r="L652" t="str">
            <v>203</v>
          </cell>
          <cell r="N652">
            <v>2</v>
          </cell>
          <cell r="O652">
            <v>0</v>
          </cell>
          <cell r="P652">
            <v>1</v>
          </cell>
        </row>
        <row r="653">
          <cell r="A653" t="str">
            <v>GTO</v>
          </cell>
          <cell r="C653">
            <v>13</v>
          </cell>
          <cell r="H653" t="str">
            <v>01</v>
          </cell>
          <cell r="J653" t="str">
            <v>Registrado</v>
          </cell>
          <cell r="L653" t="str">
            <v>203</v>
          </cell>
          <cell r="N653">
            <v>2</v>
          </cell>
          <cell r="O653">
            <v>0</v>
          </cell>
          <cell r="P653">
            <v>1</v>
          </cell>
        </row>
        <row r="654">
          <cell r="A654" t="str">
            <v>GTO</v>
          </cell>
          <cell r="C654">
            <v>13</v>
          </cell>
          <cell r="H654" t="str">
            <v>01</v>
          </cell>
          <cell r="J654" t="str">
            <v>Registrado</v>
          </cell>
          <cell r="L654" t="str">
            <v>203</v>
          </cell>
          <cell r="N654">
            <v>2</v>
          </cell>
          <cell r="O654">
            <v>0</v>
          </cell>
          <cell r="P654">
            <v>1</v>
          </cell>
        </row>
        <row r="655">
          <cell r="A655" t="str">
            <v>GTO</v>
          </cell>
          <cell r="C655">
            <v>13</v>
          </cell>
          <cell r="H655" t="str">
            <v>01</v>
          </cell>
          <cell r="J655" t="str">
            <v>Registrado</v>
          </cell>
          <cell r="L655" t="str">
            <v>203</v>
          </cell>
          <cell r="N655">
            <v>2</v>
          </cell>
          <cell r="O655">
            <v>0</v>
          </cell>
          <cell r="P655">
            <v>1</v>
          </cell>
        </row>
        <row r="656">
          <cell r="A656" t="str">
            <v>GTO</v>
          </cell>
          <cell r="C656">
            <v>13</v>
          </cell>
          <cell r="H656" t="str">
            <v>01</v>
          </cell>
          <cell r="J656" t="str">
            <v>Registrado</v>
          </cell>
          <cell r="L656" t="str">
            <v>203</v>
          </cell>
          <cell r="N656">
            <v>2</v>
          </cell>
          <cell r="O656">
            <v>0</v>
          </cell>
          <cell r="P656">
            <v>1</v>
          </cell>
        </row>
        <row r="657">
          <cell r="A657" t="str">
            <v>GTO</v>
          </cell>
          <cell r="C657">
            <v>13</v>
          </cell>
          <cell r="H657" t="str">
            <v>01</v>
          </cell>
          <cell r="J657" t="str">
            <v>Registrado</v>
          </cell>
          <cell r="L657" t="str">
            <v>203</v>
          </cell>
          <cell r="N657">
            <v>3</v>
          </cell>
          <cell r="O657">
            <v>0</v>
          </cell>
          <cell r="P657">
            <v>1</v>
          </cell>
        </row>
        <row r="658">
          <cell r="A658" t="str">
            <v>GTO</v>
          </cell>
          <cell r="C658">
            <v>13</v>
          </cell>
          <cell r="H658" t="str">
            <v>01</v>
          </cell>
          <cell r="J658" t="str">
            <v>Registrado</v>
          </cell>
          <cell r="L658" t="str">
            <v>203</v>
          </cell>
          <cell r="N658">
            <v>3</v>
          </cell>
          <cell r="O658">
            <v>0</v>
          </cell>
          <cell r="P658">
            <v>1</v>
          </cell>
        </row>
        <row r="659">
          <cell r="A659" t="str">
            <v>GTO</v>
          </cell>
          <cell r="C659">
            <v>28</v>
          </cell>
          <cell r="H659" t="str">
            <v>01</v>
          </cell>
          <cell r="J659" t="str">
            <v>Registrado</v>
          </cell>
          <cell r="L659" t="str">
            <v>102</v>
          </cell>
          <cell r="N659">
            <v>1</v>
          </cell>
          <cell r="O659">
            <v>0</v>
          </cell>
          <cell r="P659">
            <v>1</v>
          </cell>
        </row>
        <row r="660">
          <cell r="A660" t="str">
            <v>GTO</v>
          </cell>
          <cell r="C660">
            <v>28</v>
          </cell>
          <cell r="H660" t="str">
            <v>01</v>
          </cell>
          <cell r="J660" t="str">
            <v>Registrado</v>
          </cell>
          <cell r="L660" t="str">
            <v>102</v>
          </cell>
          <cell r="N660">
            <v>3</v>
          </cell>
          <cell r="O660">
            <v>0</v>
          </cell>
          <cell r="P660">
            <v>1</v>
          </cell>
        </row>
        <row r="661">
          <cell r="A661" t="str">
            <v>GTO</v>
          </cell>
          <cell r="C661">
            <v>28</v>
          </cell>
          <cell r="H661" t="str">
            <v>01</v>
          </cell>
          <cell r="J661" t="str">
            <v>Registrado</v>
          </cell>
          <cell r="L661" t="str">
            <v>102</v>
          </cell>
          <cell r="N661">
            <v>2</v>
          </cell>
          <cell r="O661">
            <v>0</v>
          </cell>
          <cell r="P661">
            <v>1</v>
          </cell>
        </row>
        <row r="662">
          <cell r="A662" t="str">
            <v>GTO</v>
          </cell>
          <cell r="C662">
            <v>28</v>
          </cell>
          <cell r="H662" t="str">
            <v>01</v>
          </cell>
          <cell r="J662" t="str">
            <v>Registrado</v>
          </cell>
          <cell r="L662" t="str">
            <v>102</v>
          </cell>
          <cell r="N662">
            <v>2</v>
          </cell>
          <cell r="O662">
            <v>0</v>
          </cell>
          <cell r="P662">
            <v>1</v>
          </cell>
        </row>
        <row r="663">
          <cell r="A663" t="str">
            <v>GTO</v>
          </cell>
          <cell r="C663">
            <v>28</v>
          </cell>
          <cell r="H663" t="str">
            <v>01</v>
          </cell>
          <cell r="J663" t="str">
            <v>Registrado</v>
          </cell>
          <cell r="L663" t="str">
            <v>102</v>
          </cell>
          <cell r="N663">
            <v>3</v>
          </cell>
          <cell r="O663">
            <v>0</v>
          </cell>
          <cell r="P663">
            <v>1</v>
          </cell>
        </row>
        <row r="664">
          <cell r="A664" t="str">
            <v>GTO</v>
          </cell>
          <cell r="C664">
            <v>28</v>
          </cell>
          <cell r="H664" t="str">
            <v>01</v>
          </cell>
          <cell r="J664" t="str">
            <v>Registrado</v>
          </cell>
          <cell r="L664" t="str">
            <v>203</v>
          </cell>
          <cell r="N664">
            <v>2</v>
          </cell>
          <cell r="O664">
            <v>0</v>
          </cell>
          <cell r="P664">
            <v>1</v>
          </cell>
        </row>
        <row r="665">
          <cell r="A665" t="str">
            <v>GTO</v>
          </cell>
          <cell r="C665">
            <v>28</v>
          </cell>
          <cell r="H665" t="str">
            <v>01</v>
          </cell>
          <cell r="J665" t="str">
            <v>Registrado</v>
          </cell>
          <cell r="L665" t="str">
            <v>203</v>
          </cell>
          <cell r="N665">
            <v>2</v>
          </cell>
          <cell r="O665">
            <v>0</v>
          </cell>
          <cell r="P665">
            <v>1</v>
          </cell>
        </row>
        <row r="666">
          <cell r="A666" t="str">
            <v>GTO</v>
          </cell>
          <cell r="C666">
            <v>28</v>
          </cell>
          <cell r="H666" t="str">
            <v>01</v>
          </cell>
          <cell r="J666" t="str">
            <v>Registrado</v>
          </cell>
          <cell r="L666" t="str">
            <v>203</v>
          </cell>
          <cell r="N666">
            <v>2</v>
          </cell>
          <cell r="O666">
            <v>0</v>
          </cell>
          <cell r="P666">
            <v>1</v>
          </cell>
        </row>
        <row r="667">
          <cell r="A667" t="str">
            <v>GTO</v>
          </cell>
          <cell r="C667">
            <v>28</v>
          </cell>
          <cell r="H667" t="str">
            <v>01</v>
          </cell>
          <cell r="J667" t="str">
            <v>Registrado</v>
          </cell>
          <cell r="L667" t="str">
            <v>203</v>
          </cell>
          <cell r="N667">
            <v>3</v>
          </cell>
          <cell r="O667">
            <v>0</v>
          </cell>
          <cell r="P667">
            <v>1</v>
          </cell>
        </row>
        <row r="668">
          <cell r="A668" t="str">
            <v>GTO</v>
          </cell>
          <cell r="C668">
            <v>28</v>
          </cell>
          <cell r="H668" t="str">
            <v>01</v>
          </cell>
          <cell r="J668" t="str">
            <v>Registrado</v>
          </cell>
          <cell r="L668" t="str">
            <v>203</v>
          </cell>
          <cell r="N668">
            <v>2</v>
          </cell>
          <cell r="O668">
            <v>0</v>
          </cell>
          <cell r="P668">
            <v>1</v>
          </cell>
        </row>
        <row r="669">
          <cell r="A669" t="str">
            <v>GTO</v>
          </cell>
          <cell r="C669">
            <v>28</v>
          </cell>
          <cell r="H669" t="str">
            <v>01</v>
          </cell>
          <cell r="J669" t="str">
            <v>Registrado</v>
          </cell>
          <cell r="L669" t="str">
            <v>203</v>
          </cell>
          <cell r="N669">
            <v>2</v>
          </cell>
          <cell r="O669">
            <v>0</v>
          </cell>
          <cell r="P669">
            <v>1</v>
          </cell>
        </row>
        <row r="670">
          <cell r="A670" t="str">
            <v>GTO</v>
          </cell>
          <cell r="C670">
            <v>28</v>
          </cell>
          <cell r="H670" t="str">
            <v>01</v>
          </cell>
          <cell r="J670" t="str">
            <v>Registrado</v>
          </cell>
          <cell r="L670" t="str">
            <v>102</v>
          </cell>
          <cell r="N670">
            <v>2</v>
          </cell>
          <cell r="O670">
            <v>0</v>
          </cell>
          <cell r="P670">
            <v>1</v>
          </cell>
        </row>
        <row r="671">
          <cell r="A671" t="str">
            <v>GTO</v>
          </cell>
          <cell r="C671">
            <v>28</v>
          </cell>
          <cell r="H671" t="str">
            <v>01</v>
          </cell>
          <cell r="J671" t="str">
            <v>Registrado</v>
          </cell>
          <cell r="L671" t="str">
            <v>102</v>
          </cell>
          <cell r="N671">
            <v>2</v>
          </cell>
          <cell r="O671">
            <v>0</v>
          </cell>
          <cell r="P671">
            <v>1</v>
          </cell>
        </row>
        <row r="672">
          <cell r="A672" t="str">
            <v>GTO</v>
          </cell>
          <cell r="C672">
            <v>28</v>
          </cell>
          <cell r="H672" t="str">
            <v>01</v>
          </cell>
          <cell r="J672" t="str">
            <v>Registrado</v>
          </cell>
          <cell r="L672" t="str">
            <v>102</v>
          </cell>
          <cell r="N672">
            <v>3</v>
          </cell>
          <cell r="O672">
            <v>0</v>
          </cell>
          <cell r="P672">
            <v>1</v>
          </cell>
        </row>
        <row r="673">
          <cell r="A673" t="str">
            <v>GTO</v>
          </cell>
          <cell r="C673">
            <v>28</v>
          </cell>
          <cell r="H673" t="str">
            <v>01</v>
          </cell>
          <cell r="J673" t="str">
            <v>Registrado</v>
          </cell>
          <cell r="L673" t="str">
            <v>102</v>
          </cell>
          <cell r="N673">
            <v>3</v>
          </cell>
          <cell r="O673">
            <v>0</v>
          </cell>
          <cell r="P673">
            <v>1</v>
          </cell>
        </row>
        <row r="674">
          <cell r="A674" t="str">
            <v>GTO</v>
          </cell>
          <cell r="C674">
            <v>28</v>
          </cell>
          <cell r="H674" t="str">
            <v>01</v>
          </cell>
          <cell r="J674" t="str">
            <v>Registrado</v>
          </cell>
          <cell r="L674" t="str">
            <v>102</v>
          </cell>
          <cell r="N674">
            <v>4</v>
          </cell>
          <cell r="O674">
            <v>0</v>
          </cell>
          <cell r="P674">
            <v>1</v>
          </cell>
        </row>
        <row r="675">
          <cell r="A675" t="str">
            <v>GTO</v>
          </cell>
          <cell r="C675">
            <v>28</v>
          </cell>
          <cell r="H675" t="str">
            <v>01</v>
          </cell>
          <cell r="J675" t="str">
            <v>Registrado</v>
          </cell>
          <cell r="L675" t="str">
            <v>203</v>
          </cell>
          <cell r="N675">
            <v>2</v>
          </cell>
          <cell r="O675">
            <v>0</v>
          </cell>
          <cell r="P675">
            <v>1</v>
          </cell>
        </row>
        <row r="676">
          <cell r="A676" t="str">
            <v>GTO</v>
          </cell>
          <cell r="C676">
            <v>28</v>
          </cell>
          <cell r="H676" t="str">
            <v>01</v>
          </cell>
          <cell r="J676" t="str">
            <v>Registrado</v>
          </cell>
          <cell r="L676" t="str">
            <v>203</v>
          </cell>
          <cell r="N676">
            <v>2</v>
          </cell>
          <cell r="O676">
            <v>0</v>
          </cell>
          <cell r="P676">
            <v>1</v>
          </cell>
        </row>
        <row r="677">
          <cell r="A677" t="str">
            <v>GTO</v>
          </cell>
          <cell r="C677">
            <v>28</v>
          </cell>
          <cell r="H677" t="str">
            <v>01</v>
          </cell>
          <cell r="J677" t="str">
            <v>Registrado</v>
          </cell>
          <cell r="L677" t="str">
            <v>203</v>
          </cell>
          <cell r="N677">
            <v>2</v>
          </cell>
          <cell r="O677">
            <v>0</v>
          </cell>
          <cell r="P677">
            <v>1</v>
          </cell>
        </row>
        <row r="678">
          <cell r="A678" t="str">
            <v>GTO</v>
          </cell>
          <cell r="C678">
            <v>28</v>
          </cell>
          <cell r="H678" t="str">
            <v>01</v>
          </cell>
          <cell r="J678" t="str">
            <v>Registrado</v>
          </cell>
          <cell r="L678" t="str">
            <v>203</v>
          </cell>
          <cell r="N678">
            <v>3</v>
          </cell>
          <cell r="O678">
            <v>0</v>
          </cell>
          <cell r="P678">
            <v>1</v>
          </cell>
        </row>
        <row r="679">
          <cell r="A679" t="str">
            <v>GTO</v>
          </cell>
          <cell r="C679">
            <v>28</v>
          </cell>
          <cell r="H679" t="str">
            <v>01</v>
          </cell>
          <cell r="J679" t="str">
            <v>Registrado</v>
          </cell>
          <cell r="L679" t="str">
            <v>203</v>
          </cell>
          <cell r="N679">
            <v>4</v>
          </cell>
          <cell r="O679">
            <v>0</v>
          </cell>
          <cell r="P679">
            <v>1</v>
          </cell>
        </row>
        <row r="680">
          <cell r="A680" t="str">
            <v>GTO</v>
          </cell>
          <cell r="C680">
            <v>4</v>
          </cell>
          <cell r="H680" t="str">
            <v>01</v>
          </cell>
          <cell r="J680" t="str">
            <v>Registrado</v>
          </cell>
          <cell r="L680" t="str">
            <v>203</v>
          </cell>
          <cell r="N680">
            <v>2</v>
          </cell>
          <cell r="O680">
            <v>0</v>
          </cell>
          <cell r="P680">
            <v>1</v>
          </cell>
        </row>
        <row r="681">
          <cell r="A681" t="str">
            <v>GTO</v>
          </cell>
          <cell r="C681">
            <v>4</v>
          </cell>
          <cell r="H681" t="str">
            <v>01</v>
          </cell>
          <cell r="J681" t="str">
            <v>Registrado</v>
          </cell>
          <cell r="L681" t="str">
            <v>203</v>
          </cell>
          <cell r="N681">
            <v>2</v>
          </cell>
          <cell r="O681">
            <v>0</v>
          </cell>
          <cell r="P681">
            <v>1</v>
          </cell>
        </row>
        <row r="682">
          <cell r="A682" t="str">
            <v>GTO</v>
          </cell>
          <cell r="C682">
            <v>4</v>
          </cell>
          <cell r="H682" t="str">
            <v>01</v>
          </cell>
          <cell r="J682" t="str">
            <v>Registrado</v>
          </cell>
          <cell r="L682" t="str">
            <v>203</v>
          </cell>
          <cell r="N682">
            <v>3</v>
          </cell>
          <cell r="O682">
            <v>0</v>
          </cell>
          <cell r="P682">
            <v>1</v>
          </cell>
        </row>
        <row r="683">
          <cell r="A683" t="str">
            <v>GTO</v>
          </cell>
          <cell r="C683">
            <v>4</v>
          </cell>
          <cell r="H683" t="str">
            <v>01</v>
          </cell>
          <cell r="J683" t="str">
            <v>Registrado</v>
          </cell>
          <cell r="L683" t="str">
            <v>203</v>
          </cell>
          <cell r="N683">
            <v>3</v>
          </cell>
          <cell r="O683">
            <v>0</v>
          </cell>
          <cell r="P683">
            <v>1</v>
          </cell>
        </row>
        <row r="684">
          <cell r="A684" t="str">
            <v>GTO</v>
          </cell>
          <cell r="C684">
            <v>4</v>
          </cell>
          <cell r="H684" t="str">
            <v>01</v>
          </cell>
          <cell r="J684" t="str">
            <v>Registrado</v>
          </cell>
          <cell r="L684" t="str">
            <v>203</v>
          </cell>
          <cell r="N684">
            <v>3</v>
          </cell>
          <cell r="O684">
            <v>0</v>
          </cell>
          <cell r="P684">
            <v>1</v>
          </cell>
        </row>
        <row r="685">
          <cell r="A685" t="str">
            <v>GTO</v>
          </cell>
          <cell r="C685">
            <v>4</v>
          </cell>
          <cell r="H685" t="str">
            <v>01</v>
          </cell>
          <cell r="J685" t="str">
            <v>Registrado</v>
          </cell>
          <cell r="L685" t="str">
            <v>203</v>
          </cell>
          <cell r="N685">
            <v>3</v>
          </cell>
          <cell r="O685">
            <v>0</v>
          </cell>
          <cell r="P685">
            <v>1</v>
          </cell>
        </row>
        <row r="686">
          <cell r="A686" t="str">
            <v>GTO</v>
          </cell>
          <cell r="C686">
            <v>4</v>
          </cell>
          <cell r="H686" t="str">
            <v>01</v>
          </cell>
          <cell r="J686" t="str">
            <v>Registrado</v>
          </cell>
          <cell r="L686" t="str">
            <v>203</v>
          </cell>
          <cell r="N686">
            <v>3</v>
          </cell>
          <cell r="O686">
            <v>0</v>
          </cell>
          <cell r="P686">
            <v>1</v>
          </cell>
        </row>
        <row r="687">
          <cell r="A687" t="str">
            <v>GTO</v>
          </cell>
          <cell r="C687">
            <v>4</v>
          </cell>
          <cell r="H687" t="str">
            <v>01</v>
          </cell>
          <cell r="J687" t="str">
            <v>Registrado</v>
          </cell>
          <cell r="L687" t="str">
            <v>203</v>
          </cell>
          <cell r="N687">
            <v>3</v>
          </cell>
          <cell r="O687">
            <v>0</v>
          </cell>
          <cell r="P687">
            <v>1</v>
          </cell>
        </row>
        <row r="688">
          <cell r="A688" t="str">
            <v>GTO</v>
          </cell>
          <cell r="C688">
            <v>4</v>
          </cell>
          <cell r="H688" t="str">
            <v>01</v>
          </cell>
          <cell r="J688" t="str">
            <v>Registrado</v>
          </cell>
          <cell r="L688" t="str">
            <v>203</v>
          </cell>
          <cell r="N688">
            <v>3</v>
          </cell>
          <cell r="O688">
            <v>0</v>
          </cell>
          <cell r="P688">
            <v>1</v>
          </cell>
        </row>
        <row r="689">
          <cell r="A689" t="str">
            <v>GTO</v>
          </cell>
          <cell r="C689">
            <v>4</v>
          </cell>
          <cell r="H689" t="str">
            <v>01</v>
          </cell>
          <cell r="J689" t="str">
            <v>Registrado</v>
          </cell>
          <cell r="L689" t="str">
            <v>203</v>
          </cell>
          <cell r="N689">
            <v>5</v>
          </cell>
          <cell r="O689">
            <v>0</v>
          </cell>
          <cell r="P689">
            <v>2</v>
          </cell>
        </row>
        <row r="690">
          <cell r="A690" t="str">
            <v>GTO</v>
          </cell>
          <cell r="C690">
            <v>4</v>
          </cell>
          <cell r="H690" t="str">
            <v>01</v>
          </cell>
          <cell r="J690" t="str">
            <v>Registrado</v>
          </cell>
          <cell r="L690" t="str">
            <v>203</v>
          </cell>
          <cell r="N690">
            <v>5</v>
          </cell>
          <cell r="O690">
            <v>0</v>
          </cell>
          <cell r="P690">
            <v>2</v>
          </cell>
        </row>
        <row r="691">
          <cell r="A691" t="str">
            <v>GTO</v>
          </cell>
          <cell r="C691">
            <v>4</v>
          </cell>
          <cell r="H691" t="str">
            <v>01</v>
          </cell>
          <cell r="J691" t="str">
            <v>Registrado</v>
          </cell>
          <cell r="L691" t="str">
            <v>203</v>
          </cell>
          <cell r="N691">
            <v>5</v>
          </cell>
          <cell r="O691">
            <v>0</v>
          </cell>
          <cell r="P691">
            <v>2</v>
          </cell>
        </row>
        <row r="692">
          <cell r="A692" t="str">
            <v>GTO</v>
          </cell>
          <cell r="C692">
            <v>13</v>
          </cell>
          <cell r="H692" t="str">
            <v>01</v>
          </cell>
          <cell r="J692" t="str">
            <v>Registrado</v>
          </cell>
          <cell r="L692" t="str">
            <v>129</v>
          </cell>
          <cell r="N692">
            <v>1</v>
          </cell>
          <cell r="O692">
            <v>0</v>
          </cell>
          <cell r="P692">
            <v>1</v>
          </cell>
        </row>
        <row r="693">
          <cell r="A693" t="str">
            <v>GTO</v>
          </cell>
          <cell r="C693">
            <v>4</v>
          </cell>
          <cell r="H693" t="str">
            <v>01</v>
          </cell>
          <cell r="J693" t="str">
            <v>Registrado</v>
          </cell>
          <cell r="L693" t="str">
            <v>203</v>
          </cell>
          <cell r="N693">
            <v>1</v>
          </cell>
          <cell r="O693">
            <v>0</v>
          </cell>
          <cell r="P693">
            <v>1</v>
          </cell>
        </row>
        <row r="694">
          <cell r="A694" t="str">
            <v>GTO</v>
          </cell>
          <cell r="C694">
            <v>4</v>
          </cell>
          <cell r="H694" t="str">
            <v>01</v>
          </cell>
          <cell r="J694" t="str">
            <v>Registrado</v>
          </cell>
          <cell r="L694" t="str">
            <v>203</v>
          </cell>
          <cell r="N694">
            <v>1</v>
          </cell>
          <cell r="O694">
            <v>0</v>
          </cell>
          <cell r="P694">
            <v>1</v>
          </cell>
        </row>
        <row r="695">
          <cell r="A695" t="str">
            <v>GTO</v>
          </cell>
          <cell r="C695">
            <v>4</v>
          </cell>
          <cell r="H695" t="str">
            <v>01</v>
          </cell>
          <cell r="J695" t="str">
            <v>Registrado</v>
          </cell>
          <cell r="L695" t="str">
            <v>203</v>
          </cell>
          <cell r="N695">
            <v>1</v>
          </cell>
          <cell r="O695">
            <v>0</v>
          </cell>
          <cell r="P695">
            <v>1</v>
          </cell>
        </row>
        <row r="696">
          <cell r="A696" t="str">
            <v>GTO</v>
          </cell>
          <cell r="C696">
            <v>4</v>
          </cell>
          <cell r="H696" t="str">
            <v>01</v>
          </cell>
          <cell r="J696" t="str">
            <v>Registrado</v>
          </cell>
          <cell r="L696" t="str">
            <v>203</v>
          </cell>
          <cell r="N696">
            <v>1</v>
          </cell>
          <cell r="O696">
            <v>0</v>
          </cell>
          <cell r="P696">
            <v>1</v>
          </cell>
        </row>
        <row r="697">
          <cell r="A697" t="str">
            <v>GTO</v>
          </cell>
          <cell r="C697">
            <v>4</v>
          </cell>
          <cell r="H697" t="str">
            <v>01</v>
          </cell>
          <cell r="J697" t="str">
            <v>Registrado</v>
          </cell>
          <cell r="L697" t="str">
            <v>203</v>
          </cell>
          <cell r="N697">
            <v>1</v>
          </cell>
          <cell r="O697">
            <v>0</v>
          </cell>
          <cell r="P697">
            <v>1</v>
          </cell>
        </row>
        <row r="698">
          <cell r="A698" t="str">
            <v>GTO</v>
          </cell>
          <cell r="C698">
            <v>4</v>
          </cell>
          <cell r="H698" t="str">
            <v>01</v>
          </cell>
          <cell r="J698" t="str">
            <v>Registrado</v>
          </cell>
          <cell r="L698" t="str">
            <v>203</v>
          </cell>
          <cell r="N698">
            <v>1</v>
          </cell>
          <cell r="O698">
            <v>0</v>
          </cell>
          <cell r="P698">
            <v>1</v>
          </cell>
        </row>
        <row r="699">
          <cell r="A699" t="str">
            <v>GTO</v>
          </cell>
          <cell r="C699">
            <v>4</v>
          </cell>
          <cell r="H699" t="str">
            <v>01</v>
          </cell>
          <cell r="J699" t="str">
            <v>Registrado</v>
          </cell>
          <cell r="L699" t="str">
            <v>203</v>
          </cell>
          <cell r="N699">
            <v>1</v>
          </cell>
          <cell r="O699">
            <v>0</v>
          </cell>
          <cell r="P699">
            <v>1</v>
          </cell>
        </row>
        <row r="700">
          <cell r="A700" t="str">
            <v>GTO</v>
          </cell>
          <cell r="C700">
            <v>4</v>
          </cell>
          <cell r="H700" t="str">
            <v>01</v>
          </cell>
          <cell r="J700" t="str">
            <v>Registrado</v>
          </cell>
          <cell r="L700" t="str">
            <v>203</v>
          </cell>
          <cell r="N700">
            <v>1</v>
          </cell>
          <cell r="O700">
            <v>0</v>
          </cell>
          <cell r="P700">
            <v>1</v>
          </cell>
        </row>
        <row r="701">
          <cell r="A701" t="str">
            <v>GTO</v>
          </cell>
          <cell r="C701">
            <v>4</v>
          </cell>
          <cell r="H701" t="str">
            <v>01</v>
          </cell>
          <cell r="J701" t="str">
            <v>Registrado</v>
          </cell>
          <cell r="L701" t="str">
            <v>203</v>
          </cell>
          <cell r="N701">
            <v>1</v>
          </cell>
          <cell r="O701">
            <v>0</v>
          </cell>
          <cell r="P701">
            <v>1</v>
          </cell>
        </row>
        <row r="702">
          <cell r="A702" t="str">
            <v>GTO</v>
          </cell>
          <cell r="C702">
            <v>4</v>
          </cell>
          <cell r="H702" t="str">
            <v>01</v>
          </cell>
          <cell r="J702" t="str">
            <v>Registrado</v>
          </cell>
          <cell r="L702" t="str">
            <v>203</v>
          </cell>
          <cell r="N702">
            <v>1</v>
          </cell>
          <cell r="O702">
            <v>0</v>
          </cell>
          <cell r="P702">
            <v>1</v>
          </cell>
        </row>
        <row r="703">
          <cell r="A703" t="str">
            <v>GTO</v>
          </cell>
          <cell r="C703">
            <v>4</v>
          </cell>
          <cell r="H703" t="str">
            <v>01</v>
          </cell>
          <cell r="J703" t="str">
            <v>Registrado</v>
          </cell>
          <cell r="L703" t="str">
            <v>203</v>
          </cell>
          <cell r="N703">
            <v>1</v>
          </cell>
          <cell r="O703">
            <v>0</v>
          </cell>
          <cell r="P703">
            <v>1</v>
          </cell>
        </row>
        <row r="704">
          <cell r="A704" t="str">
            <v>GTO</v>
          </cell>
          <cell r="C704">
            <v>4</v>
          </cell>
          <cell r="H704" t="str">
            <v>01</v>
          </cell>
          <cell r="J704" t="str">
            <v>Registrado</v>
          </cell>
          <cell r="L704" t="str">
            <v>203</v>
          </cell>
          <cell r="N704">
            <v>1</v>
          </cell>
          <cell r="O704">
            <v>0</v>
          </cell>
          <cell r="P704">
            <v>1</v>
          </cell>
        </row>
        <row r="705">
          <cell r="A705" t="str">
            <v>GTO</v>
          </cell>
          <cell r="C705">
            <v>4</v>
          </cell>
          <cell r="H705" t="str">
            <v>01</v>
          </cell>
          <cell r="J705" t="str">
            <v>Registrado</v>
          </cell>
          <cell r="L705" t="str">
            <v>203</v>
          </cell>
          <cell r="N705">
            <v>1</v>
          </cell>
          <cell r="O705">
            <v>0</v>
          </cell>
          <cell r="P705">
            <v>1</v>
          </cell>
        </row>
        <row r="706">
          <cell r="A706" t="str">
            <v>GTO</v>
          </cell>
          <cell r="C706">
            <v>4</v>
          </cell>
          <cell r="H706" t="str">
            <v>01</v>
          </cell>
          <cell r="J706" t="str">
            <v>Registrado</v>
          </cell>
          <cell r="L706" t="str">
            <v>203</v>
          </cell>
          <cell r="N706">
            <v>1</v>
          </cell>
          <cell r="O706">
            <v>0</v>
          </cell>
          <cell r="P706">
            <v>1</v>
          </cell>
        </row>
        <row r="707">
          <cell r="A707" t="str">
            <v>GTO</v>
          </cell>
          <cell r="C707">
            <v>4</v>
          </cell>
          <cell r="H707" t="str">
            <v>01</v>
          </cell>
          <cell r="J707" t="str">
            <v>Registrado</v>
          </cell>
          <cell r="L707" t="str">
            <v>203</v>
          </cell>
          <cell r="N707">
            <v>1</v>
          </cell>
          <cell r="O707">
            <v>0</v>
          </cell>
          <cell r="P707">
            <v>1</v>
          </cell>
        </row>
        <row r="708">
          <cell r="A708" t="str">
            <v>GTO</v>
          </cell>
          <cell r="C708">
            <v>4</v>
          </cell>
          <cell r="H708" t="str">
            <v>01</v>
          </cell>
          <cell r="J708" t="str">
            <v>Registrado</v>
          </cell>
          <cell r="L708" t="str">
            <v>203</v>
          </cell>
          <cell r="N708">
            <v>1</v>
          </cell>
          <cell r="O708">
            <v>0</v>
          </cell>
          <cell r="P708">
            <v>1</v>
          </cell>
        </row>
        <row r="709">
          <cell r="A709" t="str">
            <v>GTO</v>
          </cell>
          <cell r="C709">
            <v>4</v>
          </cell>
          <cell r="H709" t="str">
            <v>01</v>
          </cell>
          <cell r="J709" t="str">
            <v>Registrado</v>
          </cell>
          <cell r="L709" t="str">
            <v>203</v>
          </cell>
          <cell r="N709">
            <v>1</v>
          </cell>
          <cell r="O709">
            <v>0</v>
          </cell>
          <cell r="P709">
            <v>1</v>
          </cell>
        </row>
        <row r="710">
          <cell r="A710" t="str">
            <v>GTO</v>
          </cell>
          <cell r="C710">
            <v>4</v>
          </cell>
          <cell r="H710" t="str">
            <v>01</v>
          </cell>
          <cell r="J710" t="str">
            <v>Registrado</v>
          </cell>
          <cell r="L710" t="str">
            <v>203</v>
          </cell>
          <cell r="N710">
            <v>3</v>
          </cell>
          <cell r="O710">
            <v>0</v>
          </cell>
          <cell r="P710">
            <v>1</v>
          </cell>
        </row>
        <row r="711">
          <cell r="A711" t="str">
            <v>GTO</v>
          </cell>
          <cell r="C711">
            <v>4</v>
          </cell>
          <cell r="H711" t="str">
            <v>01</v>
          </cell>
          <cell r="J711" t="str">
            <v>Registrado</v>
          </cell>
          <cell r="L711" t="str">
            <v>203</v>
          </cell>
          <cell r="N711">
            <v>3</v>
          </cell>
          <cell r="O711">
            <v>0</v>
          </cell>
          <cell r="P711">
            <v>1</v>
          </cell>
        </row>
        <row r="712">
          <cell r="A712" t="str">
            <v>GTO</v>
          </cell>
          <cell r="C712">
            <v>4</v>
          </cell>
          <cell r="H712" t="str">
            <v>01</v>
          </cell>
          <cell r="J712" t="str">
            <v>Registrado</v>
          </cell>
          <cell r="L712" t="str">
            <v>203</v>
          </cell>
          <cell r="N712">
            <v>2</v>
          </cell>
          <cell r="O712">
            <v>0</v>
          </cell>
          <cell r="P712">
            <v>1</v>
          </cell>
        </row>
        <row r="713">
          <cell r="A713" t="str">
            <v>GTO</v>
          </cell>
          <cell r="C713">
            <v>4</v>
          </cell>
          <cell r="H713" t="str">
            <v>01</v>
          </cell>
          <cell r="J713" t="str">
            <v>Registrado</v>
          </cell>
          <cell r="L713" t="str">
            <v>203</v>
          </cell>
          <cell r="N713">
            <v>2</v>
          </cell>
          <cell r="O713">
            <v>0</v>
          </cell>
          <cell r="P713">
            <v>1</v>
          </cell>
        </row>
        <row r="714">
          <cell r="A714" t="str">
            <v>GTO</v>
          </cell>
          <cell r="C714">
            <v>4</v>
          </cell>
          <cell r="H714" t="str">
            <v>01</v>
          </cell>
          <cell r="J714" t="str">
            <v>Registrado</v>
          </cell>
          <cell r="L714" t="str">
            <v>203</v>
          </cell>
          <cell r="N714">
            <v>2</v>
          </cell>
          <cell r="O714">
            <v>0</v>
          </cell>
          <cell r="P714">
            <v>1</v>
          </cell>
        </row>
        <row r="715">
          <cell r="A715" t="str">
            <v>GTO</v>
          </cell>
          <cell r="C715">
            <v>4</v>
          </cell>
          <cell r="H715" t="str">
            <v>01</v>
          </cell>
          <cell r="J715" t="str">
            <v>Registrado</v>
          </cell>
          <cell r="L715" t="str">
            <v>203</v>
          </cell>
          <cell r="N715">
            <v>2</v>
          </cell>
          <cell r="O715">
            <v>0</v>
          </cell>
          <cell r="P715">
            <v>1</v>
          </cell>
        </row>
        <row r="716">
          <cell r="A716" t="str">
            <v>GTO</v>
          </cell>
          <cell r="C716">
            <v>4</v>
          </cell>
          <cell r="H716" t="str">
            <v>01</v>
          </cell>
          <cell r="J716" t="str">
            <v>Registrado</v>
          </cell>
          <cell r="L716" t="str">
            <v>203</v>
          </cell>
          <cell r="N716">
            <v>2</v>
          </cell>
          <cell r="O716">
            <v>0</v>
          </cell>
          <cell r="P716">
            <v>1</v>
          </cell>
        </row>
        <row r="717">
          <cell r="A717" t="str">
            <v>GTO</v>
          </cell>
          <cell r="C717">
            <v>4</v>
          </cell>
          <cell r="H717" t="str">
            <v>01</v>
          </cell>
          <cell r="J717" t="str">
            <v>Registrado</v>
          </cell>
          <cell r="L717" t="str">
            <v>203</v>
          </cell>
          <cell r="N717">
            <v>2</v>
          </cell>
          <cell r="O717">
            <v>0</v>
          </cell>
          <cell r="P717">
            <v>1</v>
          </cell>
        </row>
        <row r="718">
          <cell r="A718" t="str">
            <v>GTO</v>
          </cell>
          <cell r="C718">
            <v>4</v>
          </cell>
          <cell r="H718" t="str">
            <v>01</v>
          </cell>
          <cell r="J718" t="str">
            <v>Registrado</v>
          </cell>
          <cell r="L718" t="str">
            <v>203</v>
          </cell>
          <cell r="N718">
            <v>2</v>
          </cell>
          <cell r="O718">
            <v>0</v>
          </cell>
          <cell r="P718">
            <v>1</v>
          </cell>
        </row>
        <row r="719">
          <cell r="A719" t="str">
            <v>GTO</v>
          </cell>
          <cell r="C719">
            <v>4</v>
          </cell>
          <cell r="H719" t="str">
            <v>01</v>
          </cell>
          <cell r="J719" t="str">
            <v>Registrado</v>
          </cell>
          <cell r="L719" t="str">
            <v>203</v>
          </cell>
          <cell r="N719">
            <v>2</v>
          </cell>
          <cell r="O719">
            <v>0</v>
          </cell>
          <cell r="P719">
            <v>1</v>
          </cell>
        </row>
        <row r="720">
          <cell r="A720" t="str">
            <v>GTO</v>
          </cell>
          <cell r="C720">
            <v>4</v>
          </cell>
          <cell r="H720" t="str">
            <v>01</v>
          </cell>
          <cell r="J720" t="str">
            <v>Registrado</v>
          </cell>
          <cell r="L720" t="str">
            <v>203</v>
          </cell>
          <cell r="N720">
            <v>2</v>
          </cell>
          <cell r="O720">
            <v>0</v>
          </cell>
          <cell r="P720">
            <v>1</v>
          </cell>
        </row>
        <row r="721">
          <cell r="A721" t="str">
            <v>GTO</v>
          </cell>
          <cell r="C721">
            <v>4</v>
          </cell>
          <cell r="H721" t="str">
            <v>01</v>
          </cell>
          <cell r="J721" t="str">
            <v>Registrado</v>
          </cell>
          <cell r="L721" t="str">
            <v>203</v>
          </cell>
          <cell r="N721">
            <v>2</v>
          </cell>
          <cell r="O721">
            <v>0</v>
          </cell>
          <cell r="P721">
            <v>1</v>
          </cell>
        </row>
        <row r="722">
          <cell r="A722" t="str">
            <v>GTO</v>
          </cell>
          <cell r="C722">
            <v>4</v>
          </cell>
          <cell r="H722" t="str">
            <v>01</v>
          </cell>
          <cell r="J722" t="str">
            <v>Registrado</v>
          </cell>
          <cell r="L722" t="str">
            <v>203</v>
          </cell>
          <cell r="N722">
            <v>2</v>
          </cell>
          <cell r="O722">
            <v>0</v>
          </cell>
          <cell r="P722">
            <v>1</v>
          </cell>
        </row>
        <row r="723">
          <cell r="A723" t="str">
            <v>GTO</v>
          </cell>
          <cell r="C723">
            <v>4</v>
          </cell>
          <cell r="H723" t="str">
            <v>01</v>
          </cell>
          <cell r="J723" t="str">
            <v>Registrado</v>
          </cell>
          <cell r="L723" t="str">
            <v>203</v>
          </cell>
          <cell r="N723">
            <v>2</v>
          </cell>
          <cell r="O723">
            <v>0</v>
          </cell>
          <cell r="P723">
            <v>1</v>
          </cell>
        </row>
        <row r="724">
          <cell r="A724" t="str">
            <v>GTO</v>
          </cell>
          <cell r="C724">
            <v>4</v>
          </cell>
          <cell r="H724" t="str">
            <v>01</v>
          </cell>
          <cell r="J724" t="str">
            <v>Registrado</v>
          </cell>
          <cell r="L724" t="str">
            <v>203</v>
          </cell>
          <cell r="N724">
            <v>2</v>
          </cell>
          <cell r="O724">
            <v>0</v>
          </cell>
          <cell r="P724">
            <v>1</v>
          </cell>
        </row>
        <row r="725">
          <cell r="A725" t="str">
            <v>GTO</v>
          </cell>
          <cell r="C725">
            <v>4</v>
          </cell>
          <cell r="H725" t="str">
            <v>01</v>
          </cell>
          <cell r="J725" t="str">
            <v>Registrado</v>
          </cell>
          <cell r="L725" t="str">
            <v>203</v>
          </cell>
          <cell r="N725">
            <v>2</v>
          </cell>
          <cell r="O725">
            <v>0</v>
          </cell>
          <cell r="P725">
            <v>1</v>
          </cell>
        </row>
        <row r="726">
          <cell r="A726" t="str">
            <v>GTO</v>
          </cell>
          <cell r="C726">
            <v>4</v>
          </cell>
          <cell r="H726" t="str">
            <v>01</v>
          </cell>
          <cell r="J726" t="str">
            <v>Registrado</v>
          </cell>
          <cell r="L726" t="str">
            <v>203</v>
          </cell>
          <cell r="N726">
            <v>2</v>
          </cell>
          <cell r="O726">
            <v>0</v>
          </cell>
          <cell r="P726">
            <v>1</v>
          </cell>
        </row>
        <row r="727">
          <cell r="A727" t="str">
            <v>GTO</v>
          </cell>
          <cell r="C727">
            <v>4</v>
          </cell>
          <cell r="H727" t="str">
            <v>01</v>
          </cell>
          <cell r="J727" t="str">
            <v>Registrado</v>
          </cell>
          <cell r="L727" t="str">
            <v>203</v>
          </cell>
          <cell r="N727">
            <v>2</v>
          </cell>
          <cell r="O727">
            <v>0</v>
          </cell>
          <cell r="P727">
            <v>1</v>
          </cell>
        </row>
        <row r="728">
          <cell r="A728" t="str">
            <v>GTO</v>
          </cell>
          <cell r="C728">
            <v>4</v>
          </cell>
          <cell r="H728" t="str">
            <v>01</v>
          </cell>
          <cell r="J728" t="str">
            <v>Registrado</v>
          </cell>
          <cell r="L728" t="str">
            <v>203</v>
          </cell>
          <cell r="N728">
            <v>2</v>
          </cell>
          <cell r="O728">
            <v>0</v>
          </cell>
          <cell r="P728">
            <v>1</v>
          </cell>
        </row>
        <row r="729">
          <cell r="A729" t="str">
            <v>GTO</v>
          </cell>
          <cell r="C729">
            <v>4</v>
          </cell>
          <cell r="H729" t="str">
            <v>01</v>
          </cell>
          <cell r="J729" t="str">
            <v>Registrado</v>
          </cell>
          <cell r="L729" t="str">
            <v>203</v>
          </cell>
          <cell r="N729">
            <v>2</v>
          </cell>
          <cell r="O729">
            <v>0</v>
          </cell>
          <cell r="P729">
            <v>1</v>
          </cell>
        </row>
        <row r="730">
          <cell r="A730" t="str">
            <v>GTO</v>
          </cell>
          <cell r="C730">
            <v>4</v>
          </cell>
          <cell r="H730" t="str">
            <v>01</v>
          </cell>
          <cell r="J730" t="str">
            <v>Registrado</v>
          </cell>
          <cell r="L730" t="str">
            <v>203</v>
          </cell>
          <cell r="N730">
            <v>2</v>
          </cell>
          <cell r="O730">
            <v>0</v>
          </cell>
          <cell r="P730">
            <v>1</v>
          </cell>
        </row>
        <row r="731">
          <cell r="A731" t="str">
            <v>GTO</v>
          </cell>
          <cell r="C731">
            <v>4</v>
          </cell>
          <cell r="H731" t="str">
            <v>01</v>
          </cell>
          <cell r="J731" t="str">
            <v>Registrado</v>
          </cell>
          <cell r="L731" t="str">
            <v>203</v>
          </cell>
          <cell r="N731">
            <v>2</v>
          </cell>
          <cell r="O731">
            <v>0</v>
          </cell>
          <cell r="P731">
            <v>1</v>
          </cell>
        </row>
        <row r="732">
          <cell r="A732" t="str">
            <v>GTO</v>
          </cell>
          <cell r="C732">
            <v>4</v>
          </cell>
          <cell r="H732" t="str">
            <v>01</v>
          </cell>
          <cell r="J732" t="str">
            <v>Registrado</v>
          </cell>
          <cell r="L732" t="str">
            <v>203</v>
          </cell>
          <cell r="N732">
            <v>2</v>
          </cell>
          <cell r="O732">
            <v>0</v>
          </cell>
          <cell r="P732">
            <v>1</v>
          </cell>
        </row>
        <row r="733">
          <cell r="A733" t="str">
            <v>GTO</v>
          </cell>
          <cell r="C733">
            <v>4</v>
          </cell>
          <cell r="H733" t="str">
            <v>01</v>
          </cell>
          <cell r="J733" t="str">
            <v>Registrado</v>
          </cell>
          <cell r="L733" t="str">
            <v>203</v>
          </cell>
          <cell r="N733">
            <v>2</v>
          </cell>
          <cell r="O733">
            <v>0</v>
          </cell>
          <cell r="P733">
            <v>1</v>
          </cell>
        </row>
        <row r="734">
          <cell r="A734" t="str">
            <v>GTO</v>
          </cell>
          <cell r="C734">
            <v>4</v>
          </cell>
          <cell r="H734" t="str">
            <v>01</v>
          </cell>
          <cell r="J734" t="str">
            <v>Registrado</v>
          </cell>
          <cell r="L734" t="str">
            <v>203</v>
          </cell>
          <cell r="N734">
            <v>2</v>
          </cell>
          <cell r="O734">
            <v>0</v>
          </cell>
          <cell r="P734">
            <v>1</v>
          </cell>
        </row>
        <row r="735">
          <cell r="A735" t="str">
            <v>GTO</v>
          </cell>
          <cell r="C735">
            <v>4</v>
          </cell>
          <cell r="H735" t="str">
            <v>01</v>
          </cell>
          <cell r="J735" t="str">
            <v>Registrado</v>
          </cell>
          <cell r="L735" t="str">
            <v>203</v>
          </cell>
          <cell r="N735">
            <v>3</v>
          </cell>
          <cell r="O735">
            <v>0</v>
          </cell>
          <cell r="P735">
            <v>1</v>
          </cell>
        </row>
        <row r="736">
          <cell r="A736" t="str">
            <v>GTO</v>
          </cell>
          <cell r="C736">
            <v>4</v>
          </cell>
          <cell r="H736" t="str">
            <v>01</v>
          </cell>
          <cell r="J736" t="str">
            <v>Registrado</v>
          </cell>
          <cell r="L736" t="str">
            <v>203</v>
          </cell>
          <cell r="N736">
            <v>3</v>
          </cell>
          <cell r="O736">
            <v>0</v>
          </cell>
          <cell r="P736">
            <v>1</v>
          </cell>
        </row>
        <row r="737">
          <cell r="A737" t="str">
            <v>GTO</v>
          </cell>
          <cell r="C737">
            <v>4</v>
          </cell>
          <cell r="H737" t="str">
            <v>01</v>
          </cell>
          <cell r="J737" t="str">
            <v>Registrado</v>
          </cell>
          <cell r="L737" t="str">
            <v>203</v>
          </cell>
          <cell r="N737">
            <v>3</v>
          </cell>
          <cell r="O737">
            <v>0</v>
          </cell>
          <cell r="P737">
            <v>1</v>
          </cell>
        </row>
        <row r="738">
          <cell r="A738" t="str">
            <v>GTO</v>
          </cell>
          <cell r="C738">
            <v>4</v>
          </cell>
          <cell r="H738" t="str">
            <v>01</v>
          </cell>
          <cell r="J738" t="str">
            <v>Registrado</v>
          </cell>
          <cell r="L738" t="str">
            <v>203</v>
          </cell>
          <cell r="N738">
            <v>3</v>
          </cell>
          <cell r="O738">
            <v>0</v>
          </cell>
          <cell r="P738">
            <v>1</v>
          </cell>
        </row>
        <row r="739">
          <cell r="A739" t="str">
            <v>GTO</v>
          </cell>
          <cell r="C739">
            <v>4</v>
          </cell>
          <cell r="H739" t="str">
            <v>01</v>
          </cell>
          <cell r="J739" t="str">
            <v>Registrado</v>
          </cell>
          <cell r="L739" t="str">
            <v>203</v>
          </cell>
          <cell r="N739">
            <v>3</v>
          </cell>
          <cell r="O739">
            <v>0</v>
          </cell>
          <cell r="P739">
            <v>1</v>
          </cell>
        </row>
        <row r="740">
          <cell r="A740" t="str">
            <v>GTO</v>
          </cell>
          <cell r="C740">
            <v>4</v>
          </cell>
          <cell r="H740" t="str">
            <v>01</v>
          </cell>
          <cell r="J740" t="str">
            <v>Registrado</v>
          </cell>
          <cell r="L740" t="str">
            <v>203</v>
          </cell>
          <cell r="N740">
            <v>3</v>
          </cell>
          <cell r="O740">
            <v>0</v>
          </cell>
          <cell r="P740">
            <v>1</v>
          </cell>
        </row>
        <row r="741">
          <cell r="A741" t="str">
            <v>GTO</v>
          </cell>
          <cell r="C741">
            <v>4</v>
          </cell>
          <cell r="H741" t="str">
            <v>01</v>
          </cell>
          <cell r="J741" t="str">
            <v>Registrado</v>
          </cell>
          <cell r="L741" t="str">
            <v>203</v>
          </cell>
          <cell r="N741">
            <v>3</v>
          </cell>
          <cell r="O741">
            <v>0</v>
          </cell>
          <cell r="P741">
            <v>1</v>
          </cell>
        </row>
        <row r="742">
          <cell r="A742" t="str">
            <v>GTO</v>
          </cell>
          <cell r="C742">
            <v>4</v>
          </cell>
          <cell r="H742" t="str">
            <v>01</v>
          </cell>
          <cell r="J742" t="str">
            <v>Registrado</v>
          </cell>
          <cell r="L742" t="str">
            <v>203</v>
          </cell>
          <cell r="N742">
            <v>3</v>
          </cell>
          <cell r="O742">
            <v>0</v>
          </cell>
          <cell r="P742">
            <v>1</v>
          </cell>
        </row>
        <row r="743">
          <cell r="A743" t="str">
            <v>GTO</v>
          </cell>
          <cell r="C743">
            <v>4</v>
          </cell>
          <cell r="H743" t="str">
            <v>01</v>
          </cell>
          <cell r="J743" t="str">
            <v>Registrado</v>
          </cell>
          <cell r="L743" t="str">
            <v>203</v>
          </cell>
          <cell r="N743">
            <v>3</v>
          </cell>
          <cell r="O743">
            <v>0</v>
          </cell>
          <cell r="P743">
            <v>1</v>
          </cell>
        </row>
        <row r="744">
          <cell r="A744" t="str">
            <v>GTO</v>
          </cell>
          <cell r="C744">
            <v>4</v>
          </cell>
          <cell r="H744" t="str">
            <v>01</v>
          </cell>
          <cell r="J744" t="str">
            <v>Registrado</v>
          </cell>
          <cell r="L744" t="str">
            <v>203</v>
          </cell>
          <cell r="N744">
            <v>3</v>
          </cell>
          <cell r="O744">
            <v>0</v>
          </cell>
          <cell r="P744">
            <v>1</v>
          </cell>
        </row>
        <row r="745">
          <cell r="A745" t="str">
            <v>GTO</v>
          </cell>
          <cell r="C745">
            <v>4</v>
          </cell>
          <cell r="H745" t="str">
            <v>01</v>
          </cell>
          <cell r="J745" t="str">
            <v>Registrado</v>
          </cell>
          <cell r="L745" t="str">
            <v>203</v>
          </cell>
          <cell r="N745">
            <v>3</v>
          </cell>
          <cell r="O745">
            <v>0</v>
          </cell>
          <cell r="P745">
            <v>1</v>
          </cell>
        </row>
        <row r="746">
          <cell r="A746" t="str">
            <v>GTO</v>
          </cell>
          <cell r="C746">
            <v>4</v>
          </cell>
          <cell r="H746" t="str">
            <v>01</v>
          </cell>
          <cell r="J746" t="str">
            <v>Registrado</v>
          </cell>
          <cell r="L746" t="str">
            <v>203</v>
          </cell>
          <cell r="N746">
            <v>3</v>
          </cell>
          <cell r="O746">
            <v>0</v>
          </cell>
          <cell r="P746">
            <v>1</v>
          </cell>
        </row>
        <row r="747">
          <cell r="A747" t="str">
            <v>GTO</v>
          </cell>
          <cell r="C747">
            <v>4</v>
          </cell>
          <cell r="H747" t="str">
            <v>01</v>
          </cell>
          <cell r="J747" t="str">
            <v>Registrado</v>
          </cell>
          <cell r="L747" t="str">
            <v>203</v>
          </cell>
          <cell r="N747">
            <v>3</v>
          </cell>
          <cell r="O747">
            <v>0</v>
          </cell>
          <cell r="P747">
            <v>1</v>
          </cell>
        </row>
        <row r="748">
          <cell r="A748" t="str">
            <v>GTO</v>
          </cell>
          <cell r="C748">
            <v>4</v>
          </cell>
          <cell r="H748" t="str">
            <v>01</v>
          </cell>
          <cell r="J748" t="str">
            <v>Registrado</v>
          </cell>
          <cell r="L748" t="str">
            <v>203</v>
          </cell>
          <cell r="N748">
            <v>3</v>
          </cell>
          <cell r="O748">
            <v>0</v>
          </cell>
          <cell r="P748">
            <v>1</v>
          </cell>
        </row>
        <row r="749">
          <cell r="A749" t="str">
            <v>GTO</v>
          </cell>
          <cell r="C749">
            <v>4</v>
          </cell>
          <cell r="H749" t="str">
            <v>01</v>
          </cell>
          <cell r="J749" t="str">
            <v>Registrado</v>
          </cell>
          <cell r="L749" t="str">
            <v>203</v>
          </cell>
          <cell r="N749">
            <v>3</v>
          </cell>
          <cell r="O749">
            <v>0</v>
          </cell>
          <cell r="P749">
            <v>1</v>
          </cell>
        </row>
        <row r="750">
          <cell r="A750" t="str">
            <v>GTO</v>
          </cell>
          <cell r="C750">
            <v>4</v>
          </cell>
          <cell r="H750" t="str">
            <v>01</v>
          </cell>
          <cell r="J750" t="str">
            <v>Registrado</v>
          </cell>
          <cell r="L750" t="str">
            <v>203</v>
          </cell>
          <cell r="N750">
            <v>3</v>
          </cell>
          <cell r="O750">
            <v>0</v>
          </cell>
          <cell r="P750">
            <v>1</v>
          </cell>
        </row>
        <row r="751">
          <cell r="A751" t="str">
            <v>GTO</v>
          </cell>
          <cell r="C751">
            <v>4</v>
          </cell>
          <cell r="H751" t="str">
            <v>01</v>
          </cell>
          <cell r="J751" t="str">
            <v>Registrado</v>
          </cell>
          <cell r="L751" t="str">
            <v>203</v>
          </cell>
          <cell r="N751">
            <v>3</v>
          </cell>
          <cell r="O751">
            <v>0</v>
          </cell>
          <cell r="P751">
            <v>1</v>
          </cell>
        </row>
        <row r="752">
          <cell r="A752" t="str">
            <v>GTO</v>
          </cell>
          <cell r="C752">
            <v>4</v>
          </cell>
          <cell r="H752" t="str">
            <v>01</v>
          </cell>
          <cell r="J752" t="str">
            <v>Registrado</v>
          </cell>
          <cell r="L752" t="str">
            <v>203</v>
          </cell>
          <cell r="N752">
            <v>3</v>
          </cell>
          <cell r="O752">
            <v>0</v>
          </cell>
          <cell r="P752">
            <v>1</v>
          </cell>
        </row>
        <row r="753">
          <cell r="A753" t="str">
            <v>GTO</v>
          </cell>
          <cell r="C753">
            <v>4</v>
          </cell>
          <cell r="H753" t="str">
            <v>01</v>
          </cell>
          <cell r="J753" t="str">
            <v>Registrado</v>
          </cell>
          <cell r="L753" t="str">
            <v>203</v>
          </cell>
          <cell r="N753">
            <v>3</v>
          </cell>
          <cell r="O753">
            <v>0</v>
          </cell>
          <cell r="P753">
            <v>1</v>
          </cell>
        </row>
        <row r="754">
          <cell r="A754" t="str">
            <v>GTO</v>
          </cell>
          <cell r="C754">
            <v>4</v>
          </cell>
          <cell r="H754" t="str">
            <v>01</v>
          </cell>
          <cell r="J754" t="str">
            <v>Registrado</v>
          </cell>
          <cell r="L754" t="str">
            <v>203</v>
          </cell>
          <cell r="N754">
            <v>3</v>
          </cell>
          <cell r="O754">
            <v>0</v>
          </cell>
          <cell r="P754">
            <v>1</v>
          </cell>
        </row>
        <row r="755">
          <cell r="A755" t="str">
            <v>GTO</v>
          </cell>
          <cell r="C755">
            <v>4</v>
          </cell>
          <cell r="H755" t="str">
            <v>01</v>
          </cell>
          <cell r="J755" t="str">
            <v>Registrado</v>
          </cell>
          <cell r="L755" t="str">
            <v>203</v>
          </cell>
          <cell r="N755">
            <v>3</v>
          </cell>
          <cell r="O755">
            <v>0</v>
          </cell>
          <cell r="P755">
            <v>1</v>
          </cell>
        </row>
        <row r="756">
          <cell r="A756" t="str">
            <v>GTO</v>
          </cell>
          <cell r="C756">
            <v>4</v>
          </cell>
          <cell r="H756" t="str">
            <v>01</v>
          </cell>
          <cell r="J756" t="str">
            <v>Registrado</v>
          </cell>
          <cell r="L756" t="str">
            <v>203</v>
          </cell>
          <cell r="N756">
            <v>3</v>
          </cell>
          <cell r="O756">
            <v>0</v>
          </cell>
          <cell r="P756">
            <v>1</v>
          </cell>
        </row>
        <row r="757">
          <cell r="A757" t="str">
            <v>GTO</v>
          </cell>
          <cell r="C757">
            <v>4</v>
          </cell>
          <cell r="H757" t="str">
            <v>01</v>
          </cell>
          <cell r="J757" t="str">
            <v>Registrado</v>
          </cell>
          <cell r="L757" t="str">
            <v>203</v>
          </cell>
          <cell r="N757">
            <v>3</v>
          </cell>
          <cell r="O757">
            <v>0</v>
          </cell>
          <cell r="P757">
            <v>1</v>
          </cell>
        </row>
        <row r="758">
          <cell r="A758" t="str">
            <v>GTO</v>
          </cell>
          <cell r="C758">
            <v>4</v>
          </cell>
          <cell r="H758" t="str">
            <v>01</v>
          </cell>
          <cell r="J758" t="str">
            <v>Registrado</v>
          </cell>
          <cell r="L758" t="str">
            <v>203</v>
          </cell>
          <cell r="N758">
            <v>3</v>
          </cell>
          <cell r="O758">
            <v>0</v>
          </cell>
          <cell r="P758">
            <v>1</v>
          </cell>
        </row>
        <row r="759">
          <cell r="A759" t="str">
            <v>GTO</v>
          </cell>
          <cell r="C759">
            <v>4</v>
          </cell>
          <cell r="H759" t="str">
            <v>01</v>
          </cell>
          <cell r="J759" t="str">
            <v>Registrado</v>
          </cell>
          <cell r="L759" t="str">
            <v>203</v>
          </cell>
          <cell r="N759">
            <v>3</v>
          </cell>
          <cell r="O759">
            <v>0</v>
          </cell>
          <cell r="P759">
            <v>1</v>
          </cell>
        </row>
        <row r="760">
          <cell r="A760" t="str">
            <v>GTO</v>
          </cell>
          <cell r="C760">
            <v>4</v>
          </cell>
          <cell r="H760" t="str">
            <v>01</v>
          </cell>
          <cell r="J760" t="str">
            <v>Registrado</v>
          </cell>
          <cell r="L760" t="str">
            <v>203</v>
          </cell>
          <cell r="N760">
            <v>3</v>
          </cell>
          <cell r="O760">
            <v>0</v>
          </cell>
          <cell r="P760">
            <v>1</v>
          </cell>
        </row>
        <row r="761">
          <cell r="A761" t="str">
            <v>GTO</v>
          </cell>
          <cell r="C761">
            <v>4</v>
          </cell>
          <cell r="H761" t="str">
            <v>01</v>
          </cell>
          <cell r="J761" t="str">
            <v>Registrado</v>
          </cell>
          <cell r="L761" t="str">
            <v>203</v>
          </cell>
          <cell r="N761">
            <v>3</v>
          </cell>
          <cell r="O761">
            <v>0</v>
          </cell>
          <cell r="P761">
            <v>1</v>
          </cell>
        </row>
        <row r="762">
          <cell r="A762" t="str">
            <v>GTO</v>
          </cell>
          <cell r="C762">
            <v>4</v>
          </cell>
          <cell r="H762" t="str">
            <v>01</v>
          </cell>
          <cell r="J762" t="str">
            <v>Registrado</v>
          </cell>
          <cell r="L762" t="str">
            <v>203</v>
          </cell>
          <cell r="N762">
            <v>3</v>
          </cell>
          <cell r="O762">
            <v>0</v>
          </cell>
          <cell r="P762">
            <v>1</v>
          </cell>
        </row>
        <row r="763">
          <cell r="A763" t="str">
            <v>GTO</v>
          </cell>
          <cell r="C763">
            <v>4</v>
          </cell>
          <cell r="H763" t="str">
            <v>01</v>
          </cell>
          <cell r="J763" t="str">
            <v>Registrado</v>
          </cell>
          <cell r="L763" t="str">
            <v>203</v>
          </cell>
          <cell r="N763">
            <v>4</v>
          </cell>
          <cell r="O763">
            <v>0</v>
          </cell>
          <cell r="P763">
            <v>1</v>
          </cell>
        </row>
        <row r="764">
          <cell r="A764" t="str">
            <v>GTO</v>
          </cell>
          <cell r="C764">
            <v>4</v>
          </cell>
          <cell r="H764" t="str">
            <v>01</v>
          </cell>
          <cell r="J764" t="str">
            <v>Registrado</v>
          </cell>
          <cell r="L764" t="str">
            <v>203</v>
          </cell>
          <cell r="N764">
            <v>5</v>
          </cell>
          <cell r="O764">
            <v>0</v>
          </cell>
          <cell r="P764">
            <v>2</v>
          </cell>
        </row>
        <row r="765">
          <cell r="A765" t="str">
            <v>GTO</v>
          </cell>
          <cell r="C765">
            <v>4</v>
          </cell>
          <cell r="H765" t="str">
            <v>01</v>
          </cell>
          <cell r="J765" t="str">
            <v>Registrado</v>
          </cell>
          <cell r="L765" t="str">
            <v>203</v>
          </cell>
          <cell r="N765">
            <v>5</v>
          </cell>
          <cell r="O765">
            <v>0</v>
          </cell>
          <cell r="P765">
            <v>2</v>
          </cell>
        </row>
        <row r="766">
          <cell r="A766" t="str">
            <v>GTO</v>
          </cell>
          <cell r="C766">
            <v>4</v>
          </cell>
          <cell r="H766" t="str">
            <v>01</v>
          </cell>
          <cell r="J766" t="str">
            <v>Registrado</v>
          </cell>
          <cell r="L766" t="str">
            <v>203</v>
          </cell>
          <cell r="N766">
            <v>5</v>
          </cell>
          <cell r="O766">
            <v>0</v>
          </cell>
          <cell r="P766">
            <v>2</v>
          </cell>
        </row>
        <row r="767">
          <cell r="A767" t="str">
            <v>GTO</v>
          </cell>
          <cell r="C767">
            <v>4</v>
          </cell>
          <cell r="H767" t="str">
            <v>01</v>
          </cell>
          <cell r="J767" t="str">
            <v>Registrado</v>
          </cell>
          <cell r="L767" t="str">
            <v>203</v>
          </cell>
          <cell r="N767">
            <v>7</v>
          </cell>
          <cell r="O767">
            <v>0</v>
          </cell>
          <cell r="P767">
            <v>2</v>
          </cell>
        </row>
        <row r="768">
          <cell r="A768" t="str">
            <v>GTO</v>
          </cell>
          <cell r="C768">
            <v>4</v>
          </cell>
          <cell r="H768" t="str">
            <v>01</v>
          </cell>
          <cell r="J768" t="str">
            <v>Registrado</v>
          </cell>
          <cell r="L768" t="str">
            <v>203</v>
          </cell>
          <cell r="N768">
            <v>3</v>
          </cell>
          <cell r="O768">
            <v>0</v>
          </cell>
          <cell r="P768">
            <v>1</v>
          </cell>
        </row>
        <row r="769">
          <cell r="A769" t="str">
            <v>GTO</v>
          </cell>
          <cell r="C769">
            <v>4</v>
          </cell>
          <cell r="H769" t="str">
            <v>01</v>
          </cell>
          <cell r="J769" t="str">
            <v>Registrado</v>
          </cell>
          <cell r="L769" t="str">
            <v>203</v>
          </cell>
          <cell r="N769">
            <v>3</v>
          </cell>
          <cell r="O769">
            <v>0</v>
          </cell>
          <cell r="P769">
            <v>1</v>
          </cell>
        </row>
        <row r="770">
          <cell r="A770" t="str">
            <v>GTO</v>
          </cell>
          <cell r="C770">
            <v>12</v>
          </cell>
          <cell r="H770" t="str">
            <v>01</v>
          </cell>
          <cell r="J770" t="str">
            <v>Registrado</v>
          </cell>
          <cell r="L770" t="str">
            <v>203</v>
          </cell>
          <cell r="N770">
            <v>4</v>
          </cell>
          <cell r="O770">
            <v>0</v>
          </cell>
          <cell r="P770">
            <v>1</v>
          </cell>
        </row>
        <row r="771">
          <cell r="A771" t="str">
            <v>GTO</v>
          </cell>
          <cell r="C771">
            <v>12</v>
          </cell>
          <cell r="H771" t="str">
            <v>01</v>
          </cell>
          <cell r="J771" t="str">
            <v>Registrado</v>
          </cell>
          <cell r="L771" t="str">
            <v>203</v>
          </cell>
          <cell r="N771">
            <v>7</v>
          </cell>
          <cell r="O771">
            <v>0</v>
          </cell>
          <cell r="P771">
            <v>2</v>
          </cell>
        </row>
        <row r="772">
          <cell r="A772" t="str">
            <v>GTO</v>
          </cell>
          <cell r="C772">
            <v>21</v>
          </cell>
          <cell r="H772" t="str">
            <v>01</v>
          </cell>
          <cell r="J772" t="str">
            <v>Registrado</v>
          </cell>
          <cell r="L772" t="str">
            <v>203</v>
          </cell>
          <cell r="N772">
            <v>2</v>
          </cell>
          <cell r="O772">
            <v>0</v>
          </cell>
          <cell r="P772">
            <v>1</v>
          </cell>
        </row>
        <row r="773">
          <cell r="A773" t="str">
            <v>GTO</v>
          </cell>
          <cell r="C773">
            <v>21</v>
          </cell>
          <cell r="H773" t="str">
            <v>01</v>
          </cell>
          <cell r="J773" t="str">
            <v>Registrado</v>
          </cell>
          <cell r="L773" t="str">
            <v>203</v>
          </cell>
          <cell r="N773">
            <v>2</v>
          </cell>
          <cell r="O773">
            <v>0</v>
          </cell>
          <cell r="P773">
            <v>1</v>
          </cell>
        </row>
        <row r="774">
          <cell r="A774" t="str">
            <v>GTO</v>
          </cell>
          <cell r="C774">
            <v>21</v>
          </cell>
          <cell r="H774" t="str">
            <v>01</v>
          </cell>
          <cell r="J774" t="str">
            <v>Registrado</v>
          </cell>
          <cell r="L774" t="str">
            <v>203</v>
          </cell>
          <cell r="N774">
            <v>2</v>
          </cell>
          <cell r="O774">
            <v>0</v>
          </cell>
          <cell r="P774">
            <v>1</v>
          </cell>
        </row>
        <row r="775">
          <cell r="A775" t="str">
            <v>GTO</v>
          </cell>
          <cell r="C775">
            <v>21</v>
          </cell>
          <cell r="H775" t="str">
            <v>01</v>
          </cell>
          <cell r="J775" t="str">
            <v>Registrado</v>
          </cell>
          <cell r="L775" t="str">
            <v>203</v>
          </cell>
          <cell r="N775">
            <v>2</v>
          </cell>
          <cell r="O775">
            <v>0</v>
          </cell>
          <cell r="P775">
            <v>1</v>
          </cell>
        </row>
        <row r="776">
          <cell r="A776" t="str">
            <v>GTO</v>
          </cell>
          <cell r="C776">
            <v>21</v>
          </cell>
          <cell r="H776" t="str">
            <v>01</v>
          </cell>
          <cell r="J776" t="str">
            <v>Registrado</v>
          </cell>
          <cell r="L776" t="str">
            <v>203</v>
          </cell>
          <cell r="N776">
            <v>2</v>
          </cell>
          <cell r="O776">
            <v>0</v>
          </cell>
          <cell r="P776">
            <v>1</v>
          </cell>
        </row>
        <row r="777">
          <cell r="A777" t="str">
            <v>GTO</v>
          </cell>
          <cell r="C777">
            <v>21</v>
          </cell>
          <cell r="H777" t="str">
            <v>01</v>
          </cell>
          <cell r="J777" t="str">
            <v>Registrado</v>
          </cell>
          <cell r="L777" t="str">
            <v>203</v>
          </cell>
          <cell r="N777">
            <v>2</v>
          </cell>
          <cell r="O777">
            <v>0</v>
          </cell>
          <cell r="P777">
            <v>1</v>
          </cell>
        </row>
        <row r="778">
          <cell r="A778" t="str">
            <v>GTO</v>
          </cell>
          <cell r="C778">
            <v>21</v>
          </cell>
          <cell r="H778" t="str">
            <v>01</v>
          </cell>
          <cell r="J778" t="str">
            <v>Registrado</v>
          </cell>
          <cell r="L778" t="str">
            <v>203</v>
          </cell>
          <cell r="N778">
            <v>2</v>
          </cell>
          <cell r="O778">
            <v>0</v>
          </cell>
          <cell r="P778">
            <v>1</v>
          </cell>
        </row>
        <row r="779">
          <cell r="A779" t="str">
            <v>GTO</v>
          </cell>
          <cell r="C779">
            <v>21</v>
          </cell>
          <cell r="H779" t="str">
            <v>01</v>
          </cell>
          <cell r="J779" t="str">
            <v>Registrado</v>
          </cell>
          <cell r="L779" t="str">
            <v>203</v>
          </cell>
          <cell r="N779">
            <v>2</v>
          </cell>
          <cell r="O779">
            <v>0</v>
          </cell>
          <cell r="P779">
            <v>1</v>
          </cell>
        </row>
        <row r="780">
          <cell r="A780" t="str">
            <v>GTO</v>
          </cell>
          <cell r="C780">
            <v>21</v>
          </cell>
          <cell r="H780" t="str">
            <v>01</v>
          </cell>
          <cell r="J780" t="str">
            <v>Registrado</v>
          </cell>
          <cell r="L780" t="str">
            <v>203</v>
          </cell>
          <cell r="N780">
            <v>2</v>
          </cell>
          <cell r="O780">
            <v>0</v>
          </cell>
          <cell r="P780">
            <v>1</v>
          </cell>
        </row>
        <row r="781">
          <cell r="A781" t="str">
            <v>GTO</v>
          </cell>
          <cell r="C781">
            <v>21</v>
          </cell>
          <cell r="H781" t="str">
            <v>01</v>
          </cell>
          <cell r="J781" t="str">
            <v>Registrado</v>
          </cell>
          <cell r="L781" t="str">
            <v>203</v>
          </cell>
          <cell r="N781">
            <v>2</v>
          </cell>
          <cell r="O781">
            <v>0</v>
          </cell>
          <cell r="P781">
            <v>1</v>
          </cell>
        </row>
        <row r="782">
          <cell r="A782" t="str">
            <v>GTO</v>
          </cell>
          <cell r="C782">
            <v>21</v>
          </cell>
          <cell r="H782" t="str">
            <v>01</v>
          </cell>
          <cell r="J782" t="str">
            <v>Registrado</v>
          </cell>
          <cell r="L782" t="str">
            <v>203</v>
          </cell>
          <cell r="N782">
            <v>2</v>
          </cell>
          <cell r="O782">
            <v>0</v>
          </cell>
          <cell r="P782">
            <v>1</v>
          </cell>
        </row>
        <row r="783">
          <cell r="A783" t="str">
            <v>GTO</v>
          </cell>
          <cell r="C783">
            <v>21</v>
          </cell>
          <cell r="H783" t="str">
            <v>01</v>
          </cell>
          <cell r="J783" t="str">
            <v>Registrado</v>
          </cell>
          <cell r="L783" t="str">
            <v>203</v>
          </cell>
          <cell r="N783">
            <v>2</v>
          </cell>
          <cell r="O783">
            <v>0</v>
          </cell>
          <cell r="P783">
            <v>1</v>
          </cell>
        </row>
        <row r="784">
          <cell r="A784" t="str">
            <v>GTO</v>
          </cell>
          <cell r="C784">
            <v>21</v>
          </cell>
          <cell r="H784" t="str">
            <v>01</v>
          </cell>
          <cell r="J784" t="str">
            <v>Registrado</v>
          </cell>
          <cell r="L784" t="str">
            <v>203</v>
          </cell>
          <cell r="N784">
            <v>2</v>
          </cell>
          <cell r="O784">
            <v>0</v>
          </cell>
          <cell r="P784">
            <v>1</v>
          </cell>
        </row>
        <row r="785">
          <cell r="A785" t="str">
            <v>GTO</v>
          </cell>
          <cell r="C785">
            <v>21</v>
          </cell>
          <cell r="H785" t="str">
            <v>01</v>
          </cell>
          <cell r="J785" t="str">
            <v>Registrado</v>
          </cell>
          <cell r="L785" t="str">
            <v>203</v>
          </cell>
          <cell r="N785">
            <v>2</v>
          </cell>
          <cell r="O785">
            <v>0</v>
          </cell>
          <cell r="P785">
            <v>1</v>
          </cell>
        </row>
        <row r="786">
          <cell r="A786" t="str">
            <v>GTO</v>
          </cell>
          <cell r="C786">
            <v>21</v>
          </cell>
          <cell r="H786" t="str">
            <v>01</v>
          </cell>
          <cell r="J786" t="str">
            <v>Registrado</v>
          </cell>
          <cell r="L786" t="str">
            <v>203</v>
          </cell>
          <cell r="N786">
            <v>2</v>
          </cell>
          <cell r="O786">
            <v>0</v>
          </cell>
          <cell r="P786">
            <v>1</v>
          </cell>
        </row>
        <row r="787">
          <cell r="A787" t="str">
            <v>GTO</v>
          </cell>
          <cell r="C787">
            <v>21</v>
          </cell>
          <cell r="H787" t="str">
            <v>01</v>
          </cell>
          <cell r="J787" t="str">
            <v>Registrado</v>
          </cell>
          <cell r="L787" t="str">
            <v>203</v>
          </cell>
          <cell r="N787">
            <v>2</v>
          </cell>
          <cell r="O787">
            <v>0</v>
          </cell>
          <cell r="P787">
            <v>1</v>
          </cell>
        </row>
        <row r="788">
          <cell r="A788" t="str">
            <v>GTO</v>
          </cell>
          <cell r="C788">
            <v>21</v>
          </cell>
          <cell r="H788" t="str">
            <v>01</v>
          </cell>
          <cell r="J788" t="str">
            <v>Registrado</v>
          </cell>
          <cell r="L788" t="str">
            <v>203</v>
          </cell>
          <cell r="N788">
            <v>2</v>
          </cell>
          <cell r="O788">
            <v>0</v>
          </cell>
          <cell r="P788">
            <v>1</v>
          </cell>
        </row>
        <row r="789">
          <cell r="A789" t="str">
            <v>GTO</v>
          </cell>
          <cell r="C789">
            <v>21</v>
          </cell>
          <cell r="H789" t="str">
            <v>01</v>
          </cell>
          <cell r="J789" t="str">
            <v>Registrado</v>
          </cell>
          <cell r="L789" t="str">
            <v>203</v>
          </cell>
          <cell r="N789">
            <v>2</v>
          </cell>
          <cell r="O789">
            <v>0</v>
          </cell>
          <cell r="P789">
            <v>1</v>
          </cell>
        </row>
        <row r="790">
          <cell r="A790" t="str">
            <v>GTO</v>
          </cell>
          <cell r="C790">
            <v>21</v>
          </cell>
          <cell r="H790" t="str">
            <v>01</v>
          </cell>
          <cell r="J790" t="str">
            <v>Registrado</v>
          </cell>
          <cell r="L790" t="str">
            <v>203</v>
          </cell>
          <cell r="N790">
            <v>2</v>
          </cell>
          <cell r="O790">
            <v>0</v>
          </cell>
          <cell r="P790">
            <v>1</v>
          </cell>
        </row>
        <row r="791">
          <cell r="A791" t="str">
            <v>GTO</v>
          </cell>
          <cell r="C791">
            <v>21</v>
          </cell>
          <cell r="H791" t="str">
            <v>01</v>
          </cell>
          <cell r="J791" t="str">
            <v>Registrado</v>
          </cell>
          <cell r="L791" t="str">
            <v>203</v>
          </cell>
          <cell r="N791">
            <v>2</v>
          </cell>
          <cell r="O791">
            <v>0</v>
          </cell>
          <cell r="P791">
            <v>1</v>
          </cell>
        </row>
        <row r="792">
          <cell r="A792" t="str">
            <v>GTO</v>
          </cell>
          <cell r="C792">
            <v>21</v>
          </cell>
          <cell r="H792" t="str">
            <v>01</v>
          </cell>
          <cell r="J792" t="str">
            <v>Registrado</v>
          </cell>
          <cell r="L792" t="str">
            <v>203</v>
          </cell>
          <cell r="N792">
            <v>2</v>
          </cell>
          <cell r="O792">
            <v>0</v>
          </cell>
          <cell r="P792">
            <v>1</v>
          </cell>
        </row>
        <row r="793">
          <cell r="A793" t="str">
            <v>GTO</v>
          </cell>
          <cell r="C793">
            <v>21</v>
          </cell>
          <cell r="H793" t="str">
            <v>01</v>
          </cell>
          <cell r="J793" t="str">
            <v>Registrado</v>
          </cell>
          <cell r="L793" t="str">
            <v>203</v>
          </cell>
          <cell r="N793">
            <v>2</v>
          </cell>
          <cell r="O793">
            <v>0</v>
          </cell>
          <cell r="P793">
            <v>1</v>
          </cell>
        </row>
        <row r="794">
          <cell r="A794" t="str">
            <v>GTO</v>
          </cell>
          <cell r="C794">
            <v>21</v>
          </cell>
          <cell r="H794" t="str">
            <v>01</v>
          </cell>
          <cell r="J794" t="str">
            <v>Registrado</v>
          </cell>
          <cell r="L794" t="str">
            <v>203</v>
          </cell>
          <cell r="N794">
            <v>2</v>
          </cell>
          <cell r="O794">
            <v>0</v>
          </cell>
          <cell r="P794">
            <v>1</v>
          </cell>
        </row>
        <row r="795">
          <cell r="A795" t="str">
            <v>GTO</v>
          </cell>
          <cell r="C795">
            <v>21</v>
          </cell>
          <cell r="H795" t="str">
            <v>01</v>
          </cell>
          <cell r="J795" t="str">
            <v>Registrado</v>
          </cell>
          <cell r="L795" t="str">
            <v>203</v>
          </cell>
          <cell r="N795">
            <v>3</v>
          </cell>
          <cell r="O795">
            <v>0</v>
          </cell>
          <cell r="P795">
            <v>1</v>
          </cell>
        </row>
        <row r="796">
          <cell r="A796" t="str">
            <v>GTO</v>
          </cell>
          <cell r="C796">
            <v>21</v>
          </cell>
          <cell r="H796" t="str">
            <v>01</v>
          </cell>
          <cell r="J796" t="str">
            <v>Registrado</v>
          </cell>
          <cell r="L796" t="str">
            <v>203</v>
          </cell>
          <cell r="N796">
            <v>3</v>
          </cell>
          <cell r="O796">
            <v>0</v>
          </cell>
          <cell r="P796">
            <v>1</v>
          </cell>
        </row>
        <row r="797">
          <cell r="A797" t="str">
            <v>GTO</v>
          </cell>
          <cell r="C797">
            <v>21</v>
          </cell>
          <cell r="H797" t="str">
            <v>01</v>
          </cell>
          <cell r="J797" t="str">
            <v>Registrado</v>
          </cell>
          <cell r="L797" t="str">
            <v>203</v>
          </cell>
          <cell r="N797">
            <v>3</v>
          </cell>
          <cell r="O797">
            <v>0</v>
          </cell>
          <cell r="P797">
            <v>1</v>
          </cell>
        </row>
        <row r="798">
          <cell r="A798" t="str">
            <v>GTO</v>
          </cell>
          <cell r="C798">
            <v>21</v>
          </cell>
          <cell r="H798" t="str">
            <v>01</v>
          </cell>
          <cell r="J798" t="str">
            <v>Registrado</v>
          </cell>
          <cell r="L798" t="str">
            <v>203</v>
          </cell>
          <cell r="N798">
            <v>3</v>
          </cell>
          <cell r="O798">
            <v>0</v>
          </cell>
          <cell r="P798">
            <v>1</v>
          </cell>
        </row>
        <row r="799">
          <cell r="A799" t="str">
            <v>GTO</v>
          </cell>
          <cell r="C799">
            <v>21</v>
          </cell>
          <cell r="H799" t="str">
            <v>01</v>
          </cell>
          <cell r="J799" t="str">
            <v>Registrado</v>
          </cell>
          <cell r="L799" t="str">
            <v>203</v>
          </cell>
          <cell r="N799">
            <v>3</v>
          </cell>
          <cell r="O799">
            <v>0</v>
          </cell>
          <cell r="P799">
            <v>1</v>
          </cell>
        </row>
        <row r="800">
          <cell r="A800" t="str">
            <v>GTO</v>
          </cell>
          <cell r="C800">
            <v>21</v>
          </cell>
          <cell r="H800" t="str">
            <v>01</v>
          </cell>
          <cell r="J800" t="str">
            <v>Registrado</v>
          </cell>
          <cell r="L800" t="str">
            <v>203</v>
          </cell>
          <cell r="N800">
            <v>3</v>
          </cell>
          <cell r="O800">
            <v>0</v>
          </cell>
          <cell r="P800">
            <v>1</v>
          </cell>
        </row>
        <row r="801">
          <cell r="A801" t="str">
            <v>GTO</v>
          </cell>
          <cell r="C801">
            <v>21</v>
          </cell>
          <cell r="H801" t="str">
            <v>01</v>
          </cell>
          <cell r="J801" t="str">
            <v>Registrado</v>
          </cell>
          <cell r="L801" t="str">
            <v>203</v>
          </cell>
          <cell r="N801">
            <v>3</v>
          </cell>
          <cell r="O801">
            <v>0</v>
          </cell>
          <cell r="P801">
            <v>1</v>
          </cell>
        </row>
        <row r="802">
          <cell r="A802" t="str">
            <v>GTO</v>
          </cell>
          <cell r="C802">
            <v>21</v>
          </cell>
          <cell r="H802" t="str">
            <v>01</v>
          </cell>
          <cell r="J802" t="str">
            <v>Registrado</v>
          </cell>
          <cell r="L802" t="str">
            <v>203</v>
          </cell>
          <cell r="N802">
            <v>3</v>
          </cell>
          <cell r="O802">
            <v>0</v>
          </cell>
          <cell r="P802">
            <v>1</v>
          </cell>
        </row>
        <row r="803">
          <cell r="A803" t="str">
            <v>GTO</v>
          </cell>
          <cell r="C803">
            <v>21</v>
          </cell>
          <cell r="H803" t="str">
            <v>01</v>
          </cell>
          <cell r="J803" t="str">
            <v>Registrado</v>
          </cell>
          <cell r="L803" t="str">
            <v>203</v>
          </cell>
          <cell r="N803">
            <v>3</v>
          </cell>
          <cell r="O803">
            <v>0</v>
          </cell>
          <cell r="P803">
            <v>1</v>
          </cell>
        </row>
        <row r="804">
          <cell r="A804" t="str">
            <v>GTO</v>
          </cell>
          <cell r="C804">
            <v>21</v>
          </cell>
          <cell r="H804" t="str">
            <v>01</v>
          </cell>
          <cell r="J804" t="str">
            <v>Registrado</v>
          </cell>
          <cell r="L804" t="str">
            <v>203</v>
          </cell>
          <cell r="N804">
            <v>3</v>
          </cell>
          <cell r="O804">
            <v>0</v>
          </cell>
          <cell r="P804">
            <v>1</v>
          </cell>
        </row>
        <row r="805">
          <cell r="A805" t="str">
            <v>GTO</v>
          </cell>
          <cell r="C805">
            <v>21</v>
          </cell>
          <cell r="H805" t="str">
            <v>01</v>
          </cell>
          <cell r="J805" t="str">
            <v>Registrado</v>
          </cell>
          <cell r="L805" t="str">
            <v>203</v>
          </cell>
          <cell r="N805">
            <v>3</v>
          </cell>
          <cell r="O805">
            <v>0</v>
          </cell>
          <cell r="P805">
            <v>1</v>
          </cell>
        </row>
        <row r="806">
          <cell r="A806" t="str">
            <v>GTO</v>
          </cell>
          <cell r="C806">
            <v>21</v>
          </cell>
          <cell r="H806" t="str">
            <v>01</v>
          </cell>
          <cell r="J806" t="str">
            <v>Registrado</v>
          </cell>
          <cell r="L806" t="str">
            <v>203</v>
          </cell>
          <cell r="N806">
            <v>3</v>
          </cell>
          <cell r="O806">
            <v>0</v>
          </cell>
          <cell r="P806">
            <v>1</v>
          </cell>
        </row>
        <row r="807">
          <cell r="A807" t="str">
            <v>GTO</v>
          </cell>
          <cell r="C807">
            <v>21</v>
          </cell>
          <cell r="H807" t="str">
            <v>01</v>
          </cell>
          <cell r="J807" t="str">
            <v>Registrado</v>
          </cell>
          <cell r="L807" t="str">
            <v>203</v>
          </cell>
          <cell r="N807">
            <v>3</v>
          </cell>
          <cell r="O807">
            <v>0</v>
          </cell>
          <cell r="P807">
            <v>1</v>
          </cell>
        </row>
        <row r="808">
          <cell r="A808" t="str">
            <v>GTO</v>
          </cell>
          <cell r="C808">
            <v>21</v>
          </cell>
          <cell r="H808" t="str">
            <v>01</v>
          </cell>
          <cell r="J808" t="str">
            <v>Registrado</v>
          </cell>
          <cell r="L808" t="str">
            <v>203</v>
          </cell>
          <cell r="N808">
            <v>3</v>
          </cell>
          <cell r="O808">
            <v>0</v>
          </cell>
          <cell r="P808">
            <v>1</v>
          </cell>
        </row>
        <row r="809">
          <cell r="A809" t="str">
            <v>GTO</v>
          </cell>
          <cell r="C809">
            <v>21</v>
          </cell>
          <cell r="H809" t="str">
            <v>01</v>
          </cell>
          <cell r="J809" t="str">
            <v>Registrado</v>
          </cell>
          <cell r="L809" t="str">
            <v>203</v>
          </cell>
          <cell r="N809">
            <v>3</v>
          </cell>
          <cell r="O809">
            <v>0</v>
          </cell>
          <cell r="P809">
            <v>1</v>
          </cell>
        </row>
        <row r="810">
          <cell r="A810" t="str">
            <v>GTO</v>
          </cell>
          <cell r="C810">
            <v>21</v>
          </cell>
          <cell r="H810" t="str">
            <v>01</v>
          </cell>
          <cell r="J810" t="str">
            <v>Registrado</v>
          </cell>
          <cell r="L810" t="str">
            <v>203</v>
          </cell>
          <cell r="N810">
            <v>3</v>
          </cell>
          <cell r="O810">
            <v>0</v>
          </cell>
          <cell r="P810">
            <v>1</v>
          </cell>
        </row>
        <row r="811">
          <cell r="A811" t="str">
            <v>GTO</v>
          </cell>
          <cell r="C811">
            <v>21</v>
          </cell>
          <cell r="H811" t="str">
            <v>01</v>
          </cell>
          <cell r="J811" t="str">
            <v>Registrado</v>
          </cell>
          <cell r="L811" t="str">
            <v>203</v>
          </cell>
          <cell r="N811">
            <v>3</v>
          </cell>
          <cell r="O811">
            <v>0</v>
          </cell>
          <cell r="P811">
            <v>1</v>
          </cell>
        </row>
        <row r="812">
          <cell r="A812" t="str">
            <v>GTO</v>
          </cell>
          <cell r="C812">
            <v>21</v>
          </cell>
          <cell r="H812" t="str">
            <v>01</v>
          </cell>
          <cell r="J812" t="str">
            <v>Registrado</v>
          </cell>
          <cell r="L812" t="str">
            <v>203</v>
          </cell>
          <cell r="N812">
            <v>3</v>
          </cell>
          <cell r="O812">
            <v>0</v>
          </cell>
          <cell r="P812">
            <v>1</v>
          </cell>
        </row>
        <row r="813">
          <cell r="A813" t="str">
            <v>GTO</v>
          </cell>
          <cell r="C813">
            <v>21</v>
          </cell>
          <cell r="H813" t="str">
            <v>01</v>
          </cell>
          <cell r="J813" t="str">
            <v>Registrado</v>
          </cell>
          <cell r="L813" t="str">
            <v>203</v>
          </cell>
          <cell r="N813">
            <v>3</v>
          </cell>
          <cell r="O813">
            <v>0</v>
          </cell>
          <cell r="P813">
            <v>1</v>
          </cell>
        </row>
        <row r="814">
          <cell r="A814" t="str">
            <v>GTO</v>
          </cell>
          <cell r="C814">
            <v>21</v>
          </cell>
          <cell r="H814" t="str">
            <v>01</v>
          </cell>
          <cell r="J814" t="str">
            <v>Registrado</v>
          </cell>
          <cell r="L814" t="str">
            <v>203</v>
          </cell>
          <cell r="N814">
            <v>3</v>
          </cell>
          <cell r="O814">
            <v>0</v>
          </cell>
          <cell r="P814">
            <v>1</v>
          </cell>
        </row>
        <row r="815">
          <cell r="A815" t="str">
            <v>GTO</v>
          </cell>
          <cell r="C815">
            <v>21</v>
          </cell>
          <cell r="H815" t="str">
            <v>01</v>
          </cell>
          <cell r="J815" t="str">
            <v>Registrado</v>
          </cell>
          <cell r="L815" t="str">
            <v>203</v>
          </cell>
          <cell r="N815">
            <v>3</v>
          </cell>
          <cell r="O815">
            <v>0</v>
          </cell>
          <cell r="P815">
            <v>1</v>
          </cell>
        </row>
        <row r="816">
          <cell r="A816" t="str">
            <v>GTO</v>
          </cell>
          <cell r="C816">
            <v>21</v>
          </cell>
          <cell r="H816" t="str">
            <v>01</v>
          </cell>
          <cell r="J816" t="str">
            <v>Registrado</v>
          </cell>
          <cell r="L816" t="str">
            <v>203</v>
          </cell>
          <cell r="N816">
            <v>3</v>
          </cell>
          <cell r="O816">
            <v>0</v>
          </cell>
          <cell r="P816">
            <v>1</v>
          </cell>
        </row>
        <row r="817">
          <cell r="A817" t="str">
            <v>GTO</v>
          </cell>
          <cell r="C817">
            <v>21</v>
          </cell>
          <cell r="H817" t="str">
            <v>01</v>
          </cell>
          <cell r="J817" t="str">
            <v>Registrado</v>
          </cell>
          <cell r="L817" t="str">
            <v>203</v>
          </cell>
          <cell r="N817">
            <v>3</v>
          </cell>
          <cell r="O817">
            <v>0</v>
          </cell>
          <cell r="P817">
            <v>1</v>
          </cell>
        </row>
        <row r="818">
          <cell r="A818" t="str">
            <v>GTO</v>
          </cell>
          <cell r="C818">
            <v>21</v>
          </cell>
          <cell r="H818" t="str">
            <v>01</v>
          </cell>
          <cell r="J818" t="str">
            <v>Registrado</v>
          </cell>
          <cell r="L818" t="str">
            <v>203</v>
          </cell>
          <cell r="N818">
            <v>3</v>
          </cell>
          <cell r="O818">
            <v>0</v>
          </cell>
          <cell r="P818">
            <v>1</v>
          </cell>
        </row>
        <row r="819">
          <cell r="A819" t="str">
            <v>GTO</v>
          </cell>
          <cell r="C819">
            <v>21</v>
          </cell>
          <cell r="H819" t="str">
            <v>01</v>
          </cell>
          <cell r="J819" t="str">
            <v>Registrado</v>
          </cell>
          <cell r="L819" t="str">
            <v>203</v>
          </cell>
          <cell r="N819">
            <v>3</v>
          </cell>
          <cell r="O819">
            <v>0</v>
          </cell>
          <cell r="P819">
            <v>1</v>
          </cell>
        </row>
        <row r="820">
          <cell r="A820" t="str">
            <v>GTO</v>
          </cell>
          <cell r="C820">
            <v>21</v>
          </cell>
          <cell r="H820" t="str">
            <v>01</v>
          </cell>
          <cell r="J820" t="str">
            <v>Registrado</v>
          </cell>
          <cell r="L820" t="str">
            <v>203</v>
          </cell>
          <cell r="N820">
            <v>3</v>
          </cell>
          <cell r="O820">
            <v>0</v>
          </cell>
          <cell r="P820">
            <v>1</v>
          </cell>
        </row>
        <row r="821">
          <cell r="A821" t="str">
            <v>GTO</v>
          </cell>
          <cell r="C821">
            <v>21</v>
          </cell>
          <cell r="H821" t="str">
            <v>01</v>
          </cell>
          <cell r="J821" t="str">
            <v>Registrado</v>
          </cell>
          <cell r="L821" t="str">
            <v>203</v>
          </cell>
          <cell r="N821">
            <v>3</v>
          </cell>
          <cell r="O821">
            <v>0</v>
          </cell>
          <cell r="P821">
            <v>1</v>
          </cell>
        </row>
        <row r="822">
          <cell r="A822" t="str">
            <v>GTO</v>
          </cell>
          <cell r="C822">
            <v>21</v>
          </cell>
          <cell r="H822" t="str">
            <v>01</v>
          </cell>
          <cell r="J822" t="str">
            <v>Registrado</v>
          </cell>
          <cell r="L822" t="str">
            <v>203</v>
          </cell>
          <cell r="N822">
            <v>4</v>
          </cell>
          <cell r="O822">
            <v>0</v>
          </cell>
          <cell r="P822">
            <v>1</v>
          </cell>
        </row>
        <row r="823">
          <cell r="A823" t="str">
            <v>GTO</v>
          </cell>
          <cell r="C823">
            <v>21</v>
          </cell>
          <cell r="H823" t="str">
            <v>01</v>
          </cell>
          <cell r="J823" t="str">
            <v>Registrado</v>
          </cell>
          <cell r="L823" t="str">
            <v>203</v>
          </cell>
          <cell r="N823">
            <v>5</v>
          </cell>
          <cell r="O823">
            <v>0</v>
          </cell>
          <cell r="P823">
            <v>2</v>
          </cell>
        </row>
        <row r="824">
          <cell r="A824" t="str">
            <v>GTO</v>
          </cell>
          <cell r="C824">
            <v>21</v>
          </cell>
          <cell r="H824" t="str">
            <v>01</v>
          </cell>
          <cell r="J824" t="str">
            <v>Registrado</v>
          </cell>
          <cell r="L824" t="str">
            <v>203</v>
          </cell>
          <cell r="N824">
            <v>5</v>
          </cell>
          <cell r="O824">
            <v>0</v>
          </cell>
          <cell r="P824">
            <v>2</v>
          </cell>
        </row>
        <row r="825">
          <cell r="A825" t="str">
            <v>GTO</v>
          </cell>
          <cell r="C825">
            <v>21</v>
          </cell>
          <cell r="H825" t="str">
            <v>01</v>
          </cell>
          <cell r="J825" t="str">
            <v>Registrado</v>
          </cell>
          <cell r="L825" t="str">
            <v>203</v>
          </cell>
          <cell r="N825">
            <v>7</v>
          </cell>
          <cell r="O825">
            <v>0</v>
          </cell>
          <cell r="P825">
            <v>2</v>
          </cell>
        </row>
        <row r="826">
          <cell r="A826" t="str">
            <v>GTO</v>
          </cell>
          <cell r="C826">
            <v>21</v>
          </cell>
          <cell r="H826" t="str">
            <v>01</v>
          </cell>
          <cell r="J826" t="str">
            <v>Registrado</v>
          </cell>
          <cell r="L826" t="str">
            <v>102</v>
          </cell>
          <cell r="N826">
            <v>7</v>
          </cell>
          <cell r="O826">
            <v>0</v>
          </cell>
          <cell r="P826">
            <v>2</v>
          </cell>
        </row>
        <row r="827">
          <cell r="A827" t="str">
            <v>GTO</v>
          </cell>
          <cell r="C827">
            <v>21</v>
          </cell>
          <cell r="H827" t="str">
            <v>01</v>
          </cell>
          <cell r="J827" t="str">
            <v>Registrado</v>
          </cell>
          <cell r="L827" t="str">
            <v>203</v>
          </cell>
          <cell r="N827">
            <v>4</v>
          </cell>
          <cell r="O827">
            <v>0</v>
          </cell>
          <cell r="P827">
            <v>1</v>
          </cell>
        </row>
        <row r="828">
          <cell r="A828" t="str">
            <v>GTO</v>
          </cell>
          <cell r="C828">
            <v>21</v>
          </cell>
          <cell r="H828" t="str">
            <v>01</v>
          </cell>
          <cell r="J828" t="str">
            <v>Registrado</v>
          </cell>
          <cell r="L828" t="str">
            <v>203</v>
          </cell>
          <cell r="N828">
            <v>7</v>
          </cell>
          <cell r="O828">
            <v>0</v>
          </cell>
          <cell r="P828">
            <v>2</v>
          </cell>
        </row>
        <row r="829">
          <cell r="A829" t="str">
            <v>GTO</v>
          </cell>
          <cell r="C829">
            <v>13</v>
          </cell>
          <cell r="H829" t="str">
            <v>01</v>
          </cell>
          <cell r="J829" t="str">
            <v>Registrado</v>
          </cell>
          <cell r="L829" t="str">
            <v>129</v>
          </cell>
          <cell r="N829">
            <v>1</v>
          </cell>
          <cell r="O829">
            <v>0</v>
          </cell>
          <cell r="P829">
            <v>1</v>
          </cell>
        </row>
        <row r="830">
          <cell r="A830" t="str">
            <v>GTO</v>
          </cell>
          <cell r="C830">
            <v>21</v>
          </cell>
          <cell r="H830" t="str">
            <v>01</v>
          </cell>
          <cell r="J830" t="str">
            <v>Registrado</v>
          </cell>
          <cell r="L830" t="str">
            <v>203</v>
          </cell>
          <cell r="N830">
            <v>1</v>
          </cell>
          <cell r="O830">
            <v>0</v>
          </cell>
          <cell r="P830">
            <v>1</v>
          </cell>
        </row>
        <row r="831">
          <cell r="A831" t="str">
            <v>GTO</v>
          </cell>
          <cell r="C831">
            <v>21</v>
          </cell>
          <cell r="H831" t="str">
            <v>01</v>
          </cell>
          <cell r="J831" t="str">
            <v>Registrado</v>
          </cell>
          <cell r="L831" t="str">
            <v>203</v>
          </cell>
          <cell r="N831">
            <v>1</v>
          </cell>
          <cell r="O831">
            <v>0</v>
          </cell>
          <cell r="P831">
            <v>1</v>
          </cell>
        </row>
        <row r="832">
          <cell r="A832" t="str">
            <v>GTO</v>
          </cell>
          <cell r="C832">
            <v>21</v>
          </cell>
          <cell r="H832" t="str">
            <v>01</v>
          </cell>
          <cell r="J832" t="str">
            <v>Registrado</v>
          </cell>
          <cell r="L832" t="str">
            <v>203</v>
          </cell>
          <cell r="N832">
            <v>1</v>
          </cell>
          <cell r="O832">
            <v>0</v>
          </cell>
          <cell r="P832">
            <v>1</v>
          </cell>
        </row>
        <row r="833">
          <cell r="A833" t="str">
            <v>GTO</v>
          </cell>
          <cell r="C833">
            <v>21</v>
          </cell>
          <cell r="H833" t="str">
            <v>01</v>
          </cell>
          <cell r="J833" t="str">
            <v>Registrado</v>
          </cell>
          <cell r="L833" t="str">
            <v>203</v>
          </cell>
          <cell r="N833">
            <v>1</v>
          </cell>
          <cell r="O833">
            <v>0</v>
          </cell>
          <cell r="P833">
            <v>1</v>
          </cell>
        </row>
        <row r="834">
          <cell r="A834" t="str">
            <v>GTO</v>
          </cell>
          <cell r="C834">
            <v>21</v>
          </cell>
          <cell r="H834" t="str">
            <v>01</v>
          </cell>
          <cell r="J834" t="str">
            <v>Registrado</v>
          </cell>
          <cell r="L834" t="str">
            <v>203</v>
          </cell>
          <cell r="N834">
            <v>1</v>
          </cell>
          <cell r="O834">
            <v>0</v>
          </cell>
          <cell r="P834">
            <v>1</v>
          </cell>
        </row>
        <row r="835">
          <cell r="A835" t="str">
            <v>GTO</v>
          </cell>
          <cell r="C835">
            <v>21</v>
          </cell>
          <cell r="H835" t="str">
            <v>01</v>
          </cell>
          <cell r="J835" t="str">
            <v>Registrado</v>
          </cell>
          <cell r="L835" t="str">
            <v>203</v>
          </cell>
          <cell r="N835">
            <v>1</v>
          </cell>
          <cell r="O835">
            <v>0</v>
          </cell>
          <cell r="P835">
            <v>1</v>
          </cell>
        </row>
        <row r="836">
          <cell r="A836" t="str">
            <v>GTO</v>
          </cell>
          <cell r="C836">
            <v>21</v>
          </cell>
          <cell r="H836" t="str">
            <v>01</v>
          </cell>
          <cell r="J836" t="str">
            <v>Registrado</v>
          </cell>
          <cell r="L836" t="str">
            <v>203</v>
          </cell>
          <cell r="N836">
            <v>1</v>
          </cell>
          <cell r="O836">
            <v>0</v>
          </cell>
          <cell r="P836">
            <v>1</v>
          </cell>
        </row>
        <row r="837">
          <cell r="A837" t="str">
            <v>GTO</v>
          </cell>
          <cell r="C837">
            <v>21</v>
          </cell>
          <cell r="H837" t="str">
            <v>01</v>
          </cell>
          <cell r="J837" t="str">
            <v>Registrado</v>
          </cell>
          <cell r="L837" t="str">
            <v>203</v>
          </cell>
          <cell r="N837">
            <v>1</v>
          </cell>
          <cell r="O837">
            <v>0</v>
          </cell>
          <cell r="P837">
            <v>1</v>
          </cell>
        </row>
        <row r="838">
          <cell r="A838" t="str">
            <v>GTO</v>
          </cell>
          <cell r="C838">
            <v>21</v>
          </cell>
          <cell r="H838" t="str">
            <v>01</v>
          </cell>
          <cell r="J838" t="str">
            <v>Registrado</v>
          </cell>
          <cell r="L838" t="str">
            <v>203</v>
          </cell>
          <cell r="N838">
            <v>1</v>
          </cell>
          <cell r="O838">
            <v>0</v>
          </cell>
          <cell r="P838">
            <v>1</v>
          </cell>
        </row>
        <row r="839">
          <cell r="A839" t="str">
            <v>GTO</v>
          </cell>
          <cell r="C839">
            <v>21</v>
          </cell>
          <cell r="H839" t="str">
            <v>01</v>
          </cell>
          <cell r="J839" t="str">
            <v>Registrado</v>
          </cell>
          <cell r="L839" t="str">
            <v>203</v>
          </cell>
          <cell r="N839">
            <v>1</v>
          </cell>
          <cell r="O839">
            <v>0</v>
          </cell>
          <cell r="P839">
            <v>1</v>
          </cell>
        </row>
        <row r="840">
          <cell r="A840" t="str">
            <v>GTO</v>
          </cell>
          <cell r="C840">
            <v>21</v>
          </cell>
          <cell r="H840" t="str">
            <v>01</v>
          </cell>
          <cell r="J840" t="str">
            <v>Registrado</v>
          </cell>
          <cell r="L840" t="str">
            <v>203</v>
          </cell>
          <cell r="N840">
            <v>1</v>
          </cell>
          <cell r="O840">
            <v>0</v>
          </cell>
          <cell r="P840">
            <v>1</v>
          </cell>
        </row>
        <row r="841">
          <cell r="A841" t="str">
            <v>GTO</v>
          </cell>
          <cell r="C841">
            <v>21</v>
          </cell>
          <cell r="H841" t="str">
            <v>01</v>
          </cell>
          <cell r="J841" t="str">
            <v>Registrado</v>
          </cell>
          <cell r="L841" t="str">
            <v>203</v>
          </cell>
          <cell r="N841">
            <v>1</v>
          </cell>
          <cell r="O841">
            <v>0</v>
          </cell>
          <cell r="P841">
            <v>1</v>
          </cell>
        </row>
        <row r="842">
          <cell r="A842" t="str">
            <v>GTO</v>
          </cell>
          <cell r="C842">
            <v>21</v>
          </cell>
          <cell r="H842" t="str">
            <v>01</v>
          </cell>
          <cell r="J842" t="str">
            <v>Registrado</v>
          </cell>
          <cell r="L842" t="str">
            <v>203</v>
          </cell>
          <cell r="N842">
            <v>1</v>
          </cell>
          <cell r="O842">
            <v>0</v>
          </cell>
          <cell r="P842">
            <v>1</v>
          </cell>
        </row>
        <row r="843">
          <cell r="A843" t="str">
            <v>GTO</v>
          </cell>
          <cell r="C843">
            <v>21</v>
          </cell>
          <cell r="H843" t="str">
            <v>01</v>
          </cell>
          <cell r="J843" t="str">
            <v>Registrado</v>
          </cell>
          <cell r="L843" t="str">
            <v>203</v>
          </cell>
          <cell r="N843">
            <v>1</v>
          </cell>
          <cell r="O843">
            <v>0</v>
          </cell>
          <cell r="P843">
            <v>1</v>
          </cell>
        </row>
        <row r="844">
          <cell r="A844" t="str">
            <v>GTO</v>
          </cell>
          <cell r="C844">
            <v>21</v>
          </cell>
          <cell r="H844" t="str">
            <v>01</v>
          </cell>
          <cell r="J844" t="str">
            <v>Registrado</v>
          </cell>
          <cell r="L844" t="str">
            <v>203</v>
          </cell>
          <cell r="N844">
            <v>1</v>
          </cell>
          <cell r="O844">
            <v>0</v>
          </cell>
          <cell r="P844">
            <v>1</v>
          </cell>
        </row>
        <row r="845">
          <cell r="A845" t="str">
            <v>GTO</v>
          </cell>
          <cell r="C845">
            <v>21</v>
          </cell>
          <cell r="H845" t="str">
            <v>01</v>
          </cell>
          <cell r="J845" t="str">
            <v>Registrado</v>
          </cell>
          <cell r="L845" t="str">
            <v>203</v>
          </cell>
          <cell r="N845">
            <v>1</v>
          </cell>
          <cell r="O845">
            <v>0</v>
          </cell>
          <cell r="P845">
            <v>1</v>
          </cell>
        </row>
        <row r="846">
          <cell r="A846" t="str">
            <v>GTO</v>
          </cell>
          <cell r="C846">
            <v>21</v>
          </cell>
          <cell r="H846" t="str">
            <v>01</v>
          </cell>
          <cell r="J846" t="str">
            <v>Registrado</v>
          </cell>
          <cell r="L846" t="str">
            <v>203</v>
          </cell>
          <cell r="N846">
            <v>1</v>
          </cell>
          <cell r="O846">
            <v>0</v>
          </cell>
          <cell r="P846">
            <v>1</v>
          </cell>
        </row>
        <row r="847">
          <cell r="A847" t="str">
            <v>GTO</v>
          </cell>
          <cell r="C847">
            <v>21</v>
          </cell>
          <cell r="H847" t="str">
            <v>01</v>
          </cell>
          <cell r="J847" t="str">
            <v>Registrado</v>
          </cell>
          <cell r="L847" t="str">
            <v>203</v>
          </cell>
          <cell r="N847">
            <v>3</v>
          </cell>
          <cell r="O847">
            <v>0</v>
          </cell>
          <cell r="P847">
            <v>1</v>
          </cell>
        </row>
        <row r="848">
          <cell r="A848" t="str">
            <v>GTO</v>
          </cell>
          <cell r="C848">
            <v>21</v>
          </cell>
          <cell r="H848" t="str">
            <v>01</v>
          </cell>
          <cell r="J848" t="str">
            <v>Registrado</v>
          </cell>
          <cell r="L848" t="str">
            <v>203</v>
          </cell>
          <cell r="N848">
            <v>3</v>
          </cell>
          <cell r="O848">
            <v>0</v>
          </cell>
          <cell r="P848">
            <v>1</v>
          </cell>
        </row>
        <row r="849">
          <cell r="A849" t="str">
            <v>GTO</v>
          </cell>
          <cell r="C849">
            <v>21</v>
          </cell>
          <cell r="H849" t="str">
            <v>01</v>
          </cell>
          <cell r="J849" t="str">
            <v>Registrado</v>
          </cell>
          <cell r="L849" t="str">
            <v>203</v>
          </cell>
          <cell r="N849">
            <v>2</v>
          </cell>
          <cell r="O849">
            <v>0</v>
          </cell>
          <cell r="P849">
            <v>1</v>
          </cell>
        </row>
        <row r="850">
          <cell r="A850" t="str">
            <v>GTO</v>
          </cell>
          <cell r="C850">
            <v>21</v>
          </cell>
          <cell r="H850" t="str">
            <v>01</v>
          </cell>
          <cell r="J850" t="str">
            <v>Registrado</v>
          </cell>
          <cell r="L850" t="str">
            <v>203</v>
          </cell>
          <cell r="N850">
            <v>2</v>
          </cell>
          <cell r="O850">
            <v>0</v>
          </cell>
          <cell r="P850">
            <v>1</v>
          </cell>
        </row>
        <row r="851">
          <cell r="A851" t="str">
            <v>GTO</v>
          </cell>
          <cell r="C851">
            <v>21</v>
          </cell>
          <cell r="H851" t="str">
            <v>01</v>
          </cell>
          <cell r="J851" t="str">
            <v>Registrado</v>
          </cell>
          <cell r="L851" t="str">
            <v>203</v>
          </cell>
          <cell r="N851">
            <v>2</v>
          </cell>
          <cell r="O851">
            <v>0</v>
          </cell>
          <cell r="P851">
            <v>1</v>
          </cell>
        </row>
        <row r="852">
          <cell r="A852" t="str">
            <v>GTO</v>
          </cell>
          <cell r="C852">
            <v>21</v>
          </cell>
          <cell r="H852" t="str">
            <v>01</v>
          </cell>
          <cell r="J852" t="str">
            <v>Registrado</v>
          </cell>
          <cell r="L852" t="str">
            <v>203</v>
          </cell>
          <cell r="N852">
            <v>2</v>
          </cell>
          <cell r="O852">
            <v>0</v>
          </cell>
          <cell r="P852">
            <v>1</v>
          </cell>
        </row>
        <row r="853">
          <cell r="A853" t="str">
            <v>GTO</v>
          </cell>
          <cell r="C853">
            <v>21</v>
          </cell>
          <cell r="H853" t="str">
            <v>01</v>
          </cell>
          <cell r="J853" t="str">
            <v>Registrado</v>
          </cell>
          <cell r="L853" t="str">
            <v>203</v>
          </cell>
          <cell r="N853">
            <v>2</v>
          </cell>
          <cell r="O853">
            <v>0</v>
          </cell>
          <cell r="P853">
            <v>1</v>
          </cell>
        </row>
        <row r="854">
          <cell r="A854" t="str">
            <v>GTO</v>
          </cell>
          <cell r="C854">
            <v>21</v>
          </cell>
          <cell r="H854" t="str">
            <v>01</v>
          </cell>
          <cell r="J854" t="str">
            <v>Registrado</v>
          </cell>
          <cell r="L854" t="str">
            <v>203</v>
          </cell>
          <cell r="N854">
            <v>2</v>
          </cell>
          <cell r="O854">
            <v>0</v>
          </cell>
          <cell r="P854">
            <v>1</v>
          </cell>
        </row>
        <row r="855">
          <cell r="A855" t="str">
            <v>GTO</v>
          </cell>
          <cell r="C855">
            <v>21</v>
          </cell>
          <cell r="H855" t="str">
            <v>01</v>
          </cell>
          <cell r="J855" t="str">
            <v>Registrado</v>
          </cell>
          <cell r="L855" t="str">
            <v>203</v>
          </cell>
          <cell r="N855">
            <v>2</v>
          </cell>
          <cell r="O855">
            <v>0</v>
          </cell>
          <cell r="P855">
            <v>1</v>
          </cell>
        </row>
        <row r="856">
          <cell r="A856" t="str">
            <v>GTO</v>
          </cell>
          <cell r="C856">
            <v>21</v>
          </cell>
          <cell r="H856" t="str">
            <v>01</v>
          </cell>
          <cell r="J856" t="str">
            <v>Registrado</v>
          </cell>
          <cell r="L856" t="str">
            <v>203</v>
          </cell>
          <cell r="N856">
            <v>2</v>
          </cell>
          <cell r="O856">
            <v>0</v>
          </cell>
          <cell r="P856">
            <v>1</v>
          </cell>
        </row>
        <row r="857">
          <cell r="A857" t="str">
            <v>GTO</v>
          </cell>
          <cell r="C857">
            <v>21</v>
          </cell>
          <cell r="H857" t="str">
            <v>01</v>
          </cell>
          <cell r="J857" t="str">
            <v>Registrado</v>
          </cell>
          <cell r="L857" t="str">
            <v>203</v>
          </cell>
          <cell r="N857">
            <v>2</v>
          </cell>
          <cell r="O857">
            <v>0</v>
          </cell>
          <cell r="P857">
            <v>1</v>
          </cell>
        </row>
        <row r="858">
          <cell r="A858" t="str">
            <v>GTO</v>
          </cell>
          <cell r="C858">
            <v>21</v>
          </cell>
          <cell r="H858" t="str">
            <v>01</v>
          </cell>
          <cell r="J858" t="str">
            <v>Registrado</v>
          </cell>
          <cell r="L858" t="str">
            <v>203</v>
          </cell>
          <cell r="N858">
            <v>2</v>
          </cell>
          <cell r="O858">
            <v>0</v>
          </cell>
          <cell r="P858">
            <v>1</v>
          </cell>
        </row>
        <row r="859">
          <cell r="A859" t="str">
            <v>GTO</v>
          </cell>
          <cell r="C859">
            <v>21</v>
          </cell>
          <cell r="H859" t="str">
            <v>01</v>
          </cell>
          <cell r="J859" t="str">
            <v>Registrado</v>
          </cell>
          <cell r="L859" t="str">
            <v>203</v>
          </cell>
          <cell r="N859">
            <v>2</v>
          </cell>
          <cell r="O859">
            <v>0</v>
          </cell>
          <cell r="P859">
            <v>1</v>
          </cell>
        </row>
        <row r="860">
          <cell r="A860" t="str">
            <v>GTO</v>
          </cell>
          <cell r="C860">
            <v>21</v>
          </cell>
          <cell r="H860" t="str">
            <v>01</v>
          </cell>
          <cell r="J860" t="str">
            <v>Registrado</v>
          </cell>
          <cell r="L860" t="str">
            <v>203</v>
          </cell>
          <cell r="N860">
            <v>2</v>
          </cell>
          <cell r="O860">
            <v>0</v>
          </cell>
          <cell r="P860">
            <v>1</v>
          </cell>
        </row>
        <row r="861">
          <cell r="A861" t="str">
            <v>GTO</v>
          </cell>
          <cell r="C861">
            <v>21</v>
          </cell>
          <cell r="H861" t="str">
            <v>01</v>
          </cell>
          <cell r="J861" t="str">
            <v>Registrado</v>
          </cell>
          <cell r="L861" t="str">
            <v>203</v>
          </cell>
          <cell r="N861">
            <v>2</v>
          </cell>
          <cell r="O861">
            <v>0</v>
          </cell>
          <cell r="P861">
            <v>1</v>
          </cell>
        </row>
        <row r="862">
          <cell r="A862" t="str">
            <v>GTO</v>
          </cell>
          <cell r="C862">
            <v>21</v>
          </cell>
          <cell r="H862" t="str">
            <v>01</v>
          </cell>
          <cell r="J862" t="str">
            <v>Registrado</v>
          </cell>
          <cell r="L862" t="str">
            <v>203</v>
          </cell>
          <cell r="N862">
            <v>2</v>
          </cell>
          <cell r="O862">
            <v>0</v>
          </cell>
          <cell r="P862">
            <v>1</v>
          </cell>
        </row>
        <row r="863">
          <cell r="A863" t="str">
            <v>GTO</v>
          </cell>
          <cell r="C863">
            <v>21</v>
          </cell>
          <cell r="H863" t="str">
            <v>01</v>
          </cell>
          <cell r="J863" t="str">
            <v>Registrado</v>
          </cell>
          <cell r="L863" t="str">
            <v>203</v>
          </cell>
          <cell r="N863">
            <v>2</v>
          </cell>
          <cell r="O863">
            <v>0</v>
          </cell>
          <cell r="P863">
            <v>1</v>
          </cell>
        </row>
        <row r="864">
          <cell r="A864" t="str">
            <v>GTO</v>
          </cell>
          <cell r="C864">
            <v>21</v>
          </cell>
          <cell r="H864" t="str">
            <v>01</v>
          </cell>
          <cell r="J864" t="str">
            <v>Registrado</v>
          </cell>
          <cell r="L864" t="str">
            <v>203</v>
          </cell>
          <cell r="N864">
            <v>2</v>
          </cell>
          <cell r="O864">
            <v>0</v>
          </cell>
          <cell r="P864">
            <v>1</v>
          </cell>
        </row>
        <row r="865">
          <cell r="A865" t="str">
            <v>GTO</v>
          </cell>
          <cell r="C865">
            <v>21</v>
          </cell>
          <cell r="H865" t="str">
            <v>01</v>
          </cell>
          <cell r="J865" t="str">
            <v>Registrado</v>
          </cell>
          <cell r="L865" t="str">
            <v>203</v>
          </cell>
          <cell r="N865">
            <v>2</v>
          </cell>
          <cell r="O865">
            <v>0</v>
          </cell>
          <cell r="P865">
            <v>1</v>
          </cell>
        </row>
        <row r="866">
          <cell r="A866" t="str">
            <v>GTO</v>
          </cell>
          <cell r="C866">
            <v>21</v>
          </cell>
          <cell r="H866" t="str">
            <v>01</v>
          </cell>
          <cell r="J866" t="str">
            <v>Registrado</v>
          </cell>
          <cell r="L866" t="str">
            <v>203</v>
          </cell>
          <cell r="N866">
            <v>2</v>
          </cell>
          <cell r="O866">
            <v>0</v>
          </cell>
          <cell r="P866">
            <v>1</v>
          </cell>
        </row>
        <row r="867">
          <cell r="A867" t="str">
            <v>GTO</v>
          </cell>
          <cell r="C867">
            <v>21</v>
          </cell>
          <cell r="H867" t="str">
            <v>01</v>
          </cell>
          <cell r="J867" t="str">
            <v>Registrado</v>
          </cell>
          <cell r="L867" t="str">
            <v>203</v>
          </cell>
          <cell r="N867">
            <v>2</v>
          </cell>
          <cell r="O867">
            <v>0</v>
          </cell>
          <cell r="P867">
            <v>1</v>
          </cell>
        </row>
        <row r="868">
          <cell r="A868" t="str">
            <v>GTO</v>
          </cell>
          <cell r="C868">
            <v>21</v>
          </cell>
          <cell r="H868" t="str">
            <v>01</v>
          </cell>
          <cell r="J868" t="str">
            <v>Registrado</v>
          </cell>
          <cell r="L868" t="str">
            <v>203</v>
          </cell>
          <cell r="N868">
            <v>2</v>
          </cell>
          <cell r="O868">
            <v>0</v>
          </cell>
          <cell r="P868">
            <v>1</v>
          </cell>
        </row>
        <row r="869">
          <cell r="A869" t="str">
            <v>GTO</v>
          </cell>
          <cell r="C869">
            <v>21</v>
          </cell>
          <cell r="H869" t="str">
            <v>01</v>
          </cell>
          <cell r="J869" t="str">
            <v>Registrado</v>
          </cell>
          <cell r="L869" t="str">
            <v>203</v>
          </cell>
          <cell r="N869">
            <v>2</v>
          </cell>
          <cell r="O869">
            <v>0</v>
          </cell>
          <cell r="P869">
            <v>1</v>
          </cell>
        </row>
        <row r="870">
          <cell r="A870" t="str">
            <v>GTO</v>
          </cell>
          <cell r="C870">
            <v>21</v>
          </cell>
          <cell r="H870" t="str">
            <v>01</v>
          </cell>
          <cell r="J870" t="str">
            <v>Registrado</v>
          </cell>
          <cell r="L870" t="str">
            <v>203</v>
          </cell>
          <cell r="N870">
            <v>2</v>
          </cell>
          <cell r="O870">
            <v>0</v>
          </cell>
          <cell r="P870">
            <v>1</v>
          </cell>
        </row>
        <row r="871">
          <cell r="A871" t="str">
            <v>GTO</v>
          </cell>
          <cell r="C871">
            <v>21</v>
          </cell>
          <cell r="H871" t="str">
            <v>01</v>
          </cell>
          <cell r="J871" t="str">
            <v>Registrado</v>
          </cell>
          <cell r="L871" t="str">
            <v>203</v>
          </cell>
          <cell r="N871">
            <v>2</v>
          </cell>
          <cell r="O871">
            <v>0</v>
          </cell>
          <cell r="P871">
            <v>1</v>
          </cell>
        </row>
        <row r="872">
          <cell r="A872" t="str">
            <v>GTO</v>
          </cell>
          <cell r="C872">
            <v>21</v>
          </cell>
          <cell r="H872" t="str">
            <v>01</v>
          </cell>
          <cell r="J872" t="str">
            <v>Registrado</v>
          </cell>
          <cell r="L872" t="str">
            <v>203</v>
          </cell>
          <cell r="N872">
            <v>3</v>
          </cell>
          <cell r="O872">
            <v>0</v>
          </cell>
          <cell r="P872">
            <v>1</v>
          </cell>
        </row>
        <row r="873">
          <cell r="A873" t="str">
            <v>GTO</v>
          </cell>
          <cell r="C873">
            <v>21</v>
          </cell>
          <cell r="H873" t="str">
            <v>01</v>
          </cell>
          <cell r="J873" t="str">
            <v>Registrado</v>
          </cell>
          <cell r="L873" t="str">
            <v>203</v>
          </cell>
          <cell r="N873">
            <v>3</v>
          </cell>
          <cell r="O873">
            <v>0</v>
          </cell>
          <cell r="P873">
            <v>1</v>
          </cell>
        </row>
        <row r="874">
          <cell r="A874" t="str">
            <v>GTO</v>
          </cell>
          <cell r="C874">
            <v>21</v>
          </cell>
          <cell r="H874" t="str">
            <v>01</v>
          </cell>
          <cell r="J874" t="str">
            <v>Registrado</v>
          </cell>
          <cell r="L874" t="str">
            <v>203</v>
          </cell>
          <cell r="N874">
            <v>3</v>
          </cell>
          <cell r="O874">
            <v>0</v>
          </cell>
          <cell r="P874">
            <v>1</v>
          </cell>
        </row>
        <row r="875">
          <cell r="A875" t="str">
            <v>GTO</v>
          </cell>
          <cell r="C875">
            <v>21</v>
          </cell>
          <cell r="H875" t="str">
            <v>01</v>
          </cell>
          <cell r="J875" t="str">
            <v>Registrado</v>
          </cell>
          <cell r="L875" t="str">
            <v>203</v>
          </cell>
          <cell r="N875">
            <v>3</v>
          </cell>
          <cell r="O875">
            <v>0</v>
          </cell>
          <cell r="P875">
            <v>1</v>
          </cell>
        </row>
        <row r="876">
          <cell r="A876" t="str">
            <v>GTO</v>
          </cell>
          <cell r="C876">
            <v>21</v>
          </cell>
          <cell r="H876" t="str">
            <v>01</v>
          </cell>
          <cell r="J876" t="str">
            <v>Registrado</v>
          </cell>
          <cell r="L876" t="str">
            <v>203</v>
          </cell>
          <cell r="N876">
            <v>3</v>
          </cell>
          <cell r="O876">
            <v>0</v>
          </cell>
          <cell r="P876">
            <v>1</v>
          </cell>
        </row>
        <row r="877">
          <cell r="A877" t="str">
            <v>GTO</v>
          </cell>
          <cell r="C877">
            <v>21</v>
          </cell>
          <cell r="H877" t="str">
            <v>01</v>
          </cell>
          <cell r="J877" t="str">
            <v>Registrado</v>
          </cell>
          <cell r="L877" t="str">
            <v>203</v>
          </cell>
          <cell r="N877">
            <v>3</v>
          </cell>
          <cell r="O877">
            <v>0</v>
          </cell>
          <cell r="P877">
            <v>1</v>
          </cell>
        </row>
        <row r="878">
          <cell r="A878" t="str">
            <v>GTO</v>
          </cell>
          <cell r="C878">
            <v>21</v>
          </cell>
          <cell r="H878" t="str">
            <v>01</v>
          </cell>
          <cell r="J878" t="str">
            <v>Registrado</v>
          </cell>
          <cell r="L878" t="str">
            <v>203</v>
          </cell>
          <cell r="N878">
            <v>3</v>
          </cell>
          <cell r="O878">
            <v>0</v>
          </cell>
          <cell r="P878">
            <v>1</v>
          </cell>
        </row>
        <row r="879">
          <cell r="A879" t="str">
            <v>GTO</v>
          </cell>
          <cell r="C879">
            <v>21</v>
          </cell>
          <cell r="H879" t="str">
            <v>01</v>
          </cell>
          <cell r="J879" t="str">
            <v>Registrado</v>
          </cell>
          <cell r="L879" t="str">
            <v>203</v>
          </cell>
          <cell r="N879">
            <v>3</v>
          </cell>
          <cell r="O879">
            <v>0</v>
          </cell>
          <cell r="P879">
            <v>1</v>
          </cell>
        </row>
        <row r="880">
          <cell r="A880" t="str">
            <v>GTO</v>
          </cell>
          <cell r="C880">
            <v>21</v>
          </cell>
          <cell r="H880" t="str">
            <v>01</v>
          </cell>
          <cell r="J880" t="str">
            <v>Registrado</v>
          </cell>
          <cell r="L880" t="str">
            <v>203</v>
          </cell>
          <cell r="N880">
            <v>3</v>
          </cell>
          <cell r="O880">
            <v>0</v>
          </cell>
          <cell r="P880">
            <v>1</v>
          </cell>
        </row>
        <row r="881">
          <cell r="A881" t="str">
            <v>GTO</v>
          </cell>
          <cell r="C881">
            <v>21</v>
          </cell>
          <cell r="H881" t="str">
            <v>01</v>
          </cell>
          <cell r="J881" t="str">
            <v>Registrado</v>
          </cell>
          <cell r="L881" t="str">
            <v>203</v>
          </cell>
          <cell r="N881">
            <v>3</v>
          </cell>
          <cell r="O881">
            <v>0</v>
          </cell>
          <cell r="P881">
            <v>1</v>
          </cell>
        </row>
        <row r="882">
          <cell r="A882" t="str">
            <v>GTO</v>
          </cell>
          <cell r="C882">
            <v>21</v>
          </cell>
          <cell r="H882" t="str">
            <v>01</v>
          </cell>
          <cell r="J882" t="str">
            <v>Registrado</v>
          </cell>
          <cell r="L882" t="str">
            <v>203</v>
          </cell>
          <cell r="N882">
            <v>3</v>
          </cell>
          <cell r="O882">
            <v>0</v>
          </cell>
          <cell r="P882">
            <v>1</v>
          </cell>
        </row>
        <row r="883">
          <cell r="A883" t="str">
            <v>GTO</v>
          </cell>
          <cell r="C883">
            <v>21</v>
          </cell>
          <cell r="H883" t="str">
            <v>01</v>
          </cell>
          <cell r="J883" t="str">
            <v>Registrado</v>
          </cell>
          <cell r="L883" t="str">
            <v>203</v>
          </cell>
          <cell r="N883">
            <v>3</v>
          </cell>
          <cell r="O883">
            <v>0</v>
          </cell>
          <cell r="P883">
            <v>1</v>
          </cell>
        </row>
        <row r="884">
          <cell r="A884" t="str">
            <v>GTO</v>
          </cell>
          <cell r="C884">
            <v>21</v>
          </cell>
          <cell r="H884" t="str">
            <v>01</v>
          </cell>
          <cell r="J884" t="str">
            <v>Registrado</v>
          </cell>
          <cell r="L884" t="str">
            <v>203</v>
          </cell>
          <cell r="N884">
            <v>3</v>
          </cell>
          <cell r="O884">
            <v>0</v>
          </cell>
          <cell r="P884">
            <v>1</v>
          </cell>
        </row>
        <row r="885">
          <cell r="A885" t="str">
            <v>GTO</v>
          </cell>
          <cell r="C885">
            <v>21</v>
          </cell>
          <cell r="H885" t="str">
            <v>01</v>
          </cell>
          <cell r="J885" t="str">
            <v>Registrado</v>
          </cell>
          <cell r="L885" t="str">
            <v>203</v>
          </cell>
          <cell r="N885">
            <v>3</v>
          </cell>
          <cell r="O885">
            <v>0</v>
          </cell>
          <cell r="P885">
            <v>1</v>
          </cell>
        </row>
        <row r="886">
          <cell r="A886" t="str">
            <v>GTO</v>
          </cell>
          <cell r="C886">
            <v>21</v>
          </cell>
          <cell r="H886" t="str">
            <v>01</v>
          </cell>
          <cell r="J886" t="str">
            <v>Registrado</v>
          </cell>
          <cell r="L886" t="str">
            <v>203</v>
          </cell>
          <cell r="N886">
            <v>3</v>
          </cell>
          <cell r="O886">
            <v>0</v>
          </cell>
          <cell r="P886">
            <v>1</v>
          </cell>
        </row>
        <row r="887">
          <cell r="A887" t="str">
            <v>GTO</v>
          </cell>
          <cell r="C887">
            <v>21</v>
          </cell>
          <cell r="H887" t="str">
            <v>01</v>
          </cell>
          <cell r="J887" t="str">
            <v>Registrado</v>
          </cell>
          <cell r="L887" t="str">
            <v>203</v>
          </cell>
          <cell r="N887">
            <v>3</v>
          </cell>
          <cell r="O887">
            <v>0</v>
          </cell>
          <cell r="P887">
            <v>1</v>
          </cell>
        </row>
        <row r="888">
          <cell r="A888" t="str">
            <v>GTO</v>
          </cell>
          <cell r="C888">
            <v>21</v>
          </cell>
          <cell r="H888" t="str">
            <v>01</v>
          </cell>
          <cell r="J888" t="str">
            <v>Registrado</v>
          </cell>
          <cell r="L888" t="str">
            <v>203</v>
          </cell>
          <cell r="N888">
            <v>3</v>
          </cell>
          <cell r="O888">
            <v>0</v>
          </cell>
          <cell r="P888">
            <v>1</v>
          </cell>
        </row>
        <row r="889">
          <cell r="A889" t="str">
            <v>GTO</v>
          </cell>
          <cell r="C889">
            <v>21</v>
          </cell>
          <cell r="H889" t="str">
            <v>01</v>
          </cell>
          <cell r="J889" t="str">
            <v>Registrado</v>
          </cell>
          <cell r="L889" t="str">
            <v>203</v>
          </cell>
          <cell r="N889">
            <v>3</v>
          </cell>
          <cell r="O889">
            <v>0</v>
          </cell>
          <cell r="P889">
            <v>1</v>
          </cell>
        </row>
        <row r="890">
          <cell r="A890" t="str">
            <v>GTO</v>
          </cell>
          <cell r="C890">
            <v>21</v>
          </cell>
          <cell r="H890" t="str">
            <v>01</v>
          </cell>
          <cell r="J890" t="str">
            <v>Registrado</v>
          </cell>
          <cell r="L890" t="str">
            <v>203</v>
          </cell>
          <cell r="N890">
            <v>3</v>
          </cell>
          <cell r="O890">
            <v>0</v>
          </cell>
          <cell r="P890">
            <v>1</v>
          </cell>
        </row>
        <row r="891">
          <cell r="A891" t="str">
            <v>GTO</v>
          </cell>
          <cell r="C891">
            <v>21</v>
          </cell>
          <cell r="H891" t="str">
            <v>01</v>
          </cell>
          <cell r="J891" t="str">
            <v>Registrado</v>
          </cell>
          <cell r="L891" t="str">
            <v>203</v>
          </cell>
          <cell r="N891">
            <v>3</v>
          </cell>
          <cell r="O891">
            <v>0</v>
          </cell>
          <cell r="P891">
            <v>1</v>
          </cell>
        </row>
        <row r="892">
          <cell r="A892" t="str">
            <v>GTO</v>
          </cell>
          <cell r="C892">
            <v>21</v>
          </cell>
          <cell r="H892" t="str">
            <v>01</v>
          </cell>
          <cell r="J892" t="str">
            <v>Registrado</v>
          </cell>
          <cell r="L892" t="str">
            <v>203</v>
          </cell>
          <cell r="N892">
            <v>3</v>
          </cell>
          <cell r="O892">
            <v>0</v>
          </cell>
          <cell r="P892">
            <v>1</v>
          </cell>
        </row>
        <row r="893">
          <cell r="A893" t="str">
            <v>GTO</v>
          </cell>
          <cell r="C893">
            <v>21</v>
          </cell>
          <cell r="H893" t="str">
            <v>01</v>
          </cell>
          <cell r="J893" t="str">
            <v>Registrado</v>
          </cell>
          <cell r="L893" t="str">
            <v>203</v>
          </cell>
          <cell r="N893">
            <v>3</v>
          </cell>
          <cell r="O893">
            <v>0</v>
          </cell>
          <cell r="P893">
            <v>1</v>
          </cell>
        </row>
        <row r="894">
          <cell r="A894" t="str">
            <v>GTO</v>
          </cell>
          <cell r="C894">
            <v>21</v>
          </cell>
          <cell r="H894" t="str">
            <v>01</v>
          </cell>
          <cell r="J894" t="str">
            <v>Registrado</v>
          </cell>
          <cell r="L894" t="str">
            <v>203</v>
          </cell>
          <cell r="N894">
            <v>3</v>
          </cell>
          <cell r="O894">
            <v>0</v>
          </cell>
          <cell r="P894">
            <v>1</v>
          </cell>
        </row>
        <row r="895">
          <cell r="A895" t="str">
            <v>GTO</v>
          </cell>
          <cell r="C895">
            <v>21</v>
          </cell>
          <cell r="H895" t="str">
            <v>01</v>
          </cell>
          <cell r="J895" t="str">
            <v>Registrado</v>
          </cell>
          <cell r="L895" t="str">
            <v>203</v>
          </cell>
          <cell r="N895">
            <v>3</v>
          </cell>
          <cell r="O895">
            <v>0</v>
          </cell>
          <cell r="P895">
            <v>1</v>
          </cell>
        </row>
        <row r="896">
          <cell r="A896" t="str">
            <v>GTO</v>
          </cell>
          <cell r="C896">
            <v>21</v>
          </cell>
          <cell r="H896" t="str">
            <v>01</v>
          </cell>
          <cell r="J896" t="str">
            <v>Registrado</v>
          </cell>
          <cell r="L896" t="str">
            <v>203</v>
          </cell>
          <cell r="N896">
            <v>3</v>
          </cell>
          <cell r="O896">
            <v>0</v>
          </cell>
          <cell r="P896">
            <v>1</v>
          </cell>
        </row>
        <row r="897">
          <cell r="A897" t="str">
            <v>GTO</v>
          </cell>
          <cell r="C897">
            <v>21</v>
          </cell>
          <cell r="H897" t="str">
            <v>01</v>
          </cell>
          <cell r="J897" t="str">
            <v>Registrado</v>
          </cell>
          <cell r="L897" t="str">
            <v>203</v>
          </cell>
          <cell r="N897">
            <v>3</v>
          </cell>
          <cell r="O897">
            <v>0</v>
          </cell>
          <cell r="P897">
            <v>1</v>
          </cell>
        </row>
        <row r="898">
          <cell r="A898" t="str">
            <v>GTO</v>
          </cell>
          <cell r="C898">
            <v>21</v>
          </cell>
          <cell r="H898" t="str">
            <v>01</v>
          </cell>
          <cell r="J898" t="str">
            <v>Registrado</v>
          </cell>
          <cell r="L898" t="str">
            <v>203</v>
          </cell>
          <cell r="N898">
            <v>3</v>
          </cell>
          <cell r="O898">
            <v>0</v>
          </cell>
          <cell r="P898">
            <v>1</v>
          </cell>
        </row>
        <row r="899">
          <cell r="A899" t="str">
            <v>GTO</v>
          </cell>
          <cell r="C899">
            <v>21</v>
          </cell>
          <cell r="H899" t="str">
            <v>01</v>
          </cell>
          <cell r="J899" t="str">
            <v>Registrado</v>
          </cell>
          <cell r="L899" t="str">
            <v>203</v>
          </cell>
          <cell r="N899">
            <v>4</v>
          </cell>
          <cell r="O899">
            <v>0</v>
          </cell>
          <cell r="P899">
            <v>1</v>
          </cell>
        </row>
        <row r="900">
          <cell r="A900" t="str">
            <v>GTO</v>
          </cell>
          <cell r="C900">
            <v>21</v>
          </cell>
          <cell r="H900" t="str">
            <v>01</v>
          </cell>
          <cell r="J900" t="str">
            <v>Registrado</v>
          </cell>
          <cell r="L900" t="str">
            <v>203</v>
          </cell>
          <cell r="N900">
            <v>5</v>
          </cell>
          <cell r="O900">
            <v>0</v>
          </cell>
          <cell r="P900">
            <v>2</v>
          </cell>
        </row>
        <row r="901">
          <cell r="A901" t="str">
            <v>GTO</v>
          </cell>
          <cell r="C901">
            <v>21</v>
          </cell>
          <cell r="H901" t="str">
            <v>01</v>
          </cell>
          <cell r="J901" t="str">
            <v>Registrado</v>
          </cell>
          <cell r="L901" t="str">
            <v>203</v>
          </cell>
          <cell r="N901">
            <v>7</v>
          </cell>
          <cell r="O901">
            <v>0</v>
          </cell>
          <cell r="P901">
            <v>2</v>
          </cell>
        </row>
        <row r="902">
          <cell r="A902" t="str">
            <v>GTO</v>
          </cell>
          <cell r="C902">
            <v>21</v>
          </cell>
          <cell r="H902" t="str">
            <v>01</v>
          </cell>
          <cell r="J902" t="str">
            <v>Registrado</v>
          </cell>
          <cell r="L902" t="str">
            <v>102</v>
          </cell>
          <cell r="N902">
            <v>7</v>
          </cell>
          <cell r="O902">
            <v>0</v>
          </cell>
          <cell r="P902">
            <v>2</v>
          </cell>
        </row>
        <row r="903">
          <cell r="A903" t="str">
            <v>GTO</v>
          </cell>
          <cell r="C903">
            <v>21</v>
          </cell>
          <cell r="H903" t="str">
            <v>01</v>
          </cell>
          <cell r="J903" t="str">
            <v>Registrado</v>
          </cell>
          <cell r="L903" t="str">
            <v>203</v>
          </cell>
          <cell r="N903">
            <v>5</v>
          </cell>
          <cell r="O903">
            <v>0</v>
          </cell>
          <cell r="P903">
            <v>2</v>
          </cell>
        </row>
        <row r="904">
          <cell r="A904" t="str">
            <v>GTO</v>
          </cell>
          <cell r="C904">
            <v>9</v>
          </cell>
          <cell r="H904" t="str">
            <v>00</v>
          </cell>
          <cell r="J904" t="str">
            <v>Registrado</v>
          </cell>
          <cell r="L904" t="str">
            <v>102</v>
          </cell>
          <cell r="N904">
            <v>2</v>
          </cell>
          <cell r="O904">
            <v>0</v>
          </cell>
          <cell r="P904">
            <v>1</v>
          </cell>
        </row>
        <row r="905">
          <cell r="A905" t="str">
            <v>GTO</v>
          </cell>
          <cell r="C905">
            <v>4</v>
          </cell>
          <cell r="H905" t="str">
            <v>00</v>
          </cell>
          <cell r="J905" t="str">
            <v>Registrado</v>
          </cell>
          <cell r="L905" t="str">
            <v>203</v>
          </cell>
          <cell r="N905">
            <v>1</v>
          </cell>
          <cell r="O905">
            <v>0</v>
          </cell>
          <cell r="P905">
            <v>1</v>
          </cell>
        </row>
        <row r="906">
          <cell r="A906" t="str">
            <v>GTO</v>
          </cell>
          <cell r="C906">
            <v>4</v>
          </cell>
          <cell r="H906" t="str">
            <v>00</v>
          </cell>
          <cell r="J906" t="str">
            <v>Registrado</v>
          </cell>
          <cell r="L906" t="str">
            <v>203</v>
          </cell>
          <cell r="N906">
            <v>1</v>
          </cell>
          <cell r="O906">
            <v>0</v>
          </cell>
          <cell r="P906">
            <v>1</v>
          </cell>
        </row>
        <row r="907">
          <cell r="A907" t="str">
            <v>GTO</v>
          </cell>
          <cell r="C907">
            <v>4</v>
          </cell>
          <cell r="H907" t="str">
            <v>00</v>
          </cell>
          <cell r="J907" t="str">
            <v>Registrado</v>
          </cell>
          <cell r="L907" t="str">
            <v>203</v>
          </cell>
          <cell r="N907">
            <v>1</v>
          </cell>
          <cell r="O907">
            <v>0</v>
          </cell>
          <cell r="P907">
            <v>1</v>
          </cell>
        </row>
        <row r="908">
          <cell r="A908" t="str">
            <v>GTO</v>
          </cell>
          <cell r="C908">
            <v>4</v>
          </cell>
          <cell r="H908" t="str">
            <v>00</v>
          </cell>
          <cell r="J908" t="str">
            <v>Registrado</v>
          </cell>
          <cell r="L908" t="str">
            <v>203</v>
          </cell>
          <cell r="N908">
            <v>1</v>
          </cell>
          <cell r="O908">
            <v>0</v>
          </cell>
          <cell r="P908">
            <v>1</v>
          </cell>
        </row>
        <row r="909">
          <cell r="A909" t="str">
            <v>GTO</v>
          </cell>
          <cell r="C909">
            <v>4</v>
          </cell>
          <cell r="H909" t="str">
            <v>00</v>
          </cell>
          <cell r="J909" t="str">
            <v>Registrado</v>
          </cell>
          <cell r="L909" t="str">
            <v>203</v>
          </cell>
          <cell r="N909">
            <v>1</v>
          </cell>
          <cell r="O909">
            <v>0</v>
          </cell>
          <cell r="P909">
            <v>1</v>
          </cell>
        </row>
        <row r="910">
          <cell r="A910" t="str">
            <v>GTO</v>
          </cell>
          <cell r="C910">
            <v>4</v>
          </cell>
          <cell r="H910" t="str">
            <v>00</v>
          </cell>
          <cell r="J910" t="str">
            <v>Registrado</v>
          </cell>
          <cell r="L910" t="str">
            <v>203</v>
          </cell>
          <cell r="N910">
            <v>1</v>
          </cell>
          <cell r="O910">
            <v>0</v>
          </cell>
          <cell r="P910">
            <v>1</v>
          </cell>
        </row>
        <row r="911">
          <cell r="A911" t="str">
            <v>GTO</v>
          </cell>
          <cell r="C911">
            <v>4</v>
          </cell>
          <cell r="H911" t="str">
            <v>00</v>
          </cell>
          <cell r="J911" t="str">
            <v>Registrado</v>
          </cell>
          <cell r="L911" t="str">
            <v>203</v>
          </cell>
          <cell r="N911">
            <v>1</v>
          </cell>
          <cell r="O911">
            <v>0</v>
          </cell>
          <cell r="P911">
            <v>1</v>
          </cell>
        </row>
        <row r="912">
          <cell r="A912" t="str">
            <v>GTO</v>
          </cell>
          <cell r="C912">
            <v>4</v>
          </cell>
          <cell r="H912" t="str">
            <v>00</v>
          </cell>
          <cell r="J912" t="str">
            <v>Registrado</v>
          </cell>
          <cell r="L912" t="str">
            <v>203</v>
          </cell>
          <cell r="N912">
            <v>1</v>
          </cell>
          <cell r="O912">
            <v>0</v>
          </cell>
          <cell r="P912">
            <v>1</v>
          </cell>
        </row>
        <row r="913">
          <cell r="A913" t="str">
            <v>GTO</v>
          </cell>
          <cell r="C913">
            <v>4</v>
          </cell>
          <cell r="H913" t="str">
            <v>00</v>
          </cell>
          <cell r="J913" t="str">
            <v>Registrado</v>
          </cell>
          <cell r="L913" t="str">
            <v>203</v>
          </cell>
          <cell r="N913">
            <v>1</v>
          </cell>
          <cell r="O913">
            <v>0</v>
          </cell>
          <cell r="P913">
            <v>1</v>
          </cell>
        </row>
        <row r="914">
          <cell r="A914" t="str">
            <v>GTO</v>
          </cell>
          <cell r="C914">
            <v>4</v>
          </cell>
          <cell r="H914" t="str">
            <v>00</v>
          </cell>
          <cell r="J914" t="str">
            <v>Registrado</v>
          </cell>
          <cell r="L914" t="str">
            <v>203</v>
          </cell>
          <cell r="N914">
            <v>1</v>
          </cell>
          <cell r="O914">
            <v>0</v>
          </cell>
          <cell r="P914">
            <v>1</v>
          </cell>
        </row>
        <row r="915">
          <cell r="A915" t="str">
            <v>GTO</v>
          </cell>
          <cell r="C915">
            <v>4</v>
          </cell>
          <cell r="H915" t="str">
            <v>00</v>
          </cell>
          <cell r="J915" t="str">
            <v>Registrado</v>
          </cell>
          <cell r="L915" t="str">
            <v>203</v>
          </cell>
          <cell r="N915">
            <v>1</v>
          </cell>
          <cell r="O915">
            <v>0</v>
          </cell>
          <cell r="P915">
            <v>1</v>
          </cell>
        </row>
        <row r="916">
          <cell r="A916" t="str">
            <v>GTO</v>
          </cell>
          <cell r="C916">
            <v>4</v>
          </cell>
          <cell r="H916" t="str">
            <v>00</v>
          </cell>
          <cell r="J916" t="str">
            <v>Registrado</v>
          </cell>
          <cell r="L916" t="str">
            <v>203</v>
          </cell>
          <cell r="N916">
            <v>1</v>
          </cell>
          <cell r="O916">
            <v>0</v>
          </cell>
          <cell r="P916">
            <v>1</v>
          </cell>
        </row>
        <row r="917">
          <cell r="A917" t="str">
            <v>GTO</v>
          </cell>
          <cell r="C917">
            <v>4</v>
          </cell>
          <cell r="H917" t="str">
            <v>00</v>
          </cell>
          <cell r="J917" t="str">
            <v>Registrado</v>
          </cell>
          <cell r="L917" t="str">
            <v>203</v>
          </cell>
          <cell r="N917">
            <v>1</v>
          </cell>
          <cell r="O917">
            <v>0</v>
          </cell>
          <cell r="P917">
            <v>1</v>
          </cell>
        </row>
        <row r="918">
          <cell r="A918" t="str">
            <v>GTO</v>
          </cell>
          <cell r="C918">
            <v>4</v>
          </cell>
          <cell r="H918" t="str">
            <v>00</v>
          </cell>
          <cell r="J918" t="str">
            <v>Registrado</v>
          </cell>
          <cell r="L918" t="str">
            <v>203</v>
          </cell>
          <cell r="N918">
            <v>3</v>
          </cell>
          <cell r="O918">
            <v>0</v>
          </cell>
          <cell r="P918">
            <v>1</v>
          </cell>
        </row>
        <row r="919">
          <cell r="A919" t="str">
            <v>GTO</v>
          </cell>
          <cell r="C919">
            <v>4</v>
          </cell>
          <cell r="H919" t="str">
            <v>00</v>
          </cell>
          <cell r="J919" t="str">
            <v>Registrado</v>
          </cell>
          <cell r="L919" t="str">
            <v>203</v>
          </cell>
          <cell r="N919">
            <v>3</v>
          </cell>
          <cell r="O919">
            <v>0</v>
          </cell>
          <cell r="P919">
            <v>1</v>
          </cell>
        </row>
        <row r="920">
          <cell r="A920" t="str">
            <v>GTO</v>
          </cell>
          <cell r="C920">
            <v>4</v>
          </cell>
          <cell r="H920" t="str">
            <v>00</v>
          </cell>
          <cell r="J920" t="str">
            <v>Registrado</v>
          </cell>
          <cell r="L920" t="str">
            <v>203</v>
          </cell>
          <cell r="N920">
            <v>2</v>
          </cell>
          <cell r="O920">
            <v>0</v>
          </cell>
          <cell r="P920">
            <v>1</v>
          </cell>
        </row>
        <row r="921">
          <cell r="A921" t="str">
            <v>GTO</v>
          </cell>
          <cell r="C921">
            <v>4</v>
          </cell>
          <cell r="H921" t="str">
            <v>00</v>
          </cell>
          <cell r="J921" t="str">
            <v>Registrado</v>
          </cell>
          <cell r="L921" t="str">
            <v>203</v>
          </cell>
          <cell r="N921">
            <v>2</v>
          </cell>
          <cell r="O921">
            <v>0</v>
          </cell>
          <cell r="P921">
            <v>1</v>
          </cell>
        </row>
        <row r="922">
          <cell r="A922" t="str">
            <v>GTO</v>
          </cell>
          <cell r="C922">
            <v>4</v>
          </cell>
          <cell r="H922" t="str">
            <v>00</v>
          </cell>
          <cell r="J922" t="str">
            <v>Registrado</v>
          </cell>
          <cell r="L922" t="str">
            <v>203</v>
          </cell>
          <cell r="N922">
            <v>2</v>
          </cell>
          <cell r="O922">
            <v>0</v>
          </cell>
          <cell r="P922">
            <v>1</v>
          </cell>
        </row>
        <row r="923">
          <cell r="A923" t="str">
            <v>GTO</v>
          </cell>
          <cell r="C923">
            <v>4</v>
          </cell>
          <cell r="H923" t="str">
            <v>00</v>
          </cell>
          <cell r="J923" t="str">
            <v>Registrado</v>
          </cell>
          <cell r="L923" t="str">
            <v>203</v>
          </cell>
          <cell r="N923">
            <v>2</v>
          </cell>
          <cell r="O923">
            <v>0</v>
          </cell>
          <cell r="P923">
            <v>1</v>
          </cell>
        </row>
        <row r="924">
          <cell r="A924" t="str">
            <v>GTO</v>
          </cell>
          <cell r="C924">
            <v>4</v>
          </cell>
          <cell r="H924" t="str">
            <v>00</v>
          </cell>
          <cell r="J924" t="str">
            <v>Registrado</v>
          </cell>
          <cell r="L924" t="str">
            <v>203</v>
          </cell>
          <cell r="N924">
            <v>2</v>
          </cell>
          <cell r="O924">
            <v>0</v>
          </cell>
          <cell r="P924">
            <v>1</v>
          </cell>
        </row>
        <row r="925">
          <cell r="A925" t="str">
            <v>GTO</v>
          </cell>
          <cell r="C925">
            <v>4</v>
          </cell>
          <cell r="H925" t="str">
            <v>00</v>
          </cell>
          <cell r="J925" t="str">
            <v>Registrado</v>
          </cell>
          <cell r="L925" t="str">
            <v>203</v>
          </cell>
          <cell r="N925">
            <v>2</v>
          </cell>
          <cell r="O925">
            <v>0</v>
          </cell>
          <cell r="P925">
            <v>1</v>
          </cell>
        </row>
        <row r="926">
          <cell r="A926" t="str">
            <v>GTO</v>
          </cell>
          <cell r="C926">
            <v>4</v>
          </cell>
          <cell r="H926" t="str">
            <v>00</v>
          </cell>
          <cell r="J926" t="str">
            <v>Registrado</v>
          </cell>
          <cell r="L926" t="str">
            <v>203</v>
          </cell>
          <cell r="N926">
            <v>2</v>
          </cell>
          <cell r="O926">
            <v>0</v>
          </cell>
          <cell r="P926">
            <v>1</v>
          </cell>
        </row>
        <row r="927">
          <cell r="A927" t="str">
            <v>GTO</v>
          </cell>
          <cell r="C927">
            <v>4</v>
          </cell>
          <cell r="H927" t="str">
            <v>00</v>
          </cell>
          <cell r="J927" t="str">
            <v>Registrado</v>
          </cell>
          <cell r="L927" t="str">
            <v>203</v>
          </cell>
          <cell r="N927">
            <v>2</v>
          </cell>
          <cell r="O927">
            <v>0</v>
          </cell>
          <cell r="P927">
            <v>1</v>
          </cell>
        </row>
        <row r="928">
          <cell r="A928" t="str">
            <v>GTO</v>
          </cell>
          <cell r="C928">
            <v>4</v>
          </cell>
          <cell r="H928" t="str">
            <v>00</v>
          </cell>
          <cell r="J928" t="str">
            <v>Registrado</v>
          </cell>
          <cell r="L928" t="str">
            <v>203</v>
          </cell>
          <cell r="N928">
            <v>2</v>
          </cell>
          <cell r="O928">
            <v>0</v>
          </cell>
          <cell r="P928">
            <v>1</v>
          </cell>
        </row>
        <row r="929">
          <cell r="A929" t="str">
            <v>GTO</v>
          </cell>
          <cell r="C929">
            <v>4</v>
          </cell>
          <cell r="H929" t="str">
            <v>00</v>
          </cell>
          <cell r="J929" t="str">
            <v>Registrado</v>
          </cell>
          <cell r="L929" t="str">
            <v>203</v>
          </cell>
          <cell r="N929">
            <v>2</v>
          </cell>
          <cell r="O929">
            <v>0</v>
          </cell>
          <cell r="P929">
            <v>1</v>
          </cell>
        </row>
        <row r="930">
          <cell r="A930" t="str">
            <v>GTO</v>
          </cell>
          <cell r="C930">
            <v>4</v>
          </cell>
          <cell r="H930" t="str">
            <v>00</v>
          </cell>
          <cell r="J930" t="str">
            <v>Registrado</v>
          </cell>
          <cell r="L930" t="str">
            <v>203</v>
          </cell>
          <cell r="N930">
            <v>2</v>
          </cell>
          <cell r="O930">
            <v>0</v>
          </cell>
          <cell r="P930">
            <v>1</v>
          </cell>
        </row>
        <row r="931">
          <cell r="A931" t="str">
            <v>GTO</v>
          </cell>
          <cell r="C931">
            <v>4</v>
          </cell>
          <cell r="H931" t="str">
            <v>00</v>
          </cell>
          <cell r="J931" t="str">
            <v>Registrado</v>
          </cell>
          <cell r="L931" t="str">
            <v>203</v>
          </cell>
          <cell r="N931">
            <v>2</v>
          </cell>
          <cell r="O931">
            <v>0</v>
          </cell>
          <cell r="P931">
            <v>1</v>
          </cell>
        </row>
        <row r="932">
          <cell r="A932" t="str">
            <v>GTO</v>
          </cell>
          <cell r="C932">
            <v>4</v>
          </cell>
          <cell r="H932" t="str">
            <v>00</v>
          </cell>
          <cell r="J932" t="str">
            <v>Registrado</v>
          </cell>
          <cell r="L932" t="str">
            <v>203</v>
          </cell>
          <cell r="N932">
            <v>2</v>
          </cell>
          <cell r="O932">
            <v>0</v>
          </cell>
          <cell r="P932">
            <v>1</v>
          </cell>
        </row>
        <row r="933">
          <cell r="A933" t="str">
            <v>GTO</v>
          </cell>
          <cell r="C933">
            <v>4</v>
          </cell>
          <cell r="H933" t="str">
            <v>00</v>
          </cell>
          <cell r="J933" t="str">
            <v>Registrado</v>
          </cell>
          <cell r="L933" t="str">
            <v>203</v>
          </cell>
          <cell r="N933">
            <v>2</v>
          </cell>
          <cell r="O933">
            <v>0</v>
          </cell>
          <cell r="P933">
            <v>1</v>
          </cell>
        </row>
        <row r="934">
          <cell r="A934" t="str">
            <v>GTO</v>
          </cell>
          <cell r="C934">
            <v>4</v>
          </cell>
          <cell r="H934" t="str">
            <v>00</v>
          </cell>
          <cell r="J934" t="str">
            <v>Registrado</v>
          </cell>
          <cell r="L934" t="str">
            <v>203</v>
          </cell>
          <cell r="N934">
            <v>2</v>
          </cell>
          <cell r="O934">
            <v>0</v>
          </cell>
          <cell r="P934">
            <v>1</v>
          </cell>
        </row>
        <row r="935">
          <cell r="A935" t="str">
            <v>GTO</v>
          </cell>
          <cell r="C935">
            <v>4</v>
          </cell>
          <cell r="H935" t="str">
            <v>00</v>
          </cell>
          <cell r="J935" t="str">
            <v>Registrado</v>
          </cell>
          <cell r="L935" t="str">
            <v>203</v>
          </cell>
          <cell r="N935">
            <v>2</v>
          </cell>
          <cell r="O935">
            <v>0</v>
          </cell>
          <cell r="P935">
            <v>1</v>
          </cell>
        </row>
        <row r="936">
          <cell r="A936" t="str">
            <v>GTO</v>
          </cell>
          <cell r="C936">
            <v>4</v>
          </cell>
          <cell r="H936" t="str">
            <v>00</v>
          </cell>
          <cell r="J936" t="str">
            <v>Registrado</v>
          </cell>
          <cell r="L936" t="str">
            <v>203</v>
          </cell>
          <cell r="N936">
            <v>2</v>
          </cell>
          <cell r="O936">
            <v>0</v>
          </cell>
          <cell r="P936">
            <v>1</v>
          </cell>
        </row>
        <row r="937">
          <cell r="A937" t="str">
            <v>GTO</v>
          </cell>
          <cell r="C937">
            <v>4</v>
          </cell>
          <cell r="H937" t="str">
            <v>00</v>
          </cell>
          <cell r="J937" t="str">
            <v>Registrado</v>
          </cell>
          <cell r="L937" t="str">
            <v>203</v>
          </cell>
          <cell r="N937">
            <v>2</v>
          </cell>
          <cell r="O937">
            <v>0</v>
          </cell>
          <cell r="P937">
            <v>1</v>
          </cell>
        </row>
        <row r="938">
          <cell r="A938" t="str">
            <v>GTO</v>
          </cell>
          <cell r="C938">
            <v>4</v>
          </cell>
          <cell r="H938" t="str">
            <v>00</v>
          </cell>
          <cell r="J938" t="str">
            <v>Registrado</v>
          </cell>
          <cell r="L938" t="str">
            <v>203</v>
          </cell>
          <cell r="N938">
            <v>2</v>
          </cell>
          <cell r="O938">
            <v>0</v>
          </cell>
          <cell r="P938">
            <v>1</v>
          </cell>
        </row>
        <row r="939">
          <cell r="A939" t="str">
            <v>GTO</v>
          </cell>
          <cell r="C939">
            <v>4</v>
          </cell>
          <cell r="H939" t="str">
            <v>00</v>
          </cell>
          <cell r="J939" t="str">
            <v>Registrado</v>
          </cell>
          <cell r="L939" t="str">
            <v>203</v>
          </cell>
          <cell r="N939">
            <v>2</v>
          </cell>
          <cell r="O939">
            <v>0</v>
          </cell>
          <cell r="P939">
            <v>1</v>
          </cell>
        </row>
        <row r="940">
          <cell r="A940" t="str">
            <v>GTO</v>
          </cell>
          <cell r="C940">
            <v>4</v>
          </cell>
          <cell r="H940" t="str">
            <v>00</v>
          </cell>
          <cell r="J940" t="str">
            <v>Registrado</v>
          </cell>
          <cell r="L940" t="str">
            <v>203</v>
          </cell>
          <cell r="N940">
            <v>2</v>
          </cell>
          <cell r="O940">
            <v>0</v>
          </cell>
          <cell r="P940">
            <v>1</v>
          </cell>
        </row>
        <row r="941">
          <cell r="A941" t="str">
            <v>GTO</v>
          </cell>
          <cell r="C941">
            <v>4</v>
          </cell>
          <cell r="H941" t="str">
            <v>00</v>
          </cell>
          <cell r="J941" t="str">
            <v>Registrado</v>
          </cell>
          <cell r="L941" t="str">
            <v>203</v>
          </cell>
          <cell r="N941">
            <v>2</v>
          </cell>
          <cell r="O941">
            <v>0</v>
          </cell>
          <cell r="P941">
            <v>1</v>
          </cell>
        </row>
        <row r="942">
          <cell r="A942" t="str">
            <v>GTO</v>
          </cell>
          <cell r="C942">
            <v>4</v>
          </cell>
          <cell r="H942" t="str">
            <v>00</v>
          </cell>
          <cell r="J942" t="str">
            <v>Registrado</v>
          </cell>
          <cell r="L942" t="str">
            <v>203</v>
          </cell>
          <cell r="N942">
            <v>2</v>
          </cell>
          <cell r="O942">
            <v>0</v>
          </cell>
          <cell r="P942">
            <v>1</v>
          </cell>
        </row>
        <row r="943">
          <cell r="A943" t="str">
            <v>GTO</v>
          </cell>
          <cell r="C943">
            <v>4</v>
          </cell>
          <cell r="H943" t="str">
            <v>00</v>
          </cell>
          <cell r="J943" t="str">
            <v>Registrado</v>
          </cell>
          <cell r="L943" t="str">
            <v>203</v>
          </cell>
          <cell r="N943">
            <v>2</v>
          </cell>
          <cell r="O943">
            <v>0</v>
          </cell>
          <cell r="P943">
            <v>1</v>
          </cell>
        </row>
        <row r="944">
          <cell r="A944" t="str">
            <v>GTO</v>
          </cell>
          <cell r="C944">
            <v>4</v>
          </cell>
          <cell r="H944" t="str">
            <v>00</v>
          </cell>
          <cell r="J944" t="str">
            <v>Registrado</v>
          </cell>
          <cell r="L944" t="str">
            <v>203</v>
          </cell>
          <cell r="N944">
            <v>2</v>
          </cell>
          <cell r="O944">
            <v>0</v>
          </cell>
          <cell r="P944">
            <v>1</v>
          </cell>
        </row>
        <row r="945">
          <cell r="A945" t="str">
            <v>GTO</v>
          </cell>
          <cell r="C945">
            <v>4</v>
          </cell>
          <cell r="H945" t="str">
            <v>00</v>
          </cell>
          <cell r="J945" t="str">
            <v>Registrado</v>
          </cell>
          <cell r="L945" t="str">
            <v>203</v>
          </cell>
          <cell r="N945">
            <v>3</v>
          </cell>
          <cell r="O945">
            <v>0</v>
          </cell>
          <cell r="P945">
            <v>1</v>
          </cell>
        </row>
        <row r="946">
          <cell r="A946" t="str">
            <v>GTO</v>
          </cell>
          <cell r="C946">
            <v>4</v>
          </cell>
          <cell r="H946" t="str">
            <v>00</v>
          </cell>
          <cell r="J946" t="str">
            <v>Registrado</v>
          </cell>
          <cell r="L946" t="str">
            <v>203</v>
          </cell>
          <cell r="N946">
            <v>3</v>
          </cell>
          <cell r="O946">
            <v>0</v>
          </cell>
          <cell r="P946">
            <v>1</v>
          </cell>
        </row>
        <row r="947">
          <cell r="A947" t="str">
            <v>GTO</v>
          </cell>
          <cell r="C947">
            <v>4</v>
          </cell>
          <cell r="H947" t="str">
            <v>00</v>
          </cell>
          <cell r="J947" t="str">
            <v>Registrado</v>
          </cell>
          <cell r="L947" t="str">
            <v>203</v>
          </cell>
          <cell r="N947">
            <v>3</v>
          </cell>
          <cell r="O947">
            <v>0</v>
          </cell>
          <cell r="P947">
            <v>1</v>
          </cell>
        </row>
        <row r="948">
          <cell r="A948" t="str">
            <v>GTO</v>
          </cell>
          <cell r="C948">
            <v>4</v>
          </cell>
          <cell r="H948" t="str">
            <v>00</v>
          </cell>
          <cell r="J948" t="str">
            <v>Registrado</v>
          </cell>
          <cell r="L948" t="str">
            <v>203</v>
          </cell>
          <cell r="N948">
            <v>3</v>
          </cell>
          <cell r="O948">
            <v>0</v>
          </cell>
          <cell r="P948">
            <v>1</v>
          </cell>
        </row>
        <row r="949">
          <cell r="A949" t="str">
            <v>GTO</v>
          </cell>
          <cell r="C949">
            <v>4</v>
          </cell>
          <cell r="H949" t="str">
            <v>00</v>
          </cell>
          <cell r="J949" t="str">
            <v>Registrado</v>
          </cell>
          <cell r="L949" t="str">
            <v>203</v>
          </cell>
          <cell r="N949">
            <v>3</v>
          </cell>
          <cell r="O949">
            <v>0</v>
          </cell>
          <cell r="P949">
            <v>1</v>
          </cell>
        </row>
        <row r="950">
          <cell r="A950" t="str">
            <v>GTO</v>
          </cell>
          <cell r="C950">
            <v>4</v>
          </cell>
          <cell r="H950" t="str">
            <v>00</v>
          </cell>
          <cell r="J950" t="str">
            <v>Registrado</v>
          </cell>
          <cell r="L950" t="str">
            <v>203</v>
          </cell>
          <cell r="N950">
            <v>3</v>
          </cell>
          <cell r="O950">
            <v>0</v>
          </cell>
          <cell r="P950">
            <v>1</v>
          </cell>
        </row>
        <row r="951">
          <cell r="A951" t="str">
            <v>GTO</v>
          </cell>
          <cell r="C951">
            <v>4</v>
          </cell>
          <cell r="H951" t="str">
            <v>00</v>
          </cell>
          <cell r="J951" t="str">
            <v>Registrado</v>
          </cell>
          <cell r="L951" t="str">
            <v>203</v>
          </cell>
          <cell r="N951">
            <v>3</v>
          </cell>
          <cell r="O951">
            <v>0</v>
          </cell>
          <cell r="P951">
            <v>1</v>
          </cell>
        </row>
        <row r="952">
          <cell r="A952" t="str">
            <v>GTO</v>
          </cell>
          <cell r="C952">
            <v>4</v>
          </cell>
          <cell r="H952" t="str">
            <v>00</v>
          </cell>
          <cell r="J952" t="str">
            <v>Registrado</v>
          </cell>
          <cell r="L952" t="str">
            <v>203</v>
          </cell>
          <cell r="N952">
            <v>3</v>
          </cell>
          <cell r="O952">
            <v>0</v>
          </cell>
          <cell r="P952">
            <v>1</v>
          </cell>
        </row>
        <row r="953">
          <cell r="A953" t="str">
            <v>GTO</v>
          </cell>
          <cell r="C953">
            <v>4</v>
          </cell>
          <cell r="H953" t="str">
            <v>00</v>
          </cell>
          <cell r="J953" t="str">
            <v>Registrado</v>
          </cell>
          <cell r="L953" t="str">
            <v>203</v>
          </cell>
          <cell r="N953">
            <v>3</v>
          </cell>
          <cell r="O953">
            <v>0</v>
          </cell>
          <cell r="P953">
            <v>1</v>
          </cell>
        </row>
        <row r="954">
          <cell r="A954" t="str">
            <v>GTO</v>
          </cell>
          <cell r="C954">
            <v>4</v>
          </cell>
          <cell r="H954" t="str">
            <v>00</v>
          </cell>
          <cell r="J954" t="str">
            <v>Registrado</v>
          </cell>
          <cell r="L954" t="str">
            <v>203</v>
          </cell>
          <cell r="N954">
            <v>3</v>
          </cell>
          <cell r="O954">
            <v>0</v>
          </cell>
          <cell r="P954">
            <v>1</v>
          </cell>
        </row>
        <row r="955">
          <cell r="A955" t="str">
            <v>GTO</v>
          </cell>
          <cell r="C955">
            <v>4</v>
          </cell>
          <cell r="H955" t="str">
            <v>00</v>
          </cell>
          <cell r="J955" t="str">
            <v>Registrado</v>
          </cell>
          <cell r="L955" t="str">
            <v>203</v>
          </cell>
          <cell r="N955">
            <v>3</v>
          </cell>
          <cell r="O955">
            <v>0</v>
          </cell>
          <cell r="P955">
            <v>1</v>
          </cell>
        </row>
        <row r="956">
          <cell r="A956" t="str">
            <v>GTO</v>
          </cell>
          <cell r="C956">
            <v>4</v>
          </cell>
          <cell r="H956" t="str">
            <v>00</v>
          </cell>
          <cell r="J956" t="str">
            <v>Registrado</v>
          </cell>
          <cell r="L956" t="str">
            <v>203</v>
          </cell>
          <cell r="N956">
            <v>3</v>
          </cell>
          <cell r="O956">
            <v>0</v>
          </cell>
          <cell r="P956">
            <v>1</v>
          </cell>
        </row>
        <row r="957">
          <cell r="A957" t="str">
            <v>GTO</v>
          </cell>
          <cell r="C957">
            <v>4</v>
          </cell>
          <cell r="H957" t="str">
            <v>00</v>
          </cell>
          <cell r="J957" t="str">
            <v>Registrado</v>
          </cell>
          <cell r="L957" t="str">
            <v>203</v>
          </cell>
          <cell r="N957">
            <v>3</v>
          </cell>
          <cell r="O957">
            <v>0</v>
          </cell>
          <cell r="P957">
            <v>1</v>
          </cell>
        </row>
        <row r="958">
          <cell r="A958" t="str">
            <v>GTO</v>
          </cell>
          <cell r="C958">
            <v>4</v>
          </cell>
          <cell r="H958" t="str">
            <v>00</v>
          </cell>
          <cell r="J958" t="str">
            <v>Registrado</v>
          </cell>
          <cell r="L958" t="str">
            <v>203</v>
          </cell>
          <cell r="N958">
            <v>3</v>
          </cell>
          <cell r="O958">
            <v>0</v>
          </cell>
          <cell r="P958">
            <v>1</v>
          </cell>
        </row>
        <row r="959">
          <cell r="A959" t="str">
            <v>GTO</v>
          </cell>
          <cell r="C959">
            <v>4</v>
          </cell>
          <cell r="H959" t="str">
            <v>00</v>
          </cell>
          <cell r="J959" t="str">
            <v>Registrado</v>
          </cell>
          <cell r="L959" t="str">
            <v>203</v>
          </cell>
          <cell r="N959">
            <v>3</v>
          </cell>
          <cell r="O959">
            <v>0</v>
          </cell>
          <cell r="P959">
            <v>1</v>
          </cell>
        </row>
        <row r="960">
          <cell r="A960" t="str">
            <v>GTO</v>
          </cell>
          <cell r="C960">
            <v>4</v>
          </cell>
          <cell r="H960" t="str">
            <v>00</v>
          </cell>
          <cell r="J960" t="str">
            <v>Registrado</v>
          </cell>
          <cell r="L960" t="str">
            <v>203</v>
          </cell>
          <cell r="N960">
            <v>3</v>
          </cell>
          <cell r="O960">
            <v>0</v>
          </cell>
          <cell r="P960">
            <v>1</v>
          </cell>
        </row>
        <row r="961">
          <cell r="A961" t="str">
            <v>GTO</v>
          </cell>
          <cell r="C961">
            <v>4</v>
          </cell>
          <cell r="H961" t="str">
            <v>00</v>
          </cell>
          <cell r="J961" t="str">
            <v>Registrado</v>
          </cell>
          <cell r="L961" t="str">
            <v>203</v>
          </cell>
          <cell r="N961">
            <v>3</v>
          </cell>
          <cell r="O961">
            <v>0</v>
          </cell>
          <cell r="P961">
            <v>1</v>
          </cell>
        </row>
        <row r="962">
          <cell r="A962" t="str">
            <v>GTO</v>
          </cell>
          <cell r="C962">
            <v>4</v>
          </cell>
          <cell r="H962" t="str">
            <v>00</v>
          </cell>
          <cell r="J962" t="str">
            <v>Registrado</v>
          </cell>
          <cell r="L962" t="str">
            <v>203</v>
          </cell>
          <cell r="N962">
            <v>3</v>
          </cell>
          <cell r="O962">
            <v>0</v>
          </cell>
          <cell r="P962">
            <v>1</v>
          </cell>
        </row>
        <row r="963">
          <cell r="A963" t="str">
            <v>GTO</v>
          </cell>
          <cell r="C963">
            <v>4</v>
          </cell>
          <cell r="H963" t="str">
            <v>00</v>
          </cell>
          <cell r="J963" t="str">
            <v>Registrado</v>
          </cell>
          <cell r="L963" t="str">
            <v>203</v>
          </cell>
          <cell r="N963">
            <v>3</v>
          </cell>
          <cell r="O963">
            <v>0</v>
          </cell>
          <cell r="P963">
            <v>1</v>
          </cell>
        </row>
        <row r="964">
          <cell r="A964" t="str">
            <v>GTO</v>
          </cell>
          <cell r="C964">
            <v>4</v>
          </cell>
          <cell r="H964" t="str">
            <v>00</v>
          </cell>
          <cell r="J964" t="str">
            <v>Registrado</v>
          </cell>
          <cell r="L964" t="str">
            <v>203</v>
          </cell>
          <cell r="N964">
            <v>3</v>
          </cell>
          <cell r="O964">
            <v>0</v>
          </cell>
          <cell r="P964">
            <v>1</v>
          </cell>
        </row>
        <row r="965">
          <cell r="A965" t="str">
            <v>GTO</v>
          </cell>
          <cell r="C965">
            <v>4</v>
          </cell>
          <cell r="H965" t="str">
            <v>00</v>
          </cell>
          <cell r="J965" t="str">
            <v>Registrado</v>
          </cell>
          <cell r="L965" t="str">
            <v>203</v>
          </cell>
          <cell r="N965">
            <v>3</v>
          </cell>
          <cell r="O965">
            <v>0</v>
          </cell>
          <cell r="P965">
            <v>1</v>
          </cell>
        </row>
        <row r="966">
          <cell r="A966" t="str">
            <v>GTO</v>
          </cell>
          <cell r="C966">
            <v>4</v>
          </cell>
          <cell r="H966" t="str">
            <v>00</v>
          </cell>
          <cell r="J966" t="str">
            <v>Registrado</v>
          </cell>
          <cell r="L966" t="str">
            <v>203</v>
          </cell>
          <cell r="N966">
            <v>3</v>
          </cell>
          <cell r="O966">
            <v>0</v>
          </cell>
          <cell r="P966">
            <v>1</v>
          </cell>
        </row>
        <row r="967">
          <cell r="A967" t="str">
            <v>GTO</v>
          </cell>
          <cell r="C967">
            <v>4</v>
          </cell>
          <cell r="H967" t="str">
            <v>00</v>
          </cell>
          <cell r="J967" t="str">
            <v>Registrado</v>
          </cell>
          <cell r="L967" t="str">
            <v>203</v>
          </cell>
          <cell r="N967">
            <v>3</v>
          </cell>
          <cell r="O967">
            <v>0</v>
          </cell>
          <cell r="P967">
            <v>1</v>
          </cell>
        </row>
        <row r="968">
          <cell r="A968" t="str">
            <v>GTO</v>
          </cell>
          <cell r="C968">
            <v>4</v>
          </cell>
          <cell r="H968" t="str">
            <v>00</v>
          </cell>
          <cell r="J968" t="str">
            <v>Registrado</v>
          </cell>
          <cell r="L968" t="str">
            <v>203</v>
          </cell>
          <cell r="N968">
            <v>3</v>
          </cell>
          <cell r="O968">
            <v>0</v>
          </cell>
          <cell r="P968">
            <v>1</v>
          </cell>
        </row>
        <row r="969">
          <cell r="A969" t="str">
            <v>GTO</v>
          </cell>
          <cell r="C969">
            <v>4</v>
          </cell>
          <cell r="H969" t="str">
            <v>00</v>
          </cell>
          <cell r="J969" t="str">
            <v>Registrado</v>
          </cell>
          <cell r="L969" t="str">
            <v>203</v>
          </cell>
          <cell r="N969">
            <v>3</v>
          </cell>
          <cell r="O969">
            <v>0</v>
          </cell>
          <cell r="P969">
            <v>1</v>
          </cell>
        </row>
        <row r="970">
          <cell r="A970" t="str">
            <v>GTO</v>
          </cell>
          <cell r="C970">
            <v>4</v>
          </cell>
          <cell r="H970" t="str">
            <v>00</v>
          </cell>
          <cell r="J970" t="str">
            <v>Registrado</v>
          </cell>
          <cell r="L970" t="str">
            <v>203</v>
          </cell>
          <cell r="N970">
            <v>3</v>
          </cell>
          <cell r="O970">
            <v>0</v>
          </cell>
          <cell r="P970">
            <v>1</v>
          </cell>
        </row>
        <row r="971">
          <cell r="A971" t="str">
            <v>GTO</v>
          </cell>
          <cell r="C971">
            <v>4</v>
          </cell>
          <cell r="H971" t="str">
            <v>00</v>
          </cell>
          <cell r="J971" t="str">
            <v>Registrado</v>
          </cell>
          <cell r="L971" t="str">
            <v>203</v>
          </cell>
          <cell r="N971">
            <v>3</v>
          </cell>
          <cell r="O971">
            <v>0</v>
          </cell>
          <cell r="P971">
            <v>1</v>
          </cell>
        </row>
        <row r="972">
          <cell r="A972" t="str">
            <v>GTO</v>
          </cell>
          <cell r="C972">
            <v>4</v>
          </cell>
          <cell r="H972" t="str">
            <v>00</v>
          </cell>
          <cell r="J972" t="str">
            <v>Registrado</v>
          </cell>
          <cell r="L972" t="str">
            <v>203</v>
          </cell>
          <cell r="N972">
            <v>3</v>
          </cell>
          <cell r="O972">
            <v>0</v>
          </cell>
          <cell r="P972">
            <v>1</v>
          </cell>
        </row>
        <row r="973">
          <cell r="A973" t="str">
            <v>GTO</v>
          </cell>
          <cell r="C973">
            <v>4</v>
          </cell>
          <cell r="H973" t="str">
            <v>00</v>
          </cell>
          <cell r="J973" t="str">
            <v>Registrado</v>
          </cell>
          <cell r="L973" t="str">
            <v>203</v>
          </cell>
          <cell r="N973">
            <v>3</v>
          </cell>
          <cell r="O973">
            <v>0</v>
          </cell>
          <cell r="P973">
            <v>1</v>
          </cell>
        </row>
        <row r="974">
          <cell r="A974" t="str">
            <v>GTO</v>
          </cell>
          <cell r="C974">
            <v>4</v>
          </cell>
          <cell r="H974" t="str">
            <v>00</v>
          </cell>
          <cell r="J974" t="str">
            <v>Registrado</v>
          </cell>
          <cell r="L974" t="str">
            <v>203</v>
          </cell>
          <cell r="N974">
            <v>3</v>
          </cell>
          <cell r="O974">
            <v>0</v>
          </cell>
          <cell r="P974">
            <v>1</v>
          </cell>
        </row>
        <row r="975">
          <cell r="A975" t="str">
            <v>GTO</v>
          </cell>
          <cell r="C975">
            <v>4</v>
          </cell>
          <cell r="H975" t="str">
            <v>00</v>
          </cell>
          <cell r="J975" t="str">
            <v>Registrado</v>
          </cell>
          <cell r="L975" t="str">
            <v>203</v>
          </cell>
          <cell r="N975">
            <v>3</v>
          </cell>
          <cell r="O975">
            <v>0</v>
          </cell>
          <cell r="P975">
            <v>1</v>
          </cell>
        </row>
        <row r="976">
          <cell r="A976" t="str">
            <v>GTO</v>
          </cell>
          <cell r="C976">
            <v>12</v>
          </cell>
          <cell r="H976" t="str">
            <v>00</v>
          </cell>
          <cell r="J976" t="str">
            <v>Registrado</v>
          </cell>
          <cell r="L976" t="str">
            <v>203</v>
          </cell>
          <cell r="N976">
            <v>3</v>
          </cell>
          <cell r="O976">
            <v>0</v>
          </cell>
          <cell r="P976">
            <v>1</v>
          </cell>
        </row>
        <row r="977">
          <cell r="A977" t="str">
            <v>GTO</v>
          </cell>
          <cell r="C977">
            <v>27</v>
          </cell>
          <cell r="H977" t="str">
            <v>00</v>
          </cell>
          <cell r="J977" t="str">
            <v>Registrado</v>
          </cell>
          <cell r="L977" t="str">
            <v>203</v>
          </cell>
          <cell r="N977">
            <v>3</v>
          </cell>
          <cell r="O977">
            <v>0</v>
          </cell>
          <cell r="P977">
            <v>1</v>
          </cell>
        </row>
        <row r="978">
          <cell r="A978" t="str">
            <v>GTO</v>
          </cell>
          <cell r="C978">
            <v>27</v>
          </cell>
          <cell r="H978" t="str">
            <v>00</v>
          </cell>
          <cell r="J978" t="str">
            <v>Registrado</v>
          </cell>
          <cell r="L978" t="str">
            <v>102</v>
          </cell>
          <cell r="N978">
            <v>7</v>
          </cell>
          <cell r="O978">
            <v>0</v>
          </cell>
          <cell r="P978">
            <v>2</v>
          </cell>
        </row>
        <row r="979">
          <cell r="A979" t="str">
            <v>GTO</v>
          </cell>
          <cell r="C979">
            <v>27</v>
          </cell>
          <cell r="H979" t="str">
            <v>00</v>
          </cell>
          <cell r="J979" t="str">
            <v>Registrado</v>
          </cell>
          <cell r="L979" t="str">
            <v>203</v>
          </cell>
          <cell r="N979">
            <v>7</v>
          </cell>
          <cell r="O979">
            <v>0</v>
          </cell>
          <cell r="P979">
            <v>2</v>
          </cell>
        </row>
        <row r="980">
          <cell r="A980" t="str">
            <v>GTO</v>
          </cell>
          <cell r="C980">
            <v>27</v>
          </cell>
          <cell r="H980" t="str">
            <v>00</v>
          </cell>
          <cell r="J980" t="str">
            <v>Registrado</v>
          </cell>
          <cell r="L980" t="str">
            <v>203</v>
          </cell>
          <cell r="N980">
            <v>3</v>
          </cell>
          <cell r="O980">
            <v>0</v>
          </cell>
          <cell r="P980">
            <v>1</v>
          </cell>
        </row>
        <row r="981">
          <cell r="A981" t="str">
            <v>GTO</v>
          </cell>
          <cell r="C981">
            <v>27</v>
          </cell>
          <cell r="H981" t="str">
            <v>00</v>
          </cell>
          <cell r="J981" t="str">
            <v>Registrado</v>
          </cell>
          <cell r="L981" t="str">
            <v>102</v>
          </cell>
          <cell r="N981">
            <v>7</v>
          </cell>
          <cell r="O981">
            <v>0</v>
          </cell>
          <cell r="P981">
            <v>2</v>
          </cell>
        </row>
        <row r="982">
          <cell r="A982" t="str">
            <v>GTO</v>
          </cell>
          <cell r="C982">
            <v>27</v>
          </cell>
          <cell r="H982" t="str">
            <v>00</v>
          </cell>
          <cell r="J982" t="str">
            <v>Registrado</v>
          </cell>
          <cell r="L982" t="str">
            <v>203</v>
          </cell>
          <cell r="N982">
            <v>7</v>
          </cell>
          <cell r="O982">
            <v>0</v>
          </cell>
          <cell r="P982">
            <v>2</v>
          </cell>
        </row>
        <row r="983">
          <cell r="A983" t="str">
            <v>GTO</v>
          </cell>
          <cell r="C983">
            <v>27</v>
          </cell>
          <cell r="H983" t="str">
            <v>00</v>
          </cell>
          <cell r="J983" t="str">
            <v>Registrado</v>
          </cell>
          <cell r="L983" t="str">
            <v>203</v>
          </cell>
          <cell r="N983">
            <v>3</v>
          </cell>
          <cell r="O983">
            <v>0</v>
          </cell>
          <cell r="P983">
            <v>1</v>
          </cell>
        </row>
        <row r="984">
          <cell r="A984" t="str">
            <v>GTO</v>
          </cell>
          <cell r="C984">
            <v>27</v>
          </cell>
          <cell r="H984" t="str">
            <v>00</v>
          </cell>
          <cell r="J984" t="str">
            <v>Registrado</v>
          </cell>
          <cell r="L984" t="str">
            <v>102</v>
          </cell>
          <cell r="N984">
            <v>7</v>
          </cell>
          <cell r="O984">
            <v>0</v>
          </cell>
          <cell r="P984">
            <v>2</v>
          </cell>
        </row>
        <row r="985">
          <cell r="A985" t="str">
            <v>GTO</v>
          </cell>
          <cell r="C985">
            <v>27</v>
          </cell>
          <cell r="H985" t="str">
            <v>00</v>
          </cell>
          <cell r="J985" t="str">
            <v>Registrado</v>
          </cell>
          <cell r="L985" t="str">
            <v>203</v>
          </cell>
          <cell r="N985">
            <v>7</v>
          </cell>
          <cell r="O985">
            <v>0</v>
          </cell>
          <cell r="P985">
            <v>2</v>
          </cell>
        </row>
        <row r="986">
          <cell r="A986" t="str">
            <v>GTO</v>
          </cell>
          <cell r="C986">
            <v>12</v>
          </cell>
          <cell r="H986" t="str">
            <v>01</v>
          </cell>
          <cell r="J986" t="str">
            <v>Registrado</v>
          </cell>
          <cell r="L986" t="str">
            <v>102</v>
          </cell>
          <cell r="N986">
            <v>3</v>
          </cell>
          <cell r="O986">
            <v>0</v>
          </cell>
          <cell r="P986">
            <v>1</v>
          </cell>
        </row>
        <row r="987">
          <cell r="A987" t="str">
            <v>ANA</v>
          </cell>
          <cell r="C987">
            <v>4</v>
          </cell>
          <cell r="H987" t="str">
            <v>01</v>
          </cell>
          <cell r="J987" t="str">
            <v>Registrado</v>
          </cell>
          <cell r="L987" t="str">
            <v>101</v>
          </cell>
          <cell r="N987">
            <v>1</v>
          </cell>
          <cell r="O987">
            <v>0</v>
          </cell>
          <cell r="P987">
            <v>1</v>
          </cell>
        </row>
        <row r="988">
          <cell r="A988" t="str">
            <v>ANA</v>
          </cell>
          <cell r="C988">
            <v>4</v>
          </cell>
          <cell r="H988" t="str">
            <v>01</v>
          </cell>
          <cell r="J988" t="str">
            <v>Registrado</v>
          </cell>
          <cell r="L988" t="str">
            <v>101</v>
          </cell>
          <cell r="N988">
            <v>1</v>
          </cell>
          <cell r="O988">
            <v>0</v>
          </cell>
          <cell r="P988">
            <v>1</v>
          </cell>
        </row>
        <row r="989">
          <cell r="A989" t="str">
            <v>GTO</v>
          </cell>
          <cell r="C989">
            <v>4</v>
          </cell>
          <cell r="H989" t="str">
            <v>01</v>
          </cell>
          <cell r="J989" t="str">
            <v>Registrado</v>
          </cell>
          <cell r="L989" t="str">
            <v>102</v>
          </cell>
          <cell r="N989">
            <v>1</v>
          </cell>
          <cell r="O989">
            <v>0</v>
          </cell>
          <cell r="P989">
            <v>1</v>
          </cell>
        </row>
        <row r="990">
          <cell r="A990" t="str">
            <v>GTO</v>
          </cell>
          <cell r="C990">
            <v>4</v>
          </cell>
          <cell r="H990" t="str">
            <v>01</v>
          </cell>
          <cell r="J990" t="str">
            <v>Registrado</v>
          </cell>
          <cell r="L990" t="str">
            <v>203</v>
          </cell>
          <cell r="N990">
            <v>1</v>
          </cell>
          <cell r="O990">
            <v>0</v>
          </cell>
          <cell r="P990">
            <v>1</v>
          </cell>
        </row>
        <row r="991">
          <cell r="A991" t="str">
            <v>GTO</v>
          </cell>
          <cell r="C991">
            <v>4</v>
          </cell>
          <cell r="H991" t="str">
            <v>01</v>
          </cell>
          <cell r="J991" t="str">
            <v>Registrado</v>
          </cell>
          <cell r="L991" t="str">
            <v>102</v>
          </cell>
          <cell r="N991">
            <v>1</v>
          </cell>
          <cell r="O991">
            <v>0</v>
          </cell>
          <cell r="P991">
            <v>1</v>
          </cell>
        </row>
        <row r="992">
          <cell r="A992" t="str">
            <v>GTO</v>
          </cell>
          <cell r="C992">
            <v>4</v>
          </cell>
          <cell r="H992" t="str">
            <v>01</v>
          </cell>
          <cell r="J992" t="str">
            <v>Registrado</v>
          </cell>
          <cell r="L992" t="str">
            <v>203</v>
          </cell>
          <cell r="N992">
            <v>1</v>
          </cell>
          <cell r="O992">
            <v>0</v>
          </cell>
          <cell r="P992">
            <v>1</v>
          </cell>
        </row>
        <row r="993">
          <cell r="A993" t="str">
            <v>GTO</v>
          </cell>
          <cell r="C993">
            <v>4</v>
          </cell>
          <cell r="H993" t="str">
            <v>01</v>
          </cell>
          <cell r="J993" t="str">
            <v>Registrado</v>
          </cell>
          <cell r="L993" t="str">
            <v>102</v>
          </cell>
          <cell r="N993">
            <v>1</v>
          </cell>
          <cell r="O993">
            <v>0</v>
          </cell>
          <cell r="P993">
            <v>1</v>
          </cell>
        </row>
        <row r="994">
          <cell r="A994" t="str">
            <v>GTO</v>
          </cell>
          <cell r="C994">
            <v>4</v>
          </cell>
          <cell r="H994" t="str">
            <v>01</v>
          </cell>
          <cell r="J994" t="str">
            <v>Registrado</v>
          </cell>
          <cell r="L994" t="str">
            <v>203</v>
          </cell>
          <cell r="N994">
            <v>1</v>
          </cell>
          <cell r="O994">
            <v>0</v>
          </cell>
          <cell r="P994">
            <v>1</v>
          </cell>
        </row>
        <row r="995">
          <cell r="A995" t="str">
            <v>GTO</v>
          </cell>
          <cell r="C995">
            <v>4</v>
          </cell>
          <cell r="H995" t="str">
            <v>01</v>
          </cell>
          <cell r="J995" t="str">
            <v>Registrado</v>
          </cell>
          <cell r="L995" t="str">
            <v>102</v>
          </cell>
          <cell r="N995">
            <v>1</v>
          </cell>
          <cell r="O995">
            <v>0</v>
          </cell>
          <cell r="P995">
            <v>1</v>
          </cell>
        </row>
        <row r="996">
          <cell r="A996" t="str">
            <v>GTO</v>
          </cell>
          <cell r="C996">
            <v>4</v>
          </cell>
          <cell r="H996" t="str">
            <v>01</v>
          </cell>
          <cell r="J996" t="str">
            <v>Registrado</v>
          </cell>
          <cell r="L996" t="str">
            <v>203</v>
          </cell>
          <cell r="N996">
            <v>1</v>
          </cell>
          <cell r="O996">
            <v>0</v>
          </cell>
          <cell r="P996">
            <v>1</v>
          </cell>
        </row>
        <row r="997">
          <cell r="A997" t="str">
            <v>GTO</v>
          </cell>
          <cell r="C997">
            <v>4</v>
          </cell>
          <cell r="H997" t="str">
            <v>01</v>
          </cell>
          <cell r="J997" t="str">
            <v>Registrado</v>
          </cell>
          <cell r="L997" t="str">
            <v>102</v>
          </cell>
          <cell r="N997">
            <v>1</v>
          </cell>
          <cell r="O997">
            <v>0</v>
          </cell>
          <cell r="P997">
            <v>1</v>
          </cell>
        </row>
        <row r="998">
          <cell r="A998" t="str">
            <v>GTO</v>
          </cell>
          <cell r="C998">
            <v>4</v>
          </cell>
          <cell r="H998" t="str">
            <v>01</v>
          </cell>
          <cell r="J998" t="str">
            <v>Registrado</v>
          </cell>
          <cell r="L998" t="str">
            <v>203</v>
          </cell>
          <cell r="N998">
            <v>1</v>
          </cell>
          <cell r="O998">
            <v>0</v>
          </cell>
          <cell r="P998">
            <v>1</v>
          </cell>
        </row>
        <row r="999">
          <cell r="A999" t="str">
            <v>GTO</v>
          </cell>
          <cell r="C999">
            <v>4</v>
          </cell>
          <cell r="H999" t="str">
            <v>01</v>
          </cell>
          <cell r="J999" t="str">
            <v>Registrado</v>
          </cell>
          <cell r="L999" t="str">
            <v>102</v>
          </cell>
          <cell r="N999">
            <v>1</v>
          </cell>
          <cell r="O999">
            <v>0</v>
          </cell>
          <cell r="P999">
            <v>1</v>
          </cell>
        </row>
        <row r="1000">
          <cell r="A1000" t="str">
            <v>GTO</v>
          </cell>
          <cell r="C1000">
            <v>4</v>
          </cell>
          <cell r="H1000" t="str">
            <v>01</v>
          </cell>
          <cell r="J1000" t="str">
            <v>Registrado</v>
          </cell>
          <cell r="L1000" t="str">
            <v>203</v>
          </cell>
          <cell r="N1000">
            <v>1</v>
          </cell>
          <cell r="O1000">
            <v>0</v>
          </cell>
          <cell r="P1000">
            <v>1</v>
          </cell>
        </row>
        <row r="1001">
          <cell r="A1001" t="str">
            <v>GTO</v>
          </cell>
          <cell r="C1001">
            <v>4</v>
          </cell>
          <cell r="H1001" t="str">
            <v>01</v>
          </cell>
          <cell r="J1001" t="str">
            <v>Registrado</v>
          </cell>
          <cell r="L1001" t="str">
            <v>102</v>
          </cell>
          <cell r="N1001">
            <v>1</v>
          </cell>
          <cell r="O1001">
            <v>0</v>
          </cell>
          <cell r="P1001">
            <v>1</v>
          </cell>
        </row>
        <row r="1002">
          <cell r="A1002" t="str">
            <v>GTO</v>
          </cell>
          <cell r="C1002">
            <v>4</v>
          </cell>
          <cell r="H1002" t="str">
            <v>01</v>
          </cell>
          <cell r="J1002" t="str">
            <v>Registrado</v>
          </cell>
          <cell r="L1002" t="str">
            <v>102</v>
          </cell>
          <cell r="N1002">
            <v>1</v>
          </cell>
          <cell r="O1002">
            <v>0</v>
          </cell>
          <cell r="P1002">
            <v>1</v>
          </cell>
        </row>
        <row r="1003">
          <cell r="A1003" t="str">
            <v>GTO</v>
          </cell>
          <cell r="C1003">
            <v>4</v>
          </cell>
          <cell r="H1003" t="str">
            <v>01</v>
          </cell>
          <cell r="J1003" t="str">
            <v>Registrado</v>
          </cell>
          <cell r="L1003" t="str">
            <v>203</v>
          </cell>
          <cell r="N1003">
            <v>1</v>
          </cell>
          <cell r="O1003">
            <v>0</v>
          </cell>
          <cell r="P1003">
            <v>1</v>
          </cell>
        </row>
        <row r="1004">
          <cell r="A1004" t="str">
            <v>GTO</v>
          </cell>
          <cell r="C1004">
            <v>4</v>
          </cell>
          <cell r="H1004" t="str">
            <v>01</v>
          </cell>
          <cell r="J1004" t="str">
            <v>Registrado</v>
          </cell>
          <cell r="L1004" t="str">
            <v>102</v>
          </cell>
          <cell r="N1004">
            <v>1</v>
          </cell>
          <cell r="O1004">
            <v>0</v>
          </cell>
          <cell r="P1004">
            <v>1</v>
          </cell>
        </row>
        <row r="1005">
          <cell r="A1005" t="str">
            <v>GTO</v>
          </cell>
          <cell r="C1005">
            <v>4</v>
          </cell>
          <cell r="H1005" t="str">
            <v>01</v>
          </cell>
          <cell r="J1005" t="str">
            <v>Registrado</v>
          </cell>
          <cell r="L1005" t="str">
            <v>203</v>
          </cell>
          <cell r="N1005">
            <v>1</v>
          </cell>
          <cell r="O1005">
            <v>0</v>
          </cell>
          <cell r="P1005">
            <v>1</v>
          </cell>
        </row>
        <row r="1006">
          <cell r="A1006" t="str">
            <v>GTO</v>
          </cell>
          <cell r="C1006">
            <v>4</v>
          </cell>
          <cell r="H1006" t="str">
            <v>01</v>
          </cell>
          <cell r="J1006" t="str">
            <v>Registrado</v>
          </cell>
          <cell r="L1006" t="str">
            <v>102</v>
          </cell>
          <cell r="N1006">
            <v>1</v>
          </cell>
          <cell r="O1006">
            <v>0</v>
          </cell>
          <cell r="P1006">
            <v>1</v>
          </cell>
        </row>
        <row r="1007">
          <cell r="A1007" t="str">
            <v>GTO</v>
          </cell>
          <cell r="C1007">
            <v>4</v>
          </cell>
          <cell r="H1007" t="str">
            <v>01</v>
          </cell>
          <cell r="J1007" t="str">
            <v>Registrado</v>
          </cell>
          <cell r="L1007" t="str">
            <v>203</v>
          </cell>
          <cell r="N1007">
            <v>1</v>
          </cell>
          <cell r="O1007">
            <v>0</v>
          </cell>
          <cell r="P1007">
            <v>1</v>
          </cell>
        </row>
        <row r="1008">
          <cell r="A1008" t="str">
            <v>GTO</v>
          </cell>
          <cell r="C1008">
            <v>4</v>
          </cell>
          <cell r="H1008" t="str">
            <v>01</v>
          </cell>
          <cell r="J1008" t="str">
            <v>Registrado</v>
          </cell>
          <cell r="L1008" t="str">
            <v>102</v>
          </cell>
          <cell r="N1008">
            <v>3</v>
          </cell>
          <cell r="O1008">
            <v>0</v>
          </cell>
          <cell r="P1008">
            <v>1</v>
          </cell>
        </row>
        <row r="1009">
          <cell r="A1009" t="str">
            <v>GTO</v>
          </cell>
          <cell r="C1009">
            <v>4</v>
          </cell>
          <cell r="H1009" t="str">
            <v>01</v>
          </cell>
          <cell r="J1009" t="str">
            <v>Registrado</v>
          </cell>
          <cell r="L1009" t="str">
            <v>203</v>
          </cell>
          <cell r="N1009">
            <v>3</v>
          </cell>
          <cell r="O1009">
            <v>0</v>
          </cell>
          <cell r="P1009">
            <v>1</v>
          </cell>
        </row>
        <row r="1010">
          <cell r="A1010" t="str">
            <v>GTO</v>
          </cell>
          <cell r="C1010">
            <v>4</v>
          </cell>
          <cell r="H1010" t="str">
            <v>01</v>
          </cell>
          <cell r="J1010" t="str">
            <v>Registrado</v>
          </cell>
          <cell r="L1010" t="str">
            <v>102</v>
          </cell>
          <cell r="N1010">
            <v>3</v>
          </cell>
          <cell r="O1010">
            <v>0</v>
          </cell>
          <cell r="P1010">
            <v>1</v>
          </cell>
        </row>
        <row r="1011">
          <cell r="A1011" t="str">
            <v>GTO</v>
          </cell>
          <cell r="C1011">
            <v>4</v>
          </cell>
          <cell r="H1011" t="str">
            <v>01</v>
          </cell>
          <cell r="J1011" t="str">
            <v>Registrado</v>
          </cell>
          <cell r="L1011" t="str">
            <v>203</v>
          </cell>
          <cell r="N1011">
            <v>3</v>
          </cell>
          <cell r="O1011">
            <v>0</v>
          </cell>
          <cell r="P1011">
            <v>1</v>
          </cell>
        </row>
        <row r="1012">
          <cell r="A1012" t="str">
            <v>GTO</v>
          </cell>
          <cell r="C1012">
            <v>4</v>
          </cell>
          <cell r="H1012" t="str">
            <v>01</v>
          </cell>
          <cell r="J1012" t="str">
            <v>Registrado</v>
          </cell>
          <cell r="L1012" t="str">
            <v>102</v>
          </cell>
          <cell r="N1012">
            <v>2</v>
          </cell>
          <cell r="O1012">
            <v>0</v>
          </cell>
          <cell r="P1012">
            <v>1</v>
          </cell>
        </row>
        <row r="1013">
          <cell r="A1013" t="str">
            <v>GTO</v>
          </cell>
          <cell r="C1013">
            <v>4</v>
          </cell>
          <cell r="H1013" t="str">
            <v>01</v>
          </cell>
          <cell r="J1013" t="str">
            <v>Registrado</v>
          </cell>
          <cell r="L1013" t="str">
            <v>102</v>
          </cell>
          <cell r="N1013">
            <v>2</v>
          </cell>
          <cell r="O1013">
            <v>0</v>
          </cell>
          <cell r="P1013">
            <v>1</v>
          </cell>
        </row>
        <row r="1014">
          <cell r="A1014" t="str">
            <v>GTO</v>
          </cell>
          <cell r="C1014">
            <v>4</v>
          </cell>
          <cell r="H1014" t="str">
            <v>01</v>
          </cell>
          <cell r="J1014" t="str">
            <v>Registrado</v>
          </cell>
          <cell r="L1014" t="str">
            <v>102</v>
          </cell>
          <cell r="N1014">
            <v>2</v>
          </cell>
          <cell r="O1014">
            <v>0</v>
          </cell>
          <cell r="P1014">
            <v>1</v>
          </cell>
        </row>
        <row r="1015">
          <cell r="A1015" t="str">
            <v>GTO</v>
          </cell>
          <cell r="C1015">
            <v>4</v>
          </cell>
          <cell r="H1015" t="str">
            <v>01</v>
          </cell>
          <cell r="J1015" t="str">
            <v>Registrado</v>
          </cell>
          <cell r="L1015" t="str">
            <v>102</v>
          </cell>
          <cell r="N1015">
            <v>2</v>
          </cell>
          <cell r="O1015">
            <v>0</v>
          </cell>
          <cell r="P1015">
            <v>1</v>
          </cell>
        </row>
        <row r="1016">
          <cell r="A1016" t="str">
            <v>GTO</v>
          </cell>
          <cell r="C1016">
            <v>4</v>
          </cell>
          <cell r="H1016" t="str">
            <v>01</v>
          </cell>
          <cell r="J1016" t="str">
            <v>Registrado</v>
          </cell>
          <cell r="L1016" t="str">
            <v>102</v>
          </cell>
          <cell r="N1016">
            <v>2</v>
          </cell>
          <cell r="O1016">
            <v>0</v>
          </cell>
          <cell r="P1016">
            <v>1</v>
          </cell>
        </row>
        <row r="1017">
          <cell r="A1017" t="str">
            <v>GTO</v>
          </cell>
          <cell r="C1017">
            <v>4</v>
          </cell>
          <cell r="H1017" t="str">
            <v>01</v>
          </cell>
          <cell r="J1017" t="str">
            <v>Registrado</v>
          </cell>
          <cell r="L1017" t="str">
            <v>102</v>
          </cell>
          <cell r="N1017">
            <v>2</v>
          </cell>
          <cell r="O1017">
            <v>0</v>
          </cell>
          <cell r="P1017">
            <v>1</v>
          </cell>
        </row>
        <row r="1018">
          <cell r="A1018" t="str">
            <v>GTO</v>
          </cell>
          <cell r="C1018">
            <v>4</v>
          </cell>
          <cell r="H1018" t="str">
            <v>01</v>
          </cell>
          <cell r="J1018" t="str">
            <v>Registrado</v>
          </cell>
          <cell r="L1018" t="str">
            <v>102</v>
          </cell>
          <cell r="N1018">
            <v>3</v>
          </cell>
          <cell r="O1018">
            <v>0</v>
          </cell>
          <cell r="P1018">
            <v>1</v>
          </cell>
        </row>
        <row r="1019">
          <cell r="A1019" t="str">
            <v>GTO</v>
          </cell>
          <cell r="C1019">
            <v>4</v>
          </cell>
          <cell r="H1019" t="str">
            <v>01</v>
          </cell>
          <cell r="J1019" t="str">
            <v>Registrado</v>
          </cell>
          <cell r="L1019" t="str">
            <v>102</v>
          </cell>
          <cell r="N1019">
            <v>3</v>
          </cell>
          <cell r="O1019">
            <v>0</v>
          </cell>
          <cell r="P1019">
            <v>1</v>
          </cell>
        </row>
        <row r="1020">
          <cell r="A1020" t="str">
            <v>GTO</v>
          </cell>
          <cell r="C1020">
            <v>4</v>
          </cell>
          <cell r="H1020" t="str">
            <v>01</v>
          </cell>
          <cell r="J1020" t="str">
            <v>Registrado</v>
          </cell>
          <cell r="L1020" t="str">
            <v>102</v>
          </cell>
          <cell r="N1020">
            <v>3</v>
          </cell>
          <cell r="O1020">
            <v>0</v>
          </cell>
          <cell r="P1020">
            <v>1</v>
          </cell>
        </row>
        <row r="1021">
          <cell r="A1021" t="str">
            <v>GTO</v>
          </cell>
          <cell r="C1021">
            <v>4</v>
          </cell>
          <cell r="H1021" t="str">
            <v>01</v>
          </cell>
          <cell r="J1021" t="str">
            <v>Registrado</v>
          </cell>
          <cell r="L1021" t="str">
            <v>102</v>
          </cell>
          <cell r="N1021">
            <v>3</v>
          </cell>
          <cell r="O1021">
            <v>0</v>
          </cell>
          <cell r="P1021">
            <v>1</v>
          </cell>
        </row>
        <row r="1022">
          <cell r="A1022" t="str">
            <v>GTO</v>
          </cell>
          <cell r="C1022">
            <v>4</v>
          </cell>
          <cell r="H1022" t="str">
            <v>01</v>
          </cell>
          <cell r="J1022" t="str">
            <v>Registrado</v>
          </cell>
          <cell r="L1022" t="str">
            <v>102</v>
          </cell>
          <cell r="N1022">
            <v>3</v>
          </cell>
          <cell r="O1022">
            <v>0</v>
          </cell>
          <cell r="P1022">
            <v>1</v>
          </cell>
        </row>
        <row r="1023">
          <cell r="A1023" t="str">
            <v>GTO</v>
          </cell>
          <cell r="C1023">
            <v>4</v>
          </cell>
          <cell r="H1023" t="str">
            <v>01</v>
          </cell>
          <cell r="J1023" t="str">
            <v>Registrado</v>
          </cell>
          <cell r="L1023" t="str">
            <v>102</v>
          </cell>
          <cell r="N1023">
            <v>3</v>
          </cell>
          <cell r="O1023">
            <v>0</v>
          </cell>
          <cell r="P1023">
            <v>1</v>
          </cell>
        </row>
        <row r="1024">
          <cell r="A1024" t="str">
            <v>GTO</v>
          </cell>
          <cell r="C1024">
            <v>4</v>
          </cell>
          <cell r="H1024" t="str">
            <v>01</v>
          </cell>
          <cell r="J1024" t="str">
            <v>Registrado</v>
          </cell>
          <cell r="L1024" t="str">
            <v>102</v>
          </cell>
          <cell r="N1024">
            <v>3</v>
          </cell>
          <cell r="O1024">
            <v>0</v>
          </cell>
          <cell r="P1024">
            <v>1</v>
          </cell>
        </row>
        <row r="1025">
          <cell r="A1025" t="str">
            <v>GTO</v>
          </cell>
          <cell r="C1025">
            <v>4</v>
          </cell>
          <cell r="H1025" t="str">
            <v>01</v>
          </cell>
          <cell r="J1025" t="str">
            <v>Registrado</v>
          </cell>
          <cell r="L1025" t="str">
            <v>102</v>
          </cell>
          <cell r="N1025">
            <v>3</v>
          </cell>
          <cell r="O1025">
            <v>0</v>
          </cell>
          <cell r="P1025">
            <v>1</v>
          </cell>
        </row>
        <row r="1026">
          <cell r="A1026" t="str">
            <v>GTO</v>
          </cell>
          <cell r="C1026">
            <v>4</v>
          </cell>
          <cell r="H1026" t="str">
            <v>01</v>
          </cell>
          <cell r="J1026" t="str">
            <v>Registrado</v>
          </cell>
          <cell r="L1026" t="str">
            <v>102</v>
          </cell>
          <cell r="N1026">
            <v>3</v>
          </cell>
          <cell r="O1026">
            <v>0</v>
          </cell>
          <cell r="P1026">
            <v>1</v>
          </cell>
        </row>
        <row r="1027">
          <cell r="A1027" t="str">
            <v>GTO</v>
          </cell>
          <cell r="C1027">
            <v>4</v>
          </cell>
          <cell r="H1027" t="str">
            <v>01</v>
          </cell>
          <cell r="J1027" t="str">
            <v>Registrado</v>
          </cell>
          <cell r="L1027" t="str">
            <v>102</v>
          </cell>
          <cell r="N1027">
            <v>3</v>
          </cell>
          <cell r="O1027">
            <v>0</v>
          </cell>
          <cell r="P1027">
            <v>1</v>
          </cell>
        </row>
        <row r="1028">
          <cell r="A1028" t="str">
            <v>GTO</v>
          </cell>
          <cell r="C1028">
            <v>4</v>
          </cell>
          <cell r="H1028" t="str">
            <v>01</v>
          </cell>
          <cell r="J1028" t="str">
            <v>Registrado</v>
          </cell>
          <cell r="L1028" t="str">
            <v>102</v>
          </cell>
          <cell r="N1028">
            <v>3</v>
          </cell>
          <cell r="O1028">
            <v>0</v>
          </cell>
          <cell r="P1028">
            <v>1</v>
          </cell>
        </row>
        <row r="1029">
          <cell r="A1029" t="str">
            <v>GTO</v>
          </cell>
          <cell r="C1029">
            <v>27</v>
          </cell>
          <cell r="H1029" t="str">
            <v>01</v>
          </cell>
          <cell r="J1029" t="str">
            <v>Registrado</v>
          </cell>
          <cell r="L1029" t="str">
            <v>102</v>
          </cell>
          <cell r="N1029">
            <v>3</v>
          </cell>
          <cell r="O1029">
            <v>0</v>
          </cell>
          <cell r="P1029">
            <v>1</v>
          </cell>
        </row>
        <row r="1030">
          <cell r="A1030" t="str">
            <v>GTO</v>
          </cell>
          <cell r="C1030">
            <v>27</v>
          </cell>
          <cell r="H1030" t="str">
            <v>01</v>
          </cell>
          <cell r="J1030" t="str">
            <v>Registrado</v>
          </cell>
          <cell r="L1030" t="str">
            <v>102</v>
          </cell>
          <cell r="N1030">
            <v>3</v>
          </cell>
          <cell r="O1030">
            <v>0</v>
          </cell>
          <cell r="P1030">
            <v>1</v>
          </cell>
        </row>
        <row r="1031">
          <cell r="A1031" t="str">
            <v>GTO</v>
          </cell>
          <cell r="C1031">
            <v>27</v>
          </cell>
          <cell r="H1031" t="str">
            <v>01</v>
          </cell>
          <cell r="J1031" t="str">
            <v>Registrado</v>
          </cell>
          <cell r="L1031" t="str">
            <v>102</v>
          </cell>
          <cell r="N1031">
            <v>3</v>
          </cell>
          <cell r="O1031">
            <v>0</v>
          </cell>
          <cell r="P1031">
            <v>1</v>
          </cell>
        </row>
        <row r="1032">
          <cell r="A1032" t="str">
            <v>GTO</v>
          </cell>
          <cell r="C1032">
            <v>27</v>
          </cell>
          <cell r="H1032" t="str">
            <v>01</v>
          </cell>
          <cell r="J1032" t="str">
            <v>Registrado</v>
          </cell>
          <cell r="L1032" t="str">
            <v>102</v>
          </cell>
          <cell r="N1032">
            <v>3</v>
          </cell>
          <cell r="O1032">
            <v>0</v>
          </cell>
          <cell r="P1032">
            <v>1</v>
          </cell>
        </row>
        <row r="1033">
          <cell r="A1033" t="str">
            <v>GTO</v>
          </cell>
          <cell r="C1033">
            <v>27</v>
          </cell>
          <cell r="H1033" t="str">
            <v>01</v>
          </cell>
          <cell r="J1033" t="str">
            <v>Registrado</v>
          </cell>
          <cell r="L1033" t="str">
            <v>102</v>
          </cell>
          <cell r="N1033">
            <v>3</v>
          </cell>
          <cell r="O1033">
            <v>0</v>
          </cell>
          <cell r="P1033">
            <v>1</v>
          </cell>
        </row>
        <row r="1034">
          <cell r="A1034" t="str">
            <v>GTO</v>
          </cell>
          <cell r="C1034">
            <v>27</v>
          </cell>
          <cell r="H1034" t="str">
            <v>01</v>
          </cell>
          <cell r="J1034" t="str">
            <v>Registrado</v>
          </cell>
          <cell r="L1034" t="str">
            <v>102</v>
          </cell>
          <cell r="N1034">
            <v>3</v>
          </cell>
          <cell r="O1034">
            <v>0</v>
          </cell>
          <cell r="P1034">
            <v>1</v>
          </cell>
        </row>
        <row r="1035">
          <cell r="A1035" t="str">
            <v>GTO</v>
          </cell>
          <cell r="C1035">
            <v>27</v>
          </cell>
          <cell r="H1035" t="str">
            <v>01</v>
          </cell>
          <cell r="J1035" t="str">
            <v>Registrado</v>
          </cell>
          <cell r="L1035" t="str">
            <v>102</v>
          </cell>
          <cell r="N1035">
            <v>3</v>
          </cell>
          <cell r="O1035">
            <v>0</v>
          </cell>
          <cell r="P1035">
            <v>1</v>
          </cell>
        </row>
        <row r="1036">
          <cell r="A1036" t="str">
            <v>GTO</v>
          </cell>
          <cell r="C1036">
            <v>27</v>
          </cell>
          <cell r="H1036" t="str">
            <v>01</v>
          </cell>
          <cell r="J1036" t="str">
            <v>Registrado</v>
          </cell>
          <cell r="L1036" t="str">
            <v>102</v>
          </cell>
          <cell r="N1036">
            <v>3</v>
          </cell>
          <cell r="O1036">
            <v>0</v>
          </cell>
          <cell r="P1036">
            <v>1</v>
          </cell>
        </row>
        <row r="1037">
          <cell r="A1037" t="str">
            <v>GTO</v>
          </cell>
          <cell r="C1037">
            <v>27</v>
          </cell>
          <cell r="H1037" t="str">
            <v>01</v>
          </cell>
          <cell r="J1037" t="str">
            <v>Registrado</v>
          </cell>
          <cell r="L1037" t="str">
            <v>102</v>
          </cell>
          <cell r="N1037">
            <v>4</v>
          </cell>
          <cell r="O1037">
            <v>0</v>
          </cell>
          <cell r="P1037">
            <v>1</v>
          </cell>
        </row>
        <row r="1038">
          <cell r="A1038" t="str">
            <v>GTO</v>
          </cell>
          <cell r="C1038">
            <v>4</v>
          </cell>
          <cell r="H1038" t="str">
            <v>01</v>
          </cell>
          <cell r="J1038" t="str">
            <v>Registrado</v>
          </cell>
          <cell r="L1038" t="str">
            <v>102</v>
          </cell>
          <cell r="N1038">
            <v>3</v>
          </cell>
          <cell r="O1038">
            <v>0</v>
          </cell>
          <cell r="P1038">
            <v>1</v>
          </cell>
        </row>
        <row r="1039">
          <cell r="A1039" t="str">
            <v>GTO</v>
          </cell>
          <cell r="C1039">
            <v>4</v>
          </cell>
          <cell r="H1039" t="str">
            <v>01</v>
          </cell>
          <cell r="J1039" t="str">
            <v>Registrado</v>
          </cell>
          <cell r="L1039" t="str">
            <v>102</v>
          </cell>
          <cell r="N1039">
            <v>3</v>
          </cell>
          <cell r="O1039">
            <v>0</v>
          </cell>
          <cell r="P1039">
            <v>1</v>
          </cell>
        </row>
        <row r="1040">
          <cell r="A1040" t="str">
            <v>GTO</v>
          </cell>
          <cell r="C1040">
            <v>4</v>
          </cell>
          <cell r="H1040" t="str">
            <v>01</v>
          </cell>
          <cell r="J1040" t="str">
            <v>Registrado</v>
          </cell>
          <cell r="L1040" t="str">
            <v>102</v>
          </cell>
          <cell r="N1040">
            <v>3</v>
          </cell>
          <cell r="O1040">
            <v>0</v>
          </cell>
          <cell r="P1040">
            <v>1</v>
          </cell>
        </row>
        <row r="1041">
          <cell r="A1041" t="str">
            <v>GTO</v>
          </cell>
          <cell r="C1041">
            <v>4</v>
          </cell>
          <cell r="H1041" t="str">
            <v>01</v>
          </cell>
          <cell r="J1041" t="str">
            <v>Registrado</v>
          </cell>
          <cell r="L1041" t="str">
            <v>102</v>
          </cell>
          <cell r="N1041">
            <v>3</v>
          </cell>
          <cell r="O1041">
            <v>0</v>
          </cell>
          <cell r="P1041">
            <v>1</v>
          </cell>
        </row>
        <row r="1042">
          <cell r="A1042" t="str">
            <v>GTO</v>
          </cell>
          <cell r="C1042">
            <v>4</v>
          </cell>
          <cell r="H1042" t="str">
            <v>01</v>
          </cell>
          <cell r="J1042" t="str">
            <v>Registrado</v>
          </cell>
          <cell r="L1042" t="str">
            <v>102</v>
          </cell>
          <cell r="N1042">
            <v>3</v>
          </cell>
          <cell r="O1042">
            <v>0</v>
          </cell>
          <cell r="P1042">
            <v>1</v>
          </cell>
        </row>
        <row r="1043">
          <cell r="A1043" t="str">
            <v>GTO</v>
          </cell>
          <cell r="C1043">
            <v>4</v>
          </cell>
          <cell r="H1043" t="str">
            <v>01</v>
          </cell>
          <cell r="J1043" t="str">
            <v>Registrado</v>
          </cell>
          <cell r="L1043" t="str">
            <v>102</v>
          </cell>
          <cell r="N1043">
            <v>3</v>
          </cell>
          <cell r="O1043">
            <v>0</v>
          </cell>
          <cell r="P1043">
            <v>1</v>
          </cell>
        </row>
        <row r="1044">
          <cell r="A1044" t="str">
            <v>GTO</v>
          </cell>
          <cell r="C1044">
            <v>4</v>
          </cell>
          <cell r="H1044" t="str">
            <v>01</v>
          </cell>
          <cell r="J1044" t="str">
            <v>Registrado</v>
          </cell>
          <cell r="L1044" t="str">
            <v>102</v>
          </cell>
          <cell r="N1044">
            <v>3</v>
          </cell>
          <cell r="O1044">
            <v>0</v>
          </cell>
          <cell r="P1044">
            <v>1</v>
          </cell>
        </row>
        <row r="1045">
          <cell r="A1045" t="str">
            <v>GTO</v>
          </cell>
          <cell r="C1045">
            <v>4</v>
          </cell>
          <cell r="H1045" t="str">
            <v>01</v>
          </cell>
          <cell r="J1045" t="str">
            <v>Registrado</v>
          </cell>
          <cell r="L1045" t="str">
            <v>102</v>
          </cell>
          <cell r="N1045">
            <v>3</v>
          </cell>
          <cell r="O1045">
            <v>0</v>
          </cell>
          <cell r="P1045">
            <v>1</v>
          </cell>
        </row>
        <row r="1046">
          <cell r="A1046" t="str">
            <v>GTO</v>
          </cell>
          <cell r="C1046">
            <v>27</v>
          </cell>
          <cell r="H1046" t="str">
            <v>01</v>
          </cell>
          <cell r="J1046" t="str">
            <v>Registrado</v>
          </cell>
          <cell r="L1046" t="str">
            <v>102</v>
          </cell>
          <cell r="N1046">
            <v>3</v>
          </cell>
          <cell r="O1046">
            <v>0</v>
          </cell>
          <cell r="P1046">
            <v>1</v>
          </cell>
        </row>
        <row r="1047">
          <cell r="A1047" t="str">
            <v>GTO</v>
          </cell>
          <cell r="C1047">
            <v>25</v>
          </cell>
          <cell r="H1047" t="str">
            <v>02</v>
          </cell>
          <cell r="J1047" t="str">
            <v>Registrado</v>
          </cell>
          <cell r="L1047" t="str">
            <v>102</v>
          </cell>
          <cell r="N1047">
            <v>4</v>
          </cell>
          <cell r="O1047">
            <v>0</v>
          </cell>
          <cell r="P1047">
            <v>1</v>
          </cell>
        </row>
        <row r="1048">
          <cell r="A1048" t="str">
            <v>GTO</v>
          </cell>
          <cell r="C1048">
            <v>25</v>
          </cell>
          <cell r="H1048" t="str">
            <v>02</v>
          </cell>
          <cell r="J1048" t="str">
            <v>Registrado</v>
          </cell>
          <cell r="L1048" t="str">
            <v>102</v>
          </cell>
          <cell r="N1048">
            <v>4</v>
          </cell>
          <cell r="O1048">
            <v>0</v>
          </cell>
          <cell r="P1048">
            <v>1</v>
          </cell>
        </row>
        <row r="1049">
          <cell r="A1049" t="str">
            <v>GTO</v>
          </cell>
          <cell r="C1049">
            <v>25</v>
          </cell>
          <cell r="H1049" t="str">
            <v>02</v>
          </cell>
          <cell r="J1049" t="str">
            <v>Registrado</v>
          </cell>
          <cell r="L1049" t="str">
            <v>102</v>
          </cell>
          <cell r="N1049">
            <v>4</v>
          </cell>
          <cell r="O1049">
            <v>0</v>
          </cell>
          <cell r="P1049">
            <v>1</v>
          </cell>
        </row>
        <row r="1050">
          <cell r="A1050" t="str">
            <v>GTO</v>
          </cell>
          <cell r="C1050">
            <v>25</v>
          </cell>
          <cell r="H1050" t="str">
            <v>02</v>
          </cell>
          <cell r="J1050" t="str">
            <v>Registrado</v>
          </cell>
          <cell r="L1050" t="str">
            <v>102</v>
          </cell>
          <cell r="N1050">
            <v>4</v>
          </cell>
          <cell r="O1050">
            <v>0</v>
          </cell>
          <cell r="P1050">
            <v>1</v>
          </cell>
        </row>
        <row r="1051">
          <cell r="A1051" t="str">
            <v>GTO</v>
          </cell>
          <cell r="C1051">
            <v>25</v>
          </cell>
          <cell r="H1051" t="str">
            <v>02</v>
          </cell>
          <cell r="J1051" t="str">
            <v>Registrado</v>
          </cell>
          <cell r="L1051" t="str">
            <v>102</v>
          </cell>
          <cell r="N1051">
            <v>4</v>
          </cell>
          <cell r="O1051">
            <v>0</v>
          </cell>
          <cell r="P1051">
            <v>1</v>
          </cell>
        </row>
        <row r="1052">
          <cell r="A1052" t="str">
            <v>GTO</v>
          </cell>
          <cell r="C1052">
            <v>25</v>
          </cell>
          <cell r="H1052" t="str">
            <v>02</v>
          </cell>
          <cell r="J1052" t="str">
            <v>Registrado</v>
          </cell>
          <cell r="L1052" t="str">
            <v>102</v>
          </cell>
          <cell r="N1052">
            <v>3</v>
          </cell>
          <cell r="O1052">
            <v>0</v>
          </cell>
          <cell r="P1052">
            <v>1</v>
          </cell>
        </row>
        <row r="1053">
          <cell r="A1053" t="str">
            <v>ANA</v>
          </cell>
          <cell r="C1053">
            <v>4</v>
          </cell>
          <cell r="H1053" t="str">
            <v>01</v>
          </cell>
          <cell r="J1053" t="str">
            <v>Registrado</v>
          </cell>
          <cell r="L1053" t="str">
            <v>101</v>
          </cell>
          <cell r="N1053">
            <v>1</v>
          </cell>
          <cell r="O1053">
            <v>0</v>
          </cell>
          <cell r="P1053">
            <v>1</v>
          </cell>
        </row>
        <row r="1054">
          <cell r="A1054" t="str">
            <v>GTO</v>
          </cell>
          <cell r="C1054">
            <v>4</v>
          </cell>
          <cell r="H1054" t="str">
            <v>01</v>
          </cell>
          <cell r="J1054" t="str">
            <v>Registrado</v>
          </cell>
          <cell r="L1054" t="str">
            <v>102</v>
          </cell>
          <cell r="N1054">
            <v>1</v>
          </cell>
          <cell r="O1054">
            <v>0</v>
          </cell>
          <cell r="P1054">
            <v>1</v>
          </cell>
        </row>
        <row r="1055">
          <cell r="A1055" t="str">
            <v>GTO</v>
          </cell>
          <cell r="C1055">
            <v>4</v>
          </cell>
          <cell r="H1055" t="str">
            <v>01</v>
          </cell>
          <cell r="J1055" t="str">
            <v>Registrado</v>
          </cell>
          <cell r="L1055" t="str">
            <v>102</v>
          </cell>
          <cell r="N1055">
            <v>1</v>
          </cell>
          <cell r="O1055">
            <v>0</v>
          </cell>
          <cell r="P1055">
            <v>1</v>
          </cell>
        </row>
        <row r="1056">
          <cell r="A1056" t="str">
            <v>GTO</v>
          </cell>
          <cell r="C1056">
            <v>4</v>
          </cell>
          <cell r="H1056" t="str">
            <v>01</v>
          </cell>
          <cell r="J1056" t="str">
            <v>Registrado</v>
          </cell>
          <cell r="L1056" t="str">
            <v>102</v>
          </cell>
          <cell r="N1056">
            <v>1</v>
          </cell>
          <cell r="O1056">
            <v>0</v>
          </cell>
          <cell r="P1056">
            <v>1</v>
          </cell>
        </row>
        <row r="1057">
          <cell r="A1057" t="str">
            <v>GTO</v>
          </cell>
          <cell r="C1057">
            <v>4</v>
          </cell>
          <cell r="H1057" t="str">
            <v>01</v>
          </cell>
          <cell r="J1057" t="str">
            <v>Registrado</v>
          </cell>
          <cell r="L1057" t="str">
            <v>102</v>
          </cell>
          <cell r="N1057">
            <v>1</v>
          </cell>
          <cell r="O1057">
            <v>0</v>
          </cell>
          <cell r="P1057">
            <v>1</v>
          </cell>
        </row>
        <row r="1058">
          <cell r="A1058" t="str">
            <v>GTO</v>
          </cell>
          <cell r="C1058">
            <v>4</v>
          </cell>
          <cell r="H1058" t="str">
            <v>01</v>
          </cell>
          <cell r="J1058" t="str">
            <v>Registrado</v>
          </cell>
          <cell r="L1058" t="str">
            <v>102</v>
          </cell>
          <cell r="N1058">
            <v>1</v>
          </cell>
          <cell r="O1058">
            <v>0</v>
          </cell>
          <cell r="P1058">
            <v>1</v>
          </cell>
        </row>
        <row r="1059">
          <cell r="A1059" t="str">
            <v>GTO</v>
          </cell>
          <cell r="C1059">
            <v>4</v>
          </cell>
          <cell r="H1059" t="str">
            <v>01</v>
          </cell>
          <cell r="J1059" t="str">
            <v>Registrado</v>
          </cell>
          <cell r="L1059" t="str">
            <v>102</v>
          </cell>
          <cell r="N1059">
            <v>1</v>
          </cell>
          <cell r="O1059">
            <v>0</v>
          </cell>
          <cell r="P1059">
            <v>1</v>
          </cell>
        </row>
        <row r="1060">
          <cell r="A1060" t="str">
            <v>GTO</v>
          </cell>
          <cell r="C1060">
            <v>4</v>
          </cell>
          <cell r="H1060" t="str">
            <v>01</v>
          </cell>
          <cell r="J1060" t="str">
            <v>Registrado</v>
          </cell>
          <cell r="L1060" t="str">
            <v>102</v>
          </cell>
          <cell r="N1060">
            <v>1</v>
          </cell>
          <cell r="O1060">
            <v>0</v>
          </cell>
          <cell r="P1060">
            <v>1</v>
          </cell>
        </row>
        <row r="1061">
          <cell r="A1061" t="str">
            <v>GTO</v>
          </cell>
          <cell r="C1061">
            <v>4</v>
          </cell>
          <cell r="H1061" t="str">
            <v>01</v>
          </cell>
          <cell r="J1061" t="str">
            <v>Registrado</v>
          </cell>
          <cell r="L1061" t="str">
            <v>102</v>
          </cell>
          <cell r="N1061">
            <v>1</v>
          </cell>
          <cell r="O1061">
            <v>0</v>
          </cell>
          <cell r="P1061">
            <v>1</v>
          </cell>
        </row>
        <row r="1062">
          <cell r="A1062" t="str">
            <v>GTO</v>
          </cell>
          <cell r="C1062">
            <v>4</v>
          </cell>
          <cell r="H1062" t="str">
            <v>01</v>
          </cell>
          <cell r="J1062" t="str">
            <v>Registrado</v>
          </cell>
          <cell r="L1062" t="str">
            <v>102</v>
          </cell>
          <cell r="N1062">
            <v>1</v>
          </cell>
          <cell r="O1062">
            <v>0</v>
          </cell>
          <cell r="P1062">
            <v>1</v>
          </cell>
        </row>
        <row r="1063">
          <cell r="A1063" t="str">
            <v>GTO</v>
          </cell>
          <cell r="C1063">
            <v>4</v>
          </cell>
          <cell r="H1063" t="str">
            <v>01</v>
          </cell>
          <cell r="J1063" t="str">
            <v>Registrado</v>
          </cell>
          <cell r="L1063" t="str">
            <v>102</v>
          </cell>
          <cell r="N1063">
            <v>1</v>
          </cell>
          <cell r="O1063">
            <v>0</v>
          </cell>
          <cell r="P1063">
            <v>1</v>
          </cell>
        </row>
        <row r="1064">
          <cell r="A1064" t="str">
            <v>GTO</v>
          </cell>
          <cell r="C1064">
            <v>4</v>
          </cell>
          <cell r="H1064" t="str">
            <v>01</v>
          </cell>
          <cell r="J1064" t="str">
            <v>Registrado</v>
          </cell>
          <cell r="L1064" t="str">
            <v>102</v>
          </cell>
          <cell r="N1064">
            <v>1</v>
          </cell>
          <cell r="O1064">
            <v>0</v>
          </cell>
          <cell r="P1064">
            <v>1</v>
          </cell>
        </row>
        <row r="1065">
          <cell r="A1065" t="str">
            <v>GTO</v>
          </cell>
          <cell r="C1065">
            <v>4</v>
          </cell>
          <cell r="H1065" t="str">
            <v>01</v>
          </cell>
          <cell r="J1065" t="str">
            <v>Registrado</v>
          </cell>
          <cell r="L1065" t="str">
            <v>102</v>
          </cell>
          <cell r="N1065">
            <v>3</v>
          </cell>
          <cell r="O1065">
            <v>0</v>
          </cell>
          <cell r="P1065">
            <v>1</v>
          </cell>
        </row>
        <row r="1066">
          <cell r="A1066" t="str">
            <v>GTO</v>
          </cell>
          <cell r="C1066">
            <v>20</v>
          </cell>
          <cell r="H1066" t="str">
            <v>01</v>
          </cell>
          <cell r="J1066" t="str">
            <v>Registrado</v>
          </cell>
          <cell r="L1066" t="str">
            <v>203</v>
          </cell>
          <cell r="N1066">
            <v>3</v>
          </cell>
          <cell r="O1066">
            <v>0</v>
          </cell>
          <cell r="P1066">
            <v>1</v>
          </cell>
        </row>
        <row r="1067">
          <cell r="A1067" t="str">
            <v>GTO</v>
          </cell>
          <cell r="C1067">
            <v>4</v>
          </cell>
          <cell r="H1067" t="str">
            <v>01</v>
          </cell>
          <cell r="J1067" t="str">
            <v>Registrado</v>
          </cell>
          <cell r="L1067" t="str">
            <v>203</v>
          </cell>
          <cell r="N1067">
            <v>3</v>
          </cell>
          <cell r="O1067">
            <v>0</v>
          </cell>
          <cell r="P1067">
            <v>1</v>
          </cell>
        </row>
        <row r="1068">
          <cell r="A1068" t="str">
            <v>GTO</v>
          </cell>
          <cell r="C1068">
            <v>12</v>
          </cell>
          <cell r="H1068" t="str">
            <v>01</v>
          </cell>
          <cell r="J1068" t="str">
            <v>Registrado</v>
          </cell>
          <cell r="L1068" t="str">
            <v>203</v>
          </cell>
          <cell r="N1068">
            <v>3</v>
          </cell>
          <cell r="O1068">
            <v>0</v>
          </cell>
          <cell r="P1068">
            <v>1</v>
          </cell>
        </row>
        <row r="1069">
          <cell r="A1069" t="str">
            <v>GTO</v>
          </cell>
          <cell r="C1069">
            <v>20</v>
          </cell>
          <cell r="H1069" t="str">
            <v>01</v>
          </cell>
          <cell r="J1069" t="str">
            <v>Registrado</v>
          </cell>
          <cell r="L1069" t="str">
            <v>102</v>
          </cell>
          <cell r="N1069">
            <v>3</v>
          </cell>
          <cell r="O1069">
            <v>0</v>
          </cell>
          <cell r="P1069">
            <v>1</v>
          </cell>
        </row>
        <row r="1070">
          <cell r="A1070" t="str">
            <v>GTO</v>
          </cell>
          <cell r="C1070">
            <v>4</v>
          </cell>
          <cell r="H1070" t="str">
            <v>01</v>
          </cell>
          <cell r="J1070" t="str">
            <v>Registrado</v>
          </cell>
          <cell r="L1070" t="str">
            <v>102</v>
          </cell>
          <cell r="N1070">
            <v>3</v>
          </cell>
          <cell r="O1070">
            <v>0</v>
          </cell>
          <cell r="P1070">
            <v>1</v>
          </cell>
        </row>
        <row r="1071">
          <cell r="A1071" t="str">
            <v>GTO</v>
          </cell>
          <cell r="C1071">
            <v>12</v>
          </cell>
          <cell r="H1071" t="str">
            <v>01</v>
          </cell>
          <cell r="J1071" t="str">
            <v>Registrado</v>
          </cell>
          <cell r="L1071" t="str">
            <v>102</v>
          </cell>
          <cell r="N1071">
            <v>3</v>
          </cell>
          <cell r="O1071">
            <v>0</v>
          </cell>
          <cell r="P1071">
            <v>1</v>
          </cell>
        </row>
        <row r="1072">
          <cell r="A1072" t="str">
            <v>GTO</v>
          </cell>
          <cell r="C1072">
            <v>19</v>
          </cell>
          <cell r="H1072" t="str">
            <v>01</v>
          </cell>
          <cell r="J1072" t="str">
            <v>Registrado</v>
          </cell>
          <cell r="L1072" t="str">
            <v>102</v>
          </cell>
          <cell r="N1072">
            <v>3</v>
          </cell>
          <cell r="O1072">
            <v>0</v>
          </cell>
          <cell r="P1072">
            <v>1</v>
          </cell>
        </row>
        <row r="1073">
          <cell r="A1073" t="str">
            <v>GTO</v>
          </cell>
          <cell r="C1073">
            <v>4</v>
          </cell>
          <cell r="H1073" t="str">
            <v>01</v>
          </cell>
          <cell r="J1073" t="str">
            <v>Registrado</v>
          </cell>
          <cell r="L1073" t="str">
            <v>102</v>
          </cell>
          <cell r="N1073">
            <v>3</v>
          </cell>
          <cell r="O1073">
            <v>0</v>
          </cell>
          <cell r="P1073">
            <v>1</v>
          </cell>
        </row>
        <row r="1074">
          <cell r="A1074" t="str">
            <v>GTO</v>
          </cell>
          <cell r="C1074">
            <v>12</v>
          </cell>
          <cell r="H1074" t="str">
            <v>01</v>
          </cell>
          <cell r="J1074" t="str">
            <v>Registrado</v>
          </cell>
          <cell r="L1074" t="str">
            <v>102</v>
          </cell>
          <cell r="N1074">
            <v>3</v>
          </cell>
          <cell r="O1074">
            <v>0</v>
          </cell>
          <cell r="P1074">
            <v>1</v>
          </cell>
        </row>
        <row r="1075">
          <cell r="A1075" t="str">
            <v>GTO</v>
          </cell>
          <cell r="C1075">
            <v>20</v>
          </cell>
          <cell r="H1075" t="str">
            <v>01</v>
          </cell>
          <cell r="J1075" t="str">
            <v>Registrado</v>
          </cell>
          <cell r="L1075" t="str">
            <v>102</v>
          </cell>
          <cell r="N1075">
            <v>3</v>
          </cell>
          <cell r="O1075">
            <v>0</v>
          </cell>
          <cell r="P1075">
            <v>1</v>
          </cell>
        </row>
        <row r="1076">
          <cell r="A1076" t="str">
            <v>GTO</v>
          </cell>
          <cell r="C1076">
            <v>20</v>
          </cell>
          <cell r="H1076" t="str">
            <v>01</v>
          </cell>
          <cell r="J1076" t="str">
            <v>Registrado</v>
          </cell>
          <cell r="L1076" t="str">
            <v>102</v>
          </cell>
          <cell r="N1076">
            <v>3</v>
          </cell>
          <cell r="O1076">
            <v>0</v>
          </cell>
          <cell r="P1076">
            <v>1</v>
          </cell>
        </row>
        <row r="1077">
          <cell r="A1077" t="str">
            <v>GTO</v>
          </cell>
          <cell r="C1077">
            <v>20</v>
          </cell>
          <cell r="H1077" t="str">
            <v>01</v>
          </cell>
          <cell r="J1077" t="str">
            <v>Registrado</v>
          </cell>
          <cell r="L1077" t="str">
            <v>102</v>
          </cell>
          <cell r="N1077">
            <v>3</v>
          </cell>
          <cell r="O1077">
            <v>0</v>
          </cell>
          <cell r="P1077">
            <v>1</v>
          </cell>
        </row>
        <row r="1078">
          <cell r="A1078" t="str">
            <v>GTO</v>
          </cell>
          <cell r="C1078">
            <v>20</v>
          </cell>
          <cell r="H1078" t="str">
            <v>01</v>
          </cell>
          <cell r="J1078" t="str">
            <v>Registrado</v>
          </cell>
          <cell r="L1078" t="str">
            <v>102</v>
          </cell>
          <cell r="N1078">
            <v>3</v>
          </cell>
          <cell r="O1078">
            <v>0</v>
          </cell>
          <cell r="P1078">
            <v>1</v>
          </cell>
        </row>
        <row r="1079">
          <cell r="A1079" t="str">
            <v>GTO</v>
          </cell>
          <cell r="C1079">
            <v>20</v>
          </cell>
          <cell r="H1079" t="str">
            <v>01</v>
          </cell>
          <cell r="J1079" t="str">
            <v>Registrado</v>
          </cell>
          <cell r="L1079" t="str">
            <v>102</v>
          </cell>
          <cell r="N1079">
            <v>3</v>
          </cell>
          <cell r="O1079">
            <v>0</v>
          </cell>
          <cell r="P1079">
            <v>1</v>
          </cell>
        </row>
        <row r="1080">
          <cell r="A1080" t="str">
            <v>GTO</v>
          </cell>
          <cell r="C1080">
            <v>20</v>
          </cell>
          <cell r="H1080" t="str">
            <v>01</v>
          </cell>
          <cell r="J1080" t="str">
            <v>Registrado</v>
          </cell>
          <cell r="L1080" t="str">
            <v>102</v>
          </cell>
          <cell r="N1080">
            <v>3</v>
          </cell>
          <cell r="O1080">
            <v>0</v>
          </cell>
          <cell r="P1080">
            <v>1</v>
          </cell>
        </row>
        <row r="1081">
          <cell r="A1081" t="str">
            <v>GTO</v>
          </cell>
          <cell r="C1081">
            <v>4</v>
          </cell>
          <cell r="H1081" t="str">
            <v>01</v>
          </cell>
          <cell r="J1081" t="str">
            <v>Registrado</v>
          </cell>
          <cell r="L1081" t="str">
            <v>102</v>
          </cell>
          <cell r="N1081">
            <v>3</v>
          </cell>
          <cell r="O1081">
            <v>0</v>
          </cell>
          <cell r="P1081">
            <v>1</v>
          </cell>
        </row>
        <row r="1082">
          <cell r="A1082" t="str">
            <v>GTO</v>
          </cell>
          <cell r="C1082">
            <v>4</v>
          </cell>
          <cell r="H1082" t="str">
            <v>01</v>
          </cell>
          <cell r="J1082" t="str">
            <v>Registrado</v>
          </cell>
          <cell r="L1082" t="str">
            <v>102</v>
          </cell>
          <cell r="N1082">
            <v>3</v>
          </cell>
          <cell r="O1082">
            <v>0</v>
          </cell>
          <cell r="P1082">
            <v>1</v>
          </cell>
        </row>
        <row r="1083">
          <cell r="A1083" t="str">
            <v>GTO</v>
          </cell>
          <cell r="C1083">
            <v>4</v>
          </cell>
          <cell r="H1083" t="str">
            <v>01</v>
          </cell>
          <cell r="J1083" t="str">
            <v>Registrado</v>
          </cell>
          <cell r="L1083" t="str">
            <v>102</v>
          </cell>
          <cell r="N1083">
            <v>3</v>
          </cell>
          <cell r="O1083">
            <v>0</v>
          </cell>
          <cell r="P1083">
            <v>1</v>
          </cell>
        </row>
        <row r="1084">
          <cell r="A1084" t="str">
            <v>GTO</v>
          </cell>
          <cell r="C1084">
            <v>19</v>
          </cell>
          <cell r="H1084" t="str">
            <v>01</v>
          </cell>
          <cell r="J1084" t="str">
            <v>Registrado</v>
          </cell>
          <cell r="L1084" t="str">
            <v>102</v>
          </cell>
          <cell r="N1084">
            <v>3</v>
          </cell>
          <cell r="O1084">
            <v>0</v>
          </cell>
          <cell r="P1084">
            <v>1</v>
          </cell>
        </row>
        <row r="1085">
          <cell r="A1085" t="str">
            <v>GTO</v>
          </cell>
          <cell r="C1085">
            <v>4</v>
          </cell>
          <cell r="H1085" t="str">
            <v>01</v>
          </cell>
          <cell r="J1085" t="str">
            <v>Registrado</v>
          </cell>
          <cell r="L1085" t="str">
            <v>102</v>
          </cell>
          <cell r="N1085">
            <v>3</v>
          </cell>
          <cell r="O1085">
            <v>0</v>
          </cell>
          <cell r="P1085">
            <v>1</v>
          </cell>
        </row>
        <row r="1086">
          <cell r="A1086" t="str">
            <v>GTO</v>
          </cell>
          <cell r="C1086">
            <v>12</v>
          </cell>
          <cell r="H1086" t="str">
            <v>01</v>
          </cell>
          <cell r="J1086" t="str">
            <v>Registrado</v>
          </cell>
          <cell r="L1086" t="str">
            <v>102</v>
          </cell>
          <cell r="N1086">
            <v>3</v>
          </cell>
          <cell r="O1086">
            <v>0</v>
          </cell>
          <cell r="P1086">
            <v>1</v>
          </cell>
        </row>
        <row r="1087">
          <cell r="A1087" t="str">
            <v>GTO</v>
          </cell>
          <cell r="C1087">
            <v>19</v>
          </cell>
          <cell r="H1087" t="str">
            <v>01</v>
          </cell>
          <cell r="J1087" t="str">
            <v>Registrado</v>
          </cell>
          <cell r="L1087" t="str">
            <v>102</v>
          </cell>
          <cell r="N1087">
            <v>3</v>
          </cell>
          <cell r="O1087">
            <v>0</v>
          </cell>
          <cell r="P1087">
            <v>1</v>
          </cell>
        </row>
        <row r="1088">
          <cell r="A1088" t="str">
            <v>GTO</v>
          </cell>
          <cell r="C1088">
            <v>4</v>
          </cell>
          <cell r="H1088" t="str">
            <v>01</v>
          </cell>
          <cell r="J1088" t="str">
            <v>Registrado</v>
          </cell>
          <cell r="L1088" t="str">
            <v>102</v>
          </cell>
          <cell r="N1088">
            <v>3</v>
          </cell>
          <cell r="O1088">
            <v>0</v>
          </cell>
          <cell r="P1088">
            <v>1</v>
          </cell>
        </row>
        <row r="1089">
          <cell r="A1089" t="str">
            <v>GTO</v>
          </cell>
          <cell r="C1089">
            <v>4</v>
          </cell>
          <cell r="H1089" t="str">
            <v>01</v>
          </cell>
          <cell r="J1089" t="str">
            <v>Registrado</v>
          </cell>
          <cell r="L1089" t="str">
            <v>102</v>
          </cell>
          <cell r="N1089">
            <v>3</v>
          </cell>
          <cell r="O1089">
            <v>0</v>
          </cell>
          <cell r="P1089">
            <v>1</v>
          </cell>
        </row>
        <row r="1090">
          <cell r="A1090" t="str">
            <v>GTO</v>
          </cell>
          <cell r="C1090">
            <v>4</v>
          </cell>
          <cell r="H1090" t="str">
            <v>01</v>
          </cell>
          <cell r="J1090" t="str">
            <v>Registrado</v>
          </cell>
          <cell r="L1090" t="str">
            <v>102</v>
          </cell>
          <cell r="N1090">
            <v>3</v>
          </cell>
          <cell r="O1090">
            <v>0</v>
          </cell>
          <cell r="P1090">
            <v>1</v>
          </cell>
        </row>
        <row r="1091">
          <cell r="A1091" t="str">
            <v>GTO</v>
          </cell>
          <cell r="C1091">
            <v>4</v>
          </cell>
          <cell r="H1091" t="str">
            <v>01</v>
          </cell>
          <cell r="J1091" t="str">
            <v>Registrado</v>
          </cell>
          <cell r="L1091" t="str">
            <v>102</v>
          </cell>
          <cell r="N1091">
            <v>2</v>
          </cell>
          <cell r="O1091">
            <v>0</v>
          </cell>
          <cell r="P1091">
            <v>1</v>
          </cell>
        </row>
        <row r="1092">
          <cell r="A1092" t="str">
            <v>GTO</v>
          </cell>
          <cell r="C1092">
            <v>19</v>
          </cell>
          <cell r="H1092" t="str">
            <v>01</v>
          </cell>
          <cell r="J1092" t="str">
            <v>Registrado</v>
          </cell>
          <cell r="L1092" t="str">
            <v>102</v>
          </cell>
          <cell r="N1092">
            <v>3</v>
          </cell>
          <cell r="O1092">
            <v>0</v>
          </cell>
          <cell r="P1092">
            <v>1</v>
          </cell>
        </row>
        <row r="1093">
          <cell r="A1093" t="str">
            <v>GTO</v>
          </cell>
          <cell r="C1093">
            <v>4</v>
          </cell>
          <cell r="H1093" t="str">
            <v>01</v>
          </cell>
          <cell r="J1093" t="str">
            <v>Registrado</v>
          </cell>
          <cell r="L1093" t="str">
            <v>102</v>
          </cell>
          <cell r="N1093">
            <v>2</v>
          </cell>
          <cell r="O1093">
            <v>0</v>
          </cell>
          <cell r="P1093">
            <v>1</v>
          </cell>
        </row>
        <row r="1094">
          <cell r="A1094" t="str">
            <v>GTO</v>
          </cell>
          <cell r="C1094">
            <v>4</v>
          </cell>
          <cell r="H1094" t="str">
            <v>01</v>
          </cell>
          <cell r="J1094" t="str">
            <v>Registrado</v>
          </cell>
          <cell r="L1094" t="str">
            <v>102</v>
          </cell>
          <cell r="N1094">
            <v>3</v>
          </cell>
          <cell r="O1094">
            <v>0</v>
          </cell>
          <cell r="P1094">
            <v>1</v>
          </cell>
        </row>
        <row r="1095">
          <cell r="A1095" t="str">
            <v>GTO</v>
          </cell>
          <cell r="C1095">
            <v>4</v>
          </cell>
          <cell r="H1095" t="str">
            <v>01</v>
          </cell>
          <cell r="J1095" t="str">
            <v>Registrado</v>
          </cell>
          <cell r="L1095" t="str">
            <v>102</v>
          </cell>
          <cell r="N1095">
            <v>3</v>
          </cell>
          <cell r="O1095">
            <v>0</v>
          </cell>
          <cell r="P1095">
            <v>1</v>
          </cell>
        </row>
        <row r="1096">
          <cell r="A1096" t="str">
            <v>GTO</v>
          </cell>
          <cell r="C1096">
            <v>4</v>
          </cell>
          <cell r="H1096" t="str">
            <v>01</v>
          </cell>
          <cell r="J1096" t="str">
            <v>Registrado</v>
          </cell>
          <cell r="L1096" t="str">
            <v>102</v>
          </cell>
          <cell r="N1096">
            <v>2</v>
          </cell>
          <cell r="O1096">
            <v>0</v>
          </cell>
          <cell r="P1096">
            <v>1</v>
          </cell>
        </row>
        <row r="1097">
          <cell r="A1097" t="str">
            <v>GTO</v>
          </cell>
          <cell r="C1097">
            <v>4</v>
          </cell>
          <cell r="H1097" t="str">
            <v>01</v>
          </cell>
          <cell r="J1097" t="str">
            <v>Registrado</v>
          </cell>
          <cell r="L1097" t="str">
            <v>102</v>
          </cell>
          <cell r="N1097">
            <v>2</v>
          </cell>
          <cell r="O1097">
            <v>0</v>
          </cell>
          <cell r="P1097">
            <v>1</v>
          </cell>
        </row>
        <row r="1098">
          <cell r="A1098" t="str">
            <v>GTO</v>
          </cell>
          <cell r="C1098">
            <v>4</v>
          </cell>
          <cell r="H1098" t="str">
            <v>01</v>
          </cell>
          <cell r="J1098" t="str">
            <v>Registrado</v>
          </cell>
          <cell r="L1098" t="str">
            <v>102</v>
          </cell>
          <cell r="N1098">
            <v>3</v>
          </cell>
          <cell r="O1098">
            <v>0</v>
          </cell>
          <cell r="P1098">
            <v>1</v>
          </cell>
        </row>
        <row r="1099">
          <cell r="A1099" t="str">
            <v>GTO</v>
          </cell>
          <cell r="C1099">
            <v>4</v>
          </cell>
          <cell r="H1099" t="str">
            <v>01</v>
          </cell>
          <cell r="J1099" t="str">
            <v>Registrado</v>
          </cell>
          <cell r="L1099" t="str">
            <v>102</v>
          </cell>
          <cell r="N1099">
            <v>3</v>
          </cell>
          <cell r="O1099">
            <v>0</v>
          </cell>
          <cell r="P1099">
            <v>1</v>
          </cell>
        </row>
        <row r="1100">
          <cell r="A1100" t="str">
            <v>GTO</v>
          </cell>
          <cell r="C1100">
            <v>19</v>
          </cell>
          <cell r="H1100" t="str">
            <v>01</v>
          </cell>
          <cell r="J1100" t="str">
            <v>Registrado</v>
          </cell>
          <cell r="L1100" t="str">
            <v>102</v>
          </cell>
          <cell r="N1100">
            <v>2</v>
          </cell>
          <cell r="O1100">
            <v>0</v>
          </cell>
          <cell r="P1100">
            <v>1</v>
          </cell>
        </row>
        <row r="1101">
          <cell r="A1101" t="str">
            <v>GTO</v>
          </cell>
          <cell r="C1101">
            <v>19</v>
          </cell>
          <cell r="H1101" t="str">
            <v>01</v>
          </cell>
          <cell r="J1101" t="str">
            <v>Registrado</v>
          </cell>
          <cell r="L1101" t="str">
            <v>102</v>
          </cell>
          <cell r="N1101">
            <v>3</v>
          </cell>
          <cell r="O1101">
            <v>0</v>
          </cell>
          <cell r="P1101">
            <v>1</v>
          </cell>
        </row>
        <row r="1102">
          <cell r="A1102" t="str">
            <v>GTO</v>
          </cell>
          <cell r="C1102">
            <v>4</v>
          </cell>
          <cell r="H1102" t="str">
            <v>01</v>
          </cell>
          <cell r="J1102" t="str">
            <v>Registrado</v>
          </cell>
          <cell r="L1102" t="str">
            <v>102</v>
          </cell>
          <cell r="N1102">
            <v>3</v>
          </cell>
          <cell r="O1102">
            <v>0</v>
          </cell>
          <cell r="P1102">
            <v>1</v>
          </cell>
        </row>
        <row r="1103">
          <cell r="A1103" t="str">
            <v>GTO</v>
          </cell>
          <cell r="C1103">
            <v>4</v>
          </cell>
          <cell r="H1103" t="str">
            <v>01</v>
          </cell>
          <cell r="J1103" t="str">
            <v>Registrado</v>
          </cell>
          <cell r="L1103" t="str">
            <v>102</v>
          </cell>
          <cell r="N1103">
            <v>3</v>
          </cell>
          <cell r="O1103">
            <v>0</v>
          </cell>
          <cell r="P1103">
            <v>1</v>
          </cell>
        </row>
        <row r="1104">
          <cell r="A1104" t="str">
            <v>GTO</v>
          </cell>
          <cell r="C1104">
            <v>4</v>
          </cell>
          <cell r="H1104" t="str">
            <v>01</v>
          </cell>
          <cell r="J1104" t="str">
            <v>Registrado</v>
          </cell>
          <cell r="L1104" t="str">
            <v>102</v>
          </cell>
          <cell r="N1104">
            <v>3</v>
          </cell>
          <cell r="O1104">
            <v>0</v>
          </cell>
          <cell r="P1104">
            <v>1</v>
          </cell>
        </row>
        <row r="1105">
          <cell r="A1105" t="str">
            <v>GTO</v>
          </cell>
          <cell r="C1105">
            <v>4</v>
          </cell>
          <cell r="H1105" t="str">
            <v>01</v>
          </cell>
          <cell r="J1105" t="str">
            <v>Registrado</v>
          </cell>
          <cell r="L1105" t="str">
            <v>102</v>
          </cell>
          <cell r="N1105">
            <v>3</v>
          </cell>
          <cell r="O1105">
            <v>0</v>
          </cell>
          <cell r="P1105">
            <v>1</v>
          </cell>
        </row>
        <row r="1106">
          <cell r="A1106" t="str">
            <v>GTO</v>
          </cell>
          <cell r="C1106">
            <v>4</v>
          </cell>
          <cell r="H1106" t="str">
            <v>01</v>
          </cell>
          <cell r="J1106" t="str">
            <v>Registrado</v>
          </cell>
          <cell r="L1106" t="str">
            <v>102</v>
          </cell>
          <cell r="N1106">
            <v>3</v>
          </cell>
          <cell r="O1106">
            <v>0</v>
          </cell>
          <cell r="P1106">
            <v>1</v>
          </cell>
        </row>
        <row r="1107">
          <cell r="A1107" t="str">
            <v>GTO</v>
          </cell>
          <cell r="C1107">
            <v>4</v>
          </cell>
          <cell r="H1107" t="str">
            <v>01</v>
          </cell>
          <cell r="J1107" t="str">
            <v>Registrado</v>
          </cell>
          <cell r="L1107" t="str">
            <v>102</v>
          </cell>
          <cell r="N1107">
            <v>2</v>
          </cell>
          <cell r="O1107">
            <v>0</v>
          </cell>
          <cell r="P1107">
            <v>1</v>
          </cell>
        </row>
        <row r="1108">
          <cell r="A1108" t="str">
            <v>GTO</v>
          </cell>
          <cell r="C1108">
            <v>19</v>
          </cell>
          <cell r="H1108" t="str">
            <v>01</v>
          </cell>
          <cell r="J1108" t="str">
            <v>Registrado</v>
          </cell>
          <cell r="L1108" t="str">
            <v>102</v>
          </cell>
          <cell r="N1108">
            <v>2</v>
          </cell>
          <cell r="O1108">
            <v>0</v>
          </cell>
          <cell r="P1108">
            <v>1</v>
          </cell>
        </row>
        <row r="1109">
          <cell r="A1109" t="str">
            <v>GTO</v>
          </cell>
          <cell r="C1109">
            <v>4</v>
          </cell>
          <cell r="H1109" t="str">
            <v>01</v>
          </cell>
          <cell r="J1109" t="str">
            <v>Registrado</v>
          </cell>
          <cell r="L1109" t="str">
            <v>102</v>
          </cell>
          <cell r="N1109">
            <v>2</v>
          </cell>
          <cell r="O1109">
            <v>0</v>
          </cell>
          <cell r="P1109">
            <v>1</v>
          </cell>
        </row>
        <row r="1110">
          <cell r="A1110" t="str">
            <v>GTO</v>
          </cell>
          <cell r="C1110">
            <v>19</v>
          </cell>
          <cell r="H1110" t="str">
            <v>01</v>
          </cell>
          <cell r="J1110" t="str">
            <v>Registrado</v>
          </cell>
          <cell r="L1110" t="str">
            <v>102</v>
          </cell>
          <cell r="N1110">
            <v>2</v>
          </cell>
          <cell r="O1110">
            <v>0</v>
          </cell>
          <cell r="P1110">
            <v>1</v>
          </cell>
        </row>
        <row r="1111">
          <cell r="A1111" t="str">
            <v>GTO</v>
          </cell>
          <cell r="C1111">
            <v>19</v>
          </cell>
          <cell r="H1111" t="str">
            <v>01</v>
          </cell>
          <cell r="J1111" t="str">
            <v>Registrado</v>
          </cell>
          <cell r="L1111" t="str">
            <v>102</v>
          </cell>
          <cell r="N1111">
            <v>2</v>
          </cell>
          <cell r="O1111">
            <v>0</v>
          </cell>
          <cell r="P1111">
            <v>1</v>
          </cell>
        </row>
        <row r="1112">
          <cell r="A1112" t="str">
            <v>GTO</v>
          </cell>
          <cell r="C1112">
            <v>4</v>
          </cell>
          <cell r="H1112" t="str">
            <v>01</v>
          </cell>
          <cell r="J1112" t="str">
            <v>Registrado</v>
          </cell>
          <cell r="L1112" t="str">
            <v>102</v>
          </cell>
          <cell r="N1112">
            <v>3</v>
          </cell>
          <cell r="O1112">
            <v>0</v>
          </cell>
          <cell r="P1112">
            <v>1</v>
          </cell>
        </row>
        <row r="1113">
          <cell r="A1113" t="str">
            <v>ANA</v>
          </cell>
          <cell r="C1113">
            <v>5</v>
          </cell>
          <cell r="H1113" t="str">
            <v>01</v>
          </cell>
          <cell r="J1113" t="str">
            <v>Registrado</v>
          </cell>
          <cell r="L1113" t="str">
            <v>101</v>
          </cell>
          <cell r="N1113">
            <v>1</v>
          </cell>
          <cell r="O1113">
            <v>0</v>
          </cell>
          <cell r="P1113">
            <v>1</v>
          </cell>
        </row>
        <row r="1114">
          <cell r="A1114" t="str">
            <v>GTO</v>
          </cell>
          <cell r="C1114">
            <v>19</v>
          </cell>
          <cell r="H1114" t="str">
            <v>01</v>
          </cell>
          <cell r="J1114" t="str">
            <v>Registrado</v>
          </cell>
          <cell r="L1114" t="str">
            <v>102</v>
          </cell>
          <cell r="N1114">
            <v>1</v>
          </cell>
          <cell r="O1114">
            <v>0</v>
          </cell>
          <cell r="P1114">
            <v>1</v>
          </cell>
        </row>
        <row r="1115">
          <cell r="A1115" t="str">
            <v>GTO</v>
          </cell>
          <cell r="C1115">
            <v>19</v>
          </cell>
          <cell r="H1115" t="str">
            <v>01</v>
          </cell>
          <cell r="J1115" t="str">
            <v>Registrado</v>
          </cell>
          <cell r="L1115" t="str">
            <v>102</v>
          </cell>
          <cell r="N1115">
            <v>1</v>
          </cell>
          <cell r="O1115">
            <v>0</v>
          </cell>
          <cell r="P1115">
            <v>1</v>
          </cell>
        </row>
        <row r="1116">
          <cell r="A1116" t="str">
            <v>GTO</v>
          </cell>
          <cell r="C1116">
            <v>19</v>
          </cell>
          <cell r="H1116" t="str">
            <v>01</v>
          </cell>
          <cell r="J1116" t="str">
            <v>Registrado</v>
          </cell>
          <cell r="L1116" t="str">
            <v>102</v>
          </cell>
          <cell r="N1116">
            <v>1</v>
          </cell>
          <cell r="O1116">
            <v>0</v>
          </cell>
          <cell r="P1116">
            <v>1</v>
          </cell>
        </row>
        <row r="1117">
          <cell r="A1117" t="str">
            <v>GTO</v>
          </cell>
          <cell r="C1117">
            <v>19</v>
          </cell>
          <cell r="H1117" t="str">
            <v>01</v>
          </cell>
          <cell r="J1117" t="str">
            <v>Registrado</v>
          </cell>
          <cell r="L1117" t="str">
            <v>102</v>
          </cell>
          <cell r="N1117">
            <v>1</v>
          </cell>
          <cell r="O1117">
            <v>0</v>
          </cell>
          <cell r="P1117">
            <v>1</v>
          </cell>
        </row>
        <row r="1118">
          <cell r="A1118" t="str">
            <v>GTO</v>
          </cell>
          <cell r="C1118">
            <v>19</v>
          </cell>
          <cell r="H1118" t="str">
            <v>01</v>
          </cell>
          <cell r="J1118" t="str">
            <v>Registrado</v>
          </cell>
          <cell r="L1118" t="str">
            <v>102</v>
          </cell>
          <cell r="N1118">
            <v>1</v>
          </cell>
          <cell r="O1118">
            <v>0</v>
          </cell>
          <cell r="P1118">
            <v>1</v>
          </cell>
        </row>
        <row r="1119">
          <cell r="A1119" t="str">
            <v>GTO</v>
          </cell>
          <cell r="C1119">
            <v>19</v>
          </cell>
          <cell r="H1119" t="str">
            <v>01</v>
          </cell>
          <cell r="J1119" t="str">
            <v>Registrado</v>
          </cell>
          <cell r="L1119" t="str">
            <v>102</v>
          </cell>
          <cell r="N1119">
            <v>1</v>
          </cell>
          <cell r="O1119">
            <v>0</v>
          </cell>
          <cell r="P1119">
            <v>1</v>
          </cell>
        </row>
        <row r="1120">
          <cell r="A1120" t="str">
            <v>GTO</v>
          </cell>
          <cell r="C1120">
            <v>19</v>
          </cell>
          <cell r="H1120" t="str">
            <v>01</v>
          </cell>
          <cell r="J1120" t="str">
            <v>Registrado</v>
          </cell>
          <cell r="L1120" t="str">
            <v>102</v>
          </cell>
          <cell r="N1120">
            <v>1</v>
          </cell>
          <cell r="O1120">
            <v>0</v>
          </cell>
          <cell r="P1120">
            <v>1</v>
          </cell>
        </row>
        <row r="1121">
          <cell r="A1121" t="str">
            <v>GTO</v>
          </cell>
          <cell r="C1121">
            <v>19</v>
          </cell>
          <cell r="H1121" t="str">
            <v>01</v>
          </cell>
          <cell r="J1121" t="str">
            <v>Registrado</v>
          </cell>
          <cell r="L1121" t="str">
            <v>102</v>
          </cell>
          <cell r="N1121">
            <v>1</v>
          </cell>
          <cell r="O1121">
            <v>0</v>
          </cell>
          <cell r="P1121">
            <v>1</v>
          </cell>
        </row>
        <row r="1122">
          <cell r="A1122" t="str">
            <v>GTO</v>
          </cell>
          <cell r="C1122">
            <v>19</v>
          </cell>
          <cell r="H1122" t="str">
            <v>01</v>
          </cell>
          <cell r="J1122" t="str">
            <v>Registrado</v>
          </cell>
          <cell r="L1122" t="str">
            <v>102</v>
          </cell>
          <cell r="N1122">
            <v>1</v>
          </cell>
          <cell r="O1122">
            <v>0</v>
          </cell>
          <cell r="P1122">
            <v>1</v>
          </cell>
        </row>
        <row r="1123">
          <cell r="A1123" t="str">
            <v>GTO</v>
          </cell>
          <cell r="C1123">
            <v>19</v>
          </cell>
          <cell r="H1123" t="str">
            <v>01</v>
          </cell>
          <cell r="J1123" t="str">
            <v>Registrado</v>
          </cell>
          <cell r="L1123" t="str">
            <v>102</v>
          </cell>
          <cell r="N1123">
            <v>1</v>
          </cell>
          <cell r="O1123">
            <v>0</v>
          </cell>
          <cell r="P1123">
            <v>1</v>
          </cell>
        </row>
        <row r="1124">
          <cell r="A1124" t="str">
            <v>GTO</v>
          </cell>
          <cell r="C1124">
            <v>19</v>
          </cell>
          <cell r="H1124" t="str">
            <v>01</v>
          </cell>
          <cell r="J1124" t="str">
            <v>Registrado</v>
          </cell>
          <cell r="L1124" t="str">
            <v>102</v>
          </cell>
          <cell r="N1124">
            <v>1</v>
          </cell>
          <cell r="O1124">
            <v>0</v>
          </cell>
          <cell r="P1124">
            <v>1</v>
          </cell>
        </row>
        <row r="1125">
          <cell r="A1125" t="str">
            <v>GTO</v>
          </cell>
          <cell r="C1125">
            <v>19</v>
          </cell>
          <cell r="H1125" t="str">
            <v>01</v>
          </cell>
          <cell r="J1125" t="str">
            <v>Registrado</v>
          </cell>
          <cell r="L1125" t="str">
            <v>102</v>
          </cell>
          <cell r="N1125">
            <v>3</v>
          </cell>
          <cell r="O1125">
            <v>0</v>
          </cell>
          <cell r="P1125">
            <v>1</v>
          </cell>
        </row>
        <row r="1126">
          <cell r="A1126" t="str">
            <v>GTO</v>
          </cell>
          <cell r="C1126">
            <v>19</v>
          </cell>
          <cell r="H1126" t="str">
            <v>01</v>
          </cell>
          <cell r="J1126" t="str">
            <v>Registrado</v>
          </cell>
          <cell r="L1126" t="str">
            <v>102</v>
          </cell>
          <cell r="N1126">
            <v>3</v>
          </cell>
          <cell r="O1126">
            <v>0</v>
          </cell>
          <cell r="P1126">
            <v>1</v>
          </cell>
        </row>
        <row r="1127">
          <cell r="A1127" t="str">
            <v>GTO</v>
          </cell>
          <cell r="C1127">
            <v>4</v>
          </cell>
          <cell r="H1127" t="str">
            <v>01</v>
          </cell>
          <cell r="J1127" t="str">
            <v>Registrado</v>
          </cell>
          <cell r="L1127" t="str">
            <v>102</v>
          </cell>
          <cell r="N1127">
            <v>2</v>
          </cell>
          <cell r="O1127">
            <v>0</v>
          </cell>
          <cell r="P1127">
            <v>1</v>
          </cell>
        </row>
        <row r="1128">
          <cell r="A1128" t="str">
            <v>GTO</v>
          </cell>
          <cell r="C1128">
            <v>19</v>
          </cell>
          <cell r="H1128" t="str">
            <v>01</v>
          </cell>
          <cell r="J1128" t="str">
            <v>Registrado</v>
          </cell>
          <cell r="L1128" t="str">
            <v>102</v>
          </cell>
          <cell r="N1128">
            <v>2</v>
          </cell>
          <cell r="O1128">
            <v>0</v>
          </cell>
          <cell r="P1128">
            <v>1</v>
          </cell>
        </row>
        <row r="1129">
          <cell r="A1129" t="str">
            <v>GTO</v>
          </cell>
          <cell r="C1129">
            <v>19</v>
          </cell>
          <cell r="H1129" t="str">
            <v>01</v>
          </cell>
          <cell r="J1129" t="str">
            <v>Registrado</v>
          </cell>
          <cell r="L1129" t="str">
            <v>102</v>
          </cell>
          <cell r="N1129">
            <v>3</v>
          </cell>
          <cell r="O1129">
            <v>0</v>
          </cell>
          <cell r="P1129">
            <v>1</v>
          </cell>
        </row>
        <row r="1130">
          <cell r="A1130" t="str">
            <v>GTO</v>
          </cell>
          <cell r="C1130">
            <v>19</v>
          </cell>
          <cell r="H1130" t="str">
            <v>01</v>
          </cell>
          <cell r="J1130" t="str">
            <v>Registrado</v>
          </cell>
          <cell r="L1130" t="str">
            <v>102</v>
          </cell>
          <cell r="N1130">
            <v>3</v>
          </cell>
          <cell r="O1130">
            <v>0</v>
          </cell>
          <cell r="P1130">
            <v>1</v>
          </cell>
        </row>
        <row r="1131">
          <cell r="A1131" t="str">
            <v>GTO</v>
          </cell>
          <cell r="C1131">
            <v>4</v>
          </cell>
          <cell r="H1131" t="str">
            <v>01</v>
          </cell>
          <cell r="J1131" t="str">
            <v>Registrado</v>
          </cell>
          <cell r="L1131" t="str">
            <v>102</v>
          </cell>
          <cell r="N1131">
            <v>3</v>
          </cell>
          <cell r="O1131">
            <v>0</v>
          </cell>
          <cell r="P1131">
            <v>1</v>
          </cell>
        </row>
        <row r="1132">
          <cell r="A1132" t="str">
            <v>GTO</v>
          </cell>
          <cell r="C1132">
            <v>4</v>
          </cell>
          <cell r="H1132" t="str">
            <v>01</v>
          </cell>
          <cell r="J1132" t="str">
            <v>Registrado</v>
          </cell>
          <cell r="L1132" t="str">
            <v>102</v>
          </cell>
          <cell r="N1132">
            <v>3</v>
          </cell>
          <cell r="O1132">
            <v>0</v>
          </cell>
          <cell r="P1132">
            <v>1</v>
          </cell>
        </row>
        <row r="1133">
          <cell r="A1133" t="str">
            <v>GTO</v>
          </cell>
          <cell r="C1133">
            <v>19</v>
          </cell>
          <cell r="H1133" t="str">
            <v>01</v>
          </cell>
          <cell r="J1133" t="str">
            <v>Registrado</v>
          </cell>
          <cell r="L1133" t="str">
            <v>102</v>
          </cell>
          <cell r="N1133">
            <v>3</v>
          </cell>
          <cell r="O1133">
            <v>0</v>
          </cell>
          <cell r="P1133">
            <v>1</v>
          </cell>
        </row>
        <row r="1134">
          <cell r="A1134" t="str">
            <v>GTO</v>
          </cell>
          <cell r="C1134">
            <v>4</v>
          </cell>
          <cell r="H1134" t="str">
            <v>01</v>
          </cell>
          <cell r="J1134" t="str">
            <v>Registrado</v>
          </cell>
          <cell r="L1134" t="str">
            <v>102</v>
          </cell>
          <cell r="N1134">
            <v>3</v>
          </cell>
          <cell r="O1134">
            <v>0</v>
          </cell>
          <cell r="P1134">
            <v>1</v>
          </cell>
        </row>
        <row r="1135">
          <cell r="A1135" t="str">
            <v>GTO</v>
          </cell>
          <cell r="C1135">
            <v>4</v>
          </cell>
          <cell r="H1135" t="str">
            <v>01</v>
          </cell>
          <cell r="J1135" t="str">
            <v>Registrado</v>
          </cell>
          <cell r="L1135" t="str">
            <v>102</v>
          </cell>
          <cell r="N1135">
            <v>3</v>
          </cell>
          <cell r="O1135">
            <v>0</v>
          </cell>
          <cell r="P1135">
            <v>1</v>
          </cell>
        </row>
        <row r="1136">
          <cell r="A1136" t="str">
            <v>GTO</v>
          </cell>
          <cell r="C1136">
            <v>4</v>
          </cell>
          <cell r="H1136" t="str">
            <v>01</v>
          </cell>
          <cell r="J1136" t="str">
            <v>Registrado</v>
          </cell>
          <cell r="L1136" t="str">
            <v>102</v>
          </cell>
          <cell r="N1136">
            <v>2</v>
          </cell>
          <cell r="O1136">
            <v>0</v>
          </cell>
          <cell r="P1136">
            <v>1</v>
          </cell>
        </row>
        <row r="1137">
          <cell r="A1137" t="str">
            <v>GTO</v>
          </cell>
          <cell r="C1137">
            <v>4</v>
          </cell>
          <cell r="H1137" t="str">
            <v>01</v>
          </cell>
          <cell r="J1137" t="str">
            <v>Registrado</v>
          </cell>
          <cell r="L1137" t="str">
            <v>102</v>
          </cell>
          <cell r="N1137">
            <v>2</v>
          </cell>
          <cell r="O1137">
            <v>0</v>
          </cell>
          <cell r="P1137">
            <v>1</v>
          </cell>
        </row>
        <row r="1138">
          <cell r="A1138" t="str">
            <v>GTO</v>
          </cell>
          <cell r="C1138">
            <v>4</v>
          </cell>
          <cell r="H1138" t="str">
            <v>01</v>
          </cell>
          <cell r="J1138" t="str">
            <v>Registrado</v>
          </cell>
          <cell r="L1138" t="str">
            <v>102</v>
          </cell>
          <cell r="N1138">
            <v>2</v>
          </cell>
          <cell r="O1138">
            <v>0</v>
          </cell>
          <cell r="P1138">
            <v>1</v>
          </cell>
        </row>
        <row r="1139">
          <cell r="A1139" t="str">
            <v>GTO</v>
          </cell>
          <cell r="C1139">
            <v>4</v>
          </cell>
          <cell r="H1139" t="str">
            <v>01</v>
          </cell>
          <cell r="J1139" t="str">
            <v>Registrado</v>
          </cell>
          <cell r="L1139" t="str">
            <v>102</v>
          </cell>
          <cell r="N1139">
            <v>2</v>
          </cell>
          <cell r="O1139">
            <v>0</v>
          </cell>
          <cell r="P1139">
            <v>1</v>
          </cell>
        </row>
        <row r="1140">
          <cell r="A1140" t="str">
            <v>GTO</v>
          </cell>
          <cell r="C1140">
            <v>4</v>
          </cell>
          <cell r="H1140" t="str">
            <v>01</v>
          </cell>
          <cell r="J1140" t="str">
            <v>Registrado</v>
          </cell>
          <cell r="L1140" t="str">
            <v>102</v>
          </cell>
          <cell r="N1140">
            <v>2</v>
          </cell>
          <cell r="O1140">
            <v>0</v>
          </cell>
          <cell r="P1140">
            <v>1</v>
          </cell>
        </row>
        <row r="1141">
          <cell r="A1141" t="str">
            <v>GTO</v>
          </cell>
          <cell r="C1141">
            <v>4</v>
          </cell>
          <cell r="H1141" t="str">
            <v>01</v>
          </cell>
          <cell r="J1141" t="str">
            <v>Registrado</v>
          </cell>
          <cell r="L1141" t="str">
            <v>102</v>
          </cell>
          <cell r="N1141">
            <v>2</v>
          </cell>
          <cell r="O1141">
            <v>0</v>
          </cell>
          <cell r="P1141">
            <v>1</v>
          </cell>
        </row>
        <row r="1142">
          <cell r="A1142" t="str">
            <v>GTO</v>
          </cell>
          <cell r="C1142">
            <v>4</v>
          </cell>
          <cell r="H1142" t="str">
            <v>01</v>
          </cell>
          <cell r="J1142" t="str">
            <v>Registrado</v>
          </cell>
          <cell r="L1142" t="str">
            <v>102</v>
          </cell>
          <cell r="N1142">
            <v>2</v>
          </cell>
          <cell r="O1142">
            <v>0</v>
          </cell>
          <cell r="P1142">
            <v>1</v>
          </cell>
        </row>
        <row r="1143">
          <cell r="A1143" t="str">
            <v>GTO</v>
          </cell>
          <cell r="C1143">
            <v>4</v>
          </cell>
          <cell r="H1143" t="str">
            <v>01</v>
          </cell>
          <cell r="J1143" t="str">
            <v>Registrado</v>
          </cell>
          <cell r="L1143" t="str">
            <v>102</v>
          </cell>
          <cell r="N1143">
            <v>2</v>
          </cell>
          <cell r="O1143">
            <v>0</v>
          </cell>
          <cell r="P1143">
            <v>1</v>
          </cell>
        </row>
        <row r="1144">
          <cell r="A1144" t="str">
            <v>GTO</v>
          </cell>
          <cell r="C1144">
            <v>4</v>
          </cell>
          <cell r="H1144" t="str">
            <v>01</v>
          </cell>
          <cell r="J1144" t="str">
            <v>Registrado</v>
          </cell>
          <cell r="L1144" t="str">
            <v>102</v>
          </cell>
          <cell r="N1144">
            <v>3</v>
          </cell>
          <cell r="O1144">
            <v>0</v>
          </cell>
          <cell r="P1144">
            <v>1</v>
          </cell>
        </row>
        <row r="1145">
          <cell r="A1145" t="str">
            <v>GTO</v>
          </cell>
          <cell r="C1145">
            <v>19</v>
          </cell>
          <cell r="H1145" t="str">
            <v>01</v>
          </cell>
          <cell r="J1145" t="str">
            <v>Registrado</v>
          </cell>
          <cell r="L1145" t="str">
            <v>102</v>
          </cell>
          <cell r="N1145">
            <v>3</v>
          </cell>
          <cell r="O1145">
            <v>0</v>
          </cell>
          <cell r="P1145">
            <v>1</v>
          </cell>
        </row>
        <row r="1146">
          <cell r="A1146" t="str">
            <v>GTO</v>
          </cell>
          <cell r="C1146">
            <v>4</v>
          </cell>
          <cell r="H1146" t="str">
            <v>01</v>
          </cell>
          <cell r="J1146" t="str">
            <v>Registrado</v>
          </cell>
          <cell r="L1146" t="str">
            <v>102</v>
          </cell>
          <cell r="N1146">
            <v>2</v>
          </cell>
          <cell r="O1146">
            <v>0</v>
          </cell>
          <cell r="P1146">
            <v>1</v>
          </cell>
        </row>
        <row r="1147">
          <cell r="A1147" t="str">
            <v>GTO</v>
          </cell>
          <cell r="C1147">
            <v>4</v>
          </cell>
          <cell r="H1147" t="str">
            <v>01</v>
          </cell>
          <cell r="J1147" t="str">
            <v>Registrado</v>
          </cell>
          <cell r="L1147" t="str">
            <v>102</v>
          </cell>
          <cell r="N1147">
            <v>2</v>
          </cell>
          <cell r="O1147">
            <v>0</v>
          </cell>
          <cell r="P1147">
            <v>1</v>
          </cell>
        </row>
        <row r="1148">
          <cell r="A1148" t="str">
            <v>GTO</v>
          </cell>
          <cell r="C1148">
            <v>19</v>
          </cell>
          <cell r="H1148" t="str">
            <v>01</v>
          </cell>
          <cell r="J1148" t="str">
            <v>Registrado</v>
          </cell>
          <cell r="L1148" t="str">
            <v>102</v>
          </cell>
          <cell r="N1148">
            <v>2</v>
          </cell>
          <cell r="O1148">
            <v>0</v>
          </cell>
          <cell r="P1148">
            <v>1</v>
          </cell>
        </row>
        <row r="1149">
          <cell r="A1149" t="str">
            <v>GTO</v>
          </cell>
          <cell r="C1149">
            <v>19</v>
          </cell>
          <cell r="H1149" t="str">
            <v>01</v>
          </cell>
          <cell r="J1149" t="str">
            <v>Registrado</v>
          </cell>
          <cell r="L1149" t="str">
            <v>102</v>
          </cell>
          <cell r="N1149">
            <v>2</v>
          </cell>
          <cell r="O1149">
            <v>0</v>
          </cell>
          <cell r="P1149">
            <v>1</v>
          </cell>
        </row>
        <row r="1150">
          <cell r="A1150" t="str">
            <v>GTO</v>
          </cell>
          <cell r="C1150">
            <v>19</v>
          </cell>
          <cell r="H1150" t="str">
            <v>01</v>
          </cell>
          <cell r="J1150" t="str">
            <v>Registrado</v>
          </cell>
          <cell r="L1150" t="str">
            <v>102</v>
          </cell>
          <cell r="N1150">
            <v>2</v>
          </cell>
          <cell r="O1150">
            <v>0</v>
          </cell>
          <cell r="P1150">
            <v>1</v>
          </cell>
        </row>
        <row r="1151">
          <cell r="A1151" t="str">
            <v>GTO</v>
          </cell>
          <cell r="C1151">
            <v>19</v>
          </cell>
          <cell r="H1151" t="str">
            <v>01</v>
          </cell>
          <cell r="J1151" t="str">
            <v>Registrado</v>
          </cell>
          <cell r="L1151" t="str">
            <v>102</v>
          </cell>
          <cell r="N1151">
            <v>2</v>
          </cell>
          <cell r="O1151">
            <v>0</v>
          </cell>
          <cell r="P1151">
            <v>1</v>
          </cell>
        </row>
        <row r="1152">
          <cell r="A1152" t="str">
            <v>GTO</v>
          </cell>
          <cell r="C1152">
            <v>19</v>
          </cell>
          <cell r="H1152" t="str">
            <v>01</v>
          </cell>
          <cell r="J1152" t="str">
            <v>Registrado</v>
          </cell>
          <cell r="L1152" t="str">
            <v>102</v>
          </cell>
          <cell r="N1152">
            <v>2</v>
          </cell>
          <cell r="O1152">
            <v>0</v>
          </cell>
          <cell r="P1152">
            <v>1</v>
          </cell>
        </row>
        <row r="1153">
          <cell r="A1153" t="str">
            <v>GTO</v>
          </cell>
          <cell r="C1153">
            <v>20</v>
          </cell>
          <cell r="H1153" t="str">
            <v>01</v>
          </cell>
          <cell r="J1153" t="str">
            <v>Registrado</v>
          </cell>
          <cell r="L1153" t="str">
            <v>102</v>
          </cell>
          <cell r="N1153">
            <v>4</v>
          </cell>
          <cell r="O1153">
            <v>0</v>
          </cell>
          <cell r="P1153">
            <v>1</v>
          </cell>
        </row>
        <row r="1154">
          <cell r="A1154" t="str">
            <v>GTO</v>
          </cell>
          <cell r="C1154">
            <v>19</v>
          </cell>
          <cell r="H1154" t="str">
            <v>01</v>
          </cell>
          <cell r="J1154" t="str">
            <v>Registrado</v>
          </cell>
          <cell r="L1154" t="str">
            <v>102</v>
          </cell>
          <cell r="N1154">
            <v>2</v>
          </cell>
          <cell r="O1154">
            <v>0</v>
          </cell>
          <cell r="P1154">
            <v>1</v>
          </cell>
        </row>
        <row r="1155">
          <cell r="A1155" t="str">
            <v>GTO</v>
          </cell>
          <cell r="C1155">
            <v>19</v>
          </cell>
          <cell r="H1155" t="str">
            <v>01</v>
          </cell>
          <cell r="J1155" t="str">
            <v>Registrado</v>
          </cell>
          <cell r="L1155" t="str">
            <v>102</v>
          </cell>
          <cell r="N1155">
            <v>2</v>
          </cell>
          <cell r="O1155">
            <v>0</v>
          </cell>
          <cell r="P1155">
            <v>1</v>
          </cell>
        </row>
        <row r="1156">
          <cell r="A1156" t="str">
            <v>GTO</v>
          </cell>
          <cell r="C1156">
            <v>19</v>
          </cell>
          <cell r="H1156" t="str">
            <v>01</v>
          </cell>
          <cell r="J1156" t="str">
            <v>Registrado</v>
          </cell>
          <cell r="L1156" t="str">
            <v>102</v>
          </cell>
          <cell r="N1156">
            <v>2</v>
          </cell>
          <cell r="O1156">
            <v>0</v>
          </cell>
          <cell r="P1156">
            <v>1</v>
          </cell>
        </row>
        <row r="1157">
          <cell r="A1157" t="str">
            <v>GTO</v>
          </cell>
          <cell r="C1157">
            <v>19</v>
          </cell>
          <cell r="H1157" t="str">
            <v>01</v>
          </cell>
          <cell r="J1157" t="str">
            <v>Registrado</v>
          </cell>
          <cell r="L1157" t="str">
            <v>102</v>
          </cell>
          <cell r="N1157">
            <v>2</v>
          </cell>
          <cell r="O1157">
            <v>0</v>
          </cell>
          <cell r="P1157">
            <v>1</v>
          </cell>
        </row>
        <row r="1158">
          <cell r="A1158" t="str">
            <v>GTO</v>
          </cell>
          <cell r="C1158">
            <v>19</v>
          </cell>
          <cell r="H1158" t="str">
            <v>01</v>
          </cell>
          <cell r="J1158" t="str">
            <v>Registrado</v>
          </cell>
          <cell r="L1158" t="str">
            <v>102</v>
          </cell>
          <cell r="N1158">
            <v>3</v>
          </cell>
          <cell r="O1158">
            <v>0</v>
          </cell>
          <cell r="P1158">
            <v>1</v>
          </cell>
        </row>
        <row r="1159">
          <cell r="A1159" t="str">
            <v>GTO</v>
          </cell>
          <cell r="C1159">
            <v>19</v>
          </cell>
          <cell r="H1159" t="str">
            <v>01</v>
          </cell>
          <cell r="J1159" t="str">
            <v>Registrado</v>
          </cell>
          <cell r="L1159" t="str">
            <v>102</v>
          </cell>
          <cell r="N1159">
            <v>2</v>
          </cell>
          <cell r="O1159">
            <v>0</v>
          </cell>
          <cell r="P1159">
            <v>1</v>
          </cell>
        </row>
        <row r="1160">
          <cell r="A1160" t="str">
            <v>GTO</v>
          </cell>
          <cell r="C1160">
            <v>19</v>
          </cell>
          <cell r="H1160" t="str">
            <v>01</v>
          </cell>
          <cell r="J1160" t="str">
            <v>Registrado</v>
          </cell>
          <cell r="L1160" t="str">
            <v>102</v>
          </cell>
          <cell r="N1160">
            <v>2</v>
          </cell>
          <cell r="O1160">
            <v>0</v>
          </cell>
          <cell r="P1160">
            <v>1</v>
          </cell>
        </row>
        <row r="1161">
          <cell r="A1161" t="str">
            <v>GTO</v>
          </cell>
          <cell r="C1161">
            <v>20</v>
          </cell>
          <cell r="H1161" t="str">
            <v>01</v>
          </cell>
          <cell r="J1161" t="str">
            <v>Registrado</v>
          </cell>
          <cell r="L1161" t="str">
            <v>102</v>
          </cell>
          <cell r="N1161">
            <v>4</v>
          </cell>
          <cell r="O1161">
            <v>0</v>
          </cell>
          <cell r="P1161">
            <v>1</v>
          </cell>
        </row>
        <row r="1162">
          <cell r="A1162" t="str">
            <v>ANA</v>
          </cell>
          <cell r="C1162">
            <v>5</v>
          </cell>
          <cell r="H1162" t="str">
            <v>01</v>
          </cell>
          <cell r="J1162" t="str">
            <v>Registrado</v>
          </cell>
          <cell r="L1162" t="str">
            <v>101</v>
          </cell>
          <cell r="N1162">
            <v>1</v>
          </cell>
          <cell r="O1162">
            <v>0</v>
          </cell>
          <cell r="P1162">
            <v>1</v>
          </cell>
        </row>
        <row r="1163">
          <cell r="A1163" t="str">
            <v>GTO</v>
          </cell>
          <cell r="C1163">
            <v>4</v>
          </cell>
          <cell r="H1163" t="str">
            <v>02</v>
          </cell>
          <cell r="J1163" t="str">
            <v>Registrado</v>
          </cell>
          <cell r="L1163" t="str">
            <v>102</v>
          </cell>
          <cell r="N1163">
            <v>1</v>
          </cell>
          <cell r="O1163">
            <v>0</v>
          </cell>
          <cell r="P1163">
            <v>1</v>
          </cell>
        </row>
        <row r="1164">
          <cell r="A1164" t="str">
            <v>GTO</v>
          </cell>
          <cell r="C1164">
            <v>4</v>
          </cell>
          <cell r="H1164" t="str">
            <v>02</v>
          </cell>
          <cell r="J1164" t="str">
            <v>Registrado</v>
          </cell>
          <cell r="L1164" t="str">
            <v>102</v>
          </cell>
          <cell r="N1164">
            <v>1</v>
          </cell>
          <cell r="O1164">
            <v>0</v>
          </cell>
          <cell r="P1164">
            <v>1</v>
          </cell>
        </row>
        <row r="1165">
          <cell r="A1165" t="str">
            <v>GTO</v>
          </cell>
          <cell r="C1165">
            <v>4</v>
          </cell>
          <cell r="H1165" t="str">
            <v>02</v>
          </cell>
          <cell r="J1165" t="str">
            <v>Registrado</v>
          </cell>
          <cell r="L1165" t="str">
            <v>102</v>
          </cell>
          <cell r="N1165">
            <v>1</v>
          </cell>
          <cell r="O1165">
            <v>0</v>
          </cell>
          <cell r="P1165">
            <v>1</v>
          </cell>
        </row>
        <row r="1166">
          <cell r="A1166" t="str">
            <v>GTO</v>
          </cell>
          <cell r="C1166">
            <v>4</v>
          </cell>
          <cell r="H1166" t="str">
            <v>02</v>
          </cell>
          <cell r="J1166" t="str">
            <v>Registrado</v>
          </cell>
          <cell r="L1166" t="str">
            <v>102</v>
          </cell>
          <cell r="N1166">
            <v>1</v>
          </cell>
          <cell r="O1166">
            <v>0</v>
          </cell>
          <cell r="P1166">
            <v>1</v>
          </cell>
        </row>
        <row r="1167">
          <cell r="A1167" t="str">
            <v>GTO</v>
          </cell>
          <cell r="C1167">
            <v>4</v>
          </cell>
          <cell r="H1167" t="str">
            <v>02</v>
          </cell>
          <cell r="J1167" t="str">
            <v>Registrado</v>
          </cell>
          <cell r="L1167" t="str">
            <v>102</v>
          </cell>
          <cell r="N1167">
            <v>1</v>
          </cell>
          <cell r="O1167">
            <v>0</v>
          </cell>
          <cell r="P1167">
            <v>1</v>
          </cell>
        </row>
        <row r="1168">
          <cell r="A1168" t="str">
            <v>GTO</v>
          </cell>
          <cell r="C1168">
            <v>4</v>
          </cell>
          <cell r="H1168" t="str">
            <v>02</v>
          </cell>
          <cell r="J1168" t="str">
            <v>Registrado</v>
          </cell>
          <cell r="L1168" t="str">
            <v>102</v>
          </cell>
          <cell r="N1168">
            <v>1</v>
          </cell>
          <cell r="O1168">
            <v>0</v>
          </cell>
          <cell r="P1168">
            <v>1</v>
          </cell>
        </row>
        <row r="1169">
          <cell r="A1169" t="str">
            <v>GTO</v>
          </cell>
          <cell r="C1169">
            <v>4</v>
          </cell>
          <cell r="H1169" t="str">
            <v>02</v>
          </cell>
          <cell r="J1169" t="str">
            <v>Registrado</v>
          </cell>
          <cell r="L1169" t="str">
            <v>102</v>
          </cell>
          <cell r="N1169">
            <v>1</v>
          </cell>
          <cell r="O1169">
            <v>0</v>
          </cell>
          <cell r="P1169">
            <v>1</v>
          </cell>
        </row>
        <row r="1170">
          <cell r="A1170" t="str">
            <v>GTO</v>
          </cell>
          <cell r="C1170">
            <v>4</v>
          </cell>
          <cell r="H1170" t="str">
            <v>02</v>
          </cell>
          <cell r="J1170" t="str">
            <v>Registrado</v>
          </cell>
          <cell r="L1170" t="str">
            <v>102</v>
          </cell>
          <cell r="N1170">
            <v>1</v>
          </cell>
          <cell r="O1170">
            <v>0</v>
          </cell>
          <cell r="P1170">
            <v>1</v>
          </cell>
        </row>
        <row r="1171">
          <cell r="A1171" t="str">
            <v>GTO</v>
          </cell>
          <cell r="C1171">
            <v>4</v>
          </cell>
          <cell r="H1171" t="str">
            <v>02</v>
          </cell>
          <cell r="J1171" t="str">
            <v>Registrado</v>
          </cell>
          <cell r="L1171" t="str">
            <v>102</v>
          </cell>
          <cell r="N1171">
            <v>1</v>
          </cell>
          <cell r="O1171">
            <v>0</v>
          </cell>
          <cell r="P1171">
            <v>1</v>
          </cell>
        </row>
        <row r="1172">
          <cell r="A1172" t="str">
            <v>GTO</v>
          </cell>
          <cell r="C1172">
            <v>4</v>
          </cell>
          <cell r="H1172" t="str">
            <v>02</v>
          </cell>
          <cell r="J1172" t="str">
            <v>Registrado</v>
          </cell>
          <cell r="L1172" t="str">
            <v>102</v>
          </cell>
          <cell r="N1172">
            <v>1</v>
          </cell>
          <cell r="O1172">
            <v>0</v>
          </cell>
          <cell r="P1172">
            <v>1</v>
          </cell>
        </row>
        <row r="1173">
          <cell r="A1173" t="str">
            <v>GTO</v>
          </cell>
          <cell r="C1173">
            <v>4</v>
          </cell>
          <cell r="H1173" t="str">
            <v>02</v>
          </cell>
          <cell r="J1173" t="str">
            <v>Registrado</v>
          </cell>
          <cell r="L1173" t="str">
            <v>102</v>
          </cell>
          <cell r="N1173">
            <v>1</v>
          </cell>
          <cell r="O1173">
            <v>0</v>
          </cell>
          <cell r="P1173">
            <v>1</v>
          </cell>
        </row>
        <row r="1174">
          <cell r="A1174" t="str">
            <v>GTO</v>
          </cell>
          <cell r="C1174">
            <v>4</v>
          </cell>
          <cell r="H1174" t="str">
            <v>02</v>
          </cell>
          <cell r="J1174" t="str">
            <v>Registrado</v>
          </cell>
          <cell r="L1174" t="str">
            <v>102</v>
          </cell>
          <cell r="N1174">
            <v>1</v>
          </cell>
          <cell r="O1174">
            <v>0</v>
          </cell>
          <cell r="P1174">
            <v>1</v>
          </cell>
        </row>
        <row r="1175">
          <cell r="A1175" t="str">
            <v>GTO</v>
          </cell>
          <cell r="C1175">
            <v>4</v>
          </cell>
          <cell r="H1175" t="str">
            <v>02</v>
          </cell>
          <cell r="J1175" t="str">
            <v>Registrado</v>
          </cell>
          <cell r="L1175" t="str">
            <v>102</v>
          </cell>
          <cell r="N1175">
            <v>3</v>
          </cell>
          <cell r="O1175">
            <v>0</v>
          </cell>
          <cell r="P1175">
            <v>1</v>
          </cell>
        </row>
        <row r="1176">
          <cell r="A1176" t="str">
            <v>GTO</v>
          </cell>
          <cell r="C1176">
            <v>4</v>
          </cell>
          <cell r="H1176" t="str">
            <v>02</v>
          </cell>
          <cell r="J1176" t="str">
            <v>Registrado</v>
          </cell>
          <cell r="L1176" t="str">
            <v>102</v>
          </cell>
          <cell r="N1176">
            <v>2</v>
          </cell>
          <cell r="O1176">
            <v>0</v>
          </cell>
          <cell r="P1176">
            <v>1</v>
          </cell>
        </row>
        <row r="1177">
          <cell r="A1177" t="str">
            <v>GTO</v>
          </cell>
          <cell r="C1177">
            <v>4</v>
          </cell>
          <cell r="H1177" t="str">
            <v>02</v>
          </cell>
          <cell r="J1177" t="str">
            <v>Registrado</v>
          </cell>
          <cell r="L1177" t="str">
            <v>102</v>
          </cell>
          <cell r="N1177">
            <v>2</v>
          </cell>
          <cell r="O1177">
            <v>0</v>
          </cell>
          <cell r="P1177">
            <v>1</v>
          </cell>
        </row>
        <row r="1178">
          <cell r="A1178" t="str">
            <v>GTO</v>
          </cell>
          <cell r="C1178">
            <v>4</v>
          </cell>
          <cell r="H1178" t="str">
            <v>02</v>
          </cell>
          <cell r="J1178" t="str">
            <v>Registrado</v>
          </cell>
          <cell r="L1178" t="str">
            <v>102</v>
          </cell>
          <cell r="N1178">
            <v>2</v>
          </cell>
          <cell r="O1178">
            <v>0</v>
          </cell>
          <cell r="P1178">
            <v>1</v>
          </cell>
        </row>
        <row r="1179">
          <cell r="A1179" t="str">
            <v>GTO</v>
          </cell>
          <cell r="C1179">
            <v>4</v>
          </cell>
          <cell r="H1179" t="str">
            <v>02</v>
          </cell>
          <cell r="J1179" t="str">
            <v>Registrado</v>
          </cell>
          <cell r="L1179" t="str">
            <v>102</v>
          </cell>
          <cell r="N1179">
            <v>2</v>
          </cell>
          <cell r="O1179">
            <v>0</v>
          </cell>
          <cell r="P1179">
            <v>1</v>
          </cell>
        </row>
        <row r="1180">
          <cell r="A1180" t="str">
            <v>GTO</v>
          </cell>
          <cell r="C1180">
            <v>4</v>
          </cell>
          <cell r="H1180" t="str">
            <v>02</v>
          </cell>
          <cell r="J1180" t="str">
            <v>Registrado</v>
          </cell>
          <cell r="L1180" t="str">
            <v>102</v>
          </cell>
          <cell r="N1180">
            <v>2</v>
          </cell>
          <cell r="O1180">
            <v>0</v>
          </cell>
          <cell r="P1180">
            <v>1</v>
          </cell>
        </row>
        <row r="1181">
          <cell r="A1181" t="str">
            <v>GTO</v>
          </cell>
          <cell r="C1181">
            <v>4</v>
          </cell>
          <cell r="H1181" t="str">
            <v>02</v>
          </cell>
          <cell r="J1181" t="str">
            <v>Registrado</v>
          </cell>
          <cell r="L1181" t="str">
            <v>102</v>
          </cell>
          <cell r="N1181">
            <v>2</v>
          </cell>
          <cell r="O1181">
            <v>0</v>
          </cell>
          <cell r="P1181">
            <v>1</v>
          </cell>
        </row>
        <row r="1182">
          <cell r="A1182" t="str">
            <v>GTO</v>
          </cell>
          <cell r="C1182">
            <v>4</v>
          </cell>
          <cell r="H1182" t="str">
            <v>02</v>
          </cell>
          <cell r="J1182" t="str">
            <v>Registrado</v>
          </cell>
          <cell r="L1182" t="str">
            <v>102</v>
          </cell>
          <cell r="N1182">
            <v>2</v>
          </cell>
          <cell r="O1182">
            <v>0</v>
          </cell>
          <cell r="P1182">
            <v>1</v>
          </cell>
        </row>
        <row r="1183">
          <cell r="A1183" t="str">
            <v>GTO</v>
          </cell>
          <cell r="C1183">
            <v>4</v>
          </cell>
          <cell r="H1183" t="str">
            <v>02</v>
          </cell>
          <cell r="J1183" t="str">
            <v>Registrado</v>
          </cell>
          <cell r="L1183" t="str">
            <v>102</v>
          </cell>
          <cell r="N1183">
            <v>2</v>
          </cell>
          <cell r="O1183">
            <v>0</v>
          </cell>
          <cell r="P1183">
            <v>1</v>
          </cell>
        </row>
        <row r="1184">
          <cell r="A1184" t="str">
            <v>GTO</v>
          </cell>
          <cell r="C1184">
            <v>4</v>
          </cell>
          <cell r="H1184" t="str">
            <v>02</v>
          </cell>
          <cell r="J1184" t="str">
            <v>Registrado</v>
          </cell>
          <cell r="L1184" t="str">
            <v>102</v>
          </cell>
          <cell r="N1184">
            <v>2</v>
          </cell>
          <cell r="O1184">
            <v>0</v>
          </cell>
          <cell r="P1184">
            <v>1</v>
          </cell>
        </row>
        <row r="1185">
          <cell r="A1185" t="str">
            <v>GTO</v>
          </cell>
          <cell r="C1185">
            <v>4</v>
          </cell>
          <cell r="H1185" t="str">
            <v>02</v>
          </cell>
          <cell r="J1185" t="str">
            <v>Registrado</v>
          </cell>
          <cell r="L1185" t="str">
            <v>102</v>
          </cell>
          <cell r="N1185">
            <v>2</v>
          </cell>
          <cell r="O1185">
            <v>0</v>
          </cell>
          <cell r="P1185">
            <v>1</v>
          </cell>
        </row>
        <row r="1186">
          <cell r="A1186" t="str">
            <v>GTO</v>
          </cell>
          <cell r="C1186">
            <v>4</v>
          </cell>
          <cell r="H1186" t="str">
            <v>02</v>
          </cell>
          <cell r="J1186" t="str">
            <v>Registrado</v>
          </cell>
          <cell r="L1186" t="str">
            <v>102</v>
          </cell>
          <cell r="N1186">
            <v>2</v>
          </cell>
          <cell r="O1186">
            <v>0</v>
          </cell>
          <cell r="P1186">
            <v>1</v>
          </cell>
        </row>
        <row r="1187">
          <cell r="A1187" t="str">
            <v>GTO</v>
          </cell>
          <cell r="C1187">
            <v>4</v>
          </cell>
          <cell r="H1187" t="str">
            <v>02</v>
          </cell>
          <cell r="J1187" t="str">
            <v>Registrado</v>
          </cell>
          <cell r="L1187" t="str">
            <v>102</v>
          </cell>
          <cell r="N1187">
            <v>2</v>
          </cell>
          <cell r="O1187">
            <v>0</v>
          </cell>
          <cell r="P1187">
            <v>1</v>
          </cell>
        </row>
        <row r="1188">
          <cell r="A1188" t="str">
            <v>GTO</v>
          </cell>
          <cell r="C1188">
            <v>4</v>
          </cell>
          <cell r="H1188" t="str">
            <v>02</v>
          </cell>
          <cell r="J1188" t="str">
            <v>Registrado</v>
          </cell>
          <cell r="L1188" t="str">
            <v>102</v>
          </cell>
          <cell r="N1188">
            <v>2</v>
          </cell>
          <cell r="O1188">
            <v>0</v>
          </cell>
          <cell r="P1188">
            <v>1</v>
          </cell>
        </row>
        <row r="1189">
          <cell r="A1189" t="str">
            <v>GTO</v>
          </cell>
          <cell r="C1189">
            <v>4</v>
          </cell>
          <cell r="H1189" t="str">
            <v>02</v>
          </cell>
          <cell r="J1189" t="str">
            <v>Registrado</v>
          </cell>
          <cell r="L1189" t="str">
            <v>102</v>
          </cell>
          <cell r="N1189">
            <v>2</v>
          </cell>
          <cell r="O1189">
            <v>0</v>
          </cell>
          <cell r="P1189">
            <v>1</v>
          </cell>
        </row>
        <row r="1190">
          <cell r="A1190" t="str">
            <v>GTO</v>
          </cell>
          <cell r="C1190">
            <v>4</v>
          </cell>
          <cell r="H1190" t="str">
            <v>02</v>
          </cell>
          <cell r="J1190" t="str">
            <v>Registrado</v>
          </cell>
          <cell r="L1190" t="str">
            <v>102</v>
          </cell>
          <cell r="N1190">
            <v>3</v>
          </cell>
          <cell r="O1190">
            <v>0</v>
          </cell>
          <cell r="P1190">
            <v>1</v>
          </cell>
        </row>
        <row r="1191">
          <cell r="A1191" t="str">
            <v>GTO</v>
          </cell>
          <cell r="C1191">
            <v>4</v>
          </cell>
          <cell r="H1191" t="str">
            <v>02</v>
          </cell>
          <cell r="J1191" t="str">
            <v>Registrado</v>
          </cell>
          <cell r="L1191" t="str">
            <v>102</v>
          </cell>
          <cell r="N1191">
            <v>3</v>
          </cell>
          <cell r="O1191">
            <v>0</v>
          </cell>
          <cell r="P1191">
            <v>1</v>
          </cell>
        </row>
        <row r="1192">
          <cell r="A1192" t="str">
            <v>GTO</v>
          </cell>
          <cell r="C1192">
            <v>4</v>
          </cell>
          <cell r="H1192" t="str">
            <v>02</v>
          </cell>
          <cell r="J1192" t="str">
            <v>Registrado</v>
          </cell>
          <cell r="L1192" t="str">
            <v>102</v>
          </cell>
          <cell r="N1192">
            <v>3</v>
          </cell>
          <cell r="O1192">
            <v>0</v>
          </cell>
          <cell r="P1192">
            <v>1</v>
          </cell>
        </row>
        <row r="1193">
          <cell r="A1193" t="str">
            <v>GTO</v>
          </cell>
          <cell r="C1193">
            <v>4</v>
          </cell>
          <cell r="H1193" t="str">
            <v>02</v>
          </cell>
          <cell r="J1193" t="str">
            <v>Registrado</v>
          </cell>
          <cell r="L1193" t="str">
            <v>102</v>
          </cell>
          <cell r="N1193">
            <v>3</v>
          </cell>
          <cell r="O1193">
            <v>0</v>
          </cell>
          <cell r="P1193">
            <v>1</v>
          </cell>
        </row>
        <row r="1194">
          <cell r="A1194" t="str">
            <v>GTO</v>
          </cell>
          <cell r="C1194">
            <v>4</v>
          </cell>
          <cell r="H1194" t="str">
            <v>02</v>
          </cell>
          <cell r="J1194" t="str">
            <v>Registrado</v>
          </cell>
          <cell r="L1194" t="str">
            <v>102</v>
          </cell>
          <cell r="N1194">
            <v>3</v>
          </cell>
          <cell r="O1194">
            <v>0</v>
          </cell>
          <cell r="P1194">
            <v>1</v>
          </cell>
        </row>
        <row r="1195">
          <cell r="A1195" t="str">
            <v>GTO</v>
          </cell>
          <cell r="C1195">
            <v>4</v>
          </cell>
          <cell r="H1195" t="str">
            <v>02</v>
          </cell>
          <cell r="J1195" t="str">
            <v>Registrado</v>
          </cell>
          <cell r="L1195" t="str">
            <v>102</v>
          </cell>
          <cell r="N1195">
            <v>3</v>
          </cell>
          <cell r="O1195">
            <v>0</v>
          </cell>
          <cell r="P1195">
            <v>1</v>
          </cell>
        </row>
        <row r="1196">
          <cell r="A1196" t="str">
            <v>GTO</v>
          </cell>
          <cell r="C1196">
            <v>4</v>
          </cell>
          <cell r="H1196" t="str">
            <v>02</v>
          </cell>
          <cell r="J1196" t="str">
            <v>Registrado</v>
          </cell>
          <cell r="L1196" t="str">
            <v>102</v>
          </cell>
          <cell r="N1196">
            <v>3</v>
          </cell>
          <cell r="O1196">
            <v>0</v>
          </cell>
          <cell r="P1196">
            <v>1</v>
          </cell>
        </row>
        <row r="1197">
          <cell r="A1197" t="str">
            <v>GTO</v>
          </cell>
          <cell r="C1197">
            <v>4</v>
          </cell>
          <cell r="H1197" t="str">
            <v>02</v>
          </cell>
          <cell r="J1197" t="str">
            <v>Registrado</v>
          </cell>
          <cell r="L1197" t="str">
            <v>102</v>
          </cell>
          <cell r="N1197">
            <v>3</v>
          </cell>
          <cell r="O1197">
            <v>0</v>
          </cell>
          <cell r="P1197">
            <v>1</v>
          </cell>
        </row>
        <row r="1198">
          <cell r="A1198" t="str">
            <v>GTO</v>
          </cell>
          <cell r="C1198">
            <v>4</v>
          </cell>
          <cell r="H1198" t="str">
            <v>02</v>
          </cell>
          <cell r="J1198" t="str">
            <v>Registrado</v>
          </cell>
          <cell r="L1198" t="str">
            <v>102</v>
          </cell>
          <cell r="N1198">
            <v>3</v>
          </cell>
          <cell r="O1198">
            <v>0</v>
          </cell>
          <cell r="P1198">
            <v>1</v>
          </cell>
        </row>
        <row r="1199">
          <cell r="A1199" t="str">
            <v>GTO</v>
          </cell>
          <cell r="C1199">
            <v>4</v>
          </cell>
          <cell r="H1199" t="str">
            <v>02</v>
          </cell>
          <cell r="J1199" t="str">
            <v>Registrado</v>
          </cell>
          <cell r="L1199" t="str">
            <v>102</v>
          </cell>
          <cell r="N1199">
            <v>3</v>
          </cell>
          <cell r="O1199">
            <v>0</v>
          </cell>
          <cell r="P1199">
            <v>1</v>
          </cell>
        </row>
        <row r="1200">
          <cell r="A1200" t="str">
            <v>GTO</v>
          </cell>
          <cell r="C1200">
            <v>4</v>
          </cell>
          <cell r="H1200" t="str">
            <v>02</v>
          </cell>
          <cell r="J1200" t="str">
            <v>Registrado</v>
          </cell>
          <cell r="L1200" t="str">
            <v>102</v>
          </cell>
          <cell r="N1200">
            <v>3</v>
          </cell>
          <cell r="O1200">
            <v>0</v>
          </cell>
          <cell r="P1200">
            <v>1</v>
          </cell>
        </row>
        <row r="1201">
          <cell r="A1201" t="str">
            <v>GTO</v>
          </cell>
          <cell r="C1201">
            <v>4</v>
          </cell>
          <cell r="H1201" t="str">
            <v>02</v>
          </cell>
          <cell r="J1201" t="str">
            <v>Registrado</v>
          </cell>
          <cell r="L1201" t="str">
            <v>102</v>
          </cell>
          <cell r="N1201">
            <v>3</v>
          </cell>
          <cell r="O1201">
            <v>0</v>
          </cell>
          <cell r="P1201">
            <v>1</v>
          </cell>
        </row>
        <row r="1202">
          <cell r="A1202" t="str">
            <v>GTO</v>
          </cell>
          <cell r="C1202">
            <v>4</v>
          </cell>
          <cell r="H1202" t="str">
            <v>02</v>
          </cell>
          <cell r="J1202" t="str">
            <v>Registrado</v>
          </cell>
          <cell r="L1202" t="str">
            <v>102</v>
          </cell>
          <cell r="N1202">
            <v>3</v>
          </cell>
          <cell r="O1202">
            <v>0</v>
          </cell>
          <cell r="P1202">
            <v>1</v>
          </cell>
        </row>
        <row r="1203">
          <cell r="A1203" t="str">
            <v>GTO</v>
          </cell>
          <cell r="C1203">
            <v>4</v>
          </cell>
          <cell r="H1203" t="str">
            <v>02</v>
          </cell>
          <cell r="J1203" t="str">
            <v>Registrado</v>
          </cell>
          <cell r="L1203" t="str">
            <v>102</v>
          </cell>
          <cell r="N1203">
            <v>3</v>
          </cell>
          <cell r="O1203">
            <v>0</v>
          </cell>
          <cell r="P1203">
            <v>1</v>
          </cell>
        </row>
        <row r="1204">
          <cell r="A1204" t="str">
            <v>GTO</v>
          </cell>
          <cell r="C1204">
            <v>4</v>
          </cell>
          <cell r="H1204" t="str">
            <v>02</v>
          </cell>
          <cell r="J1204" t="str">
            <v>Registrado</v>
          </cell>
          <cell r="L1204" t="str">
            <v>102</v>
          </cell>
          <cell r="N1204">
            <v>3</v>
          </cell>
          <cell r="O1204">
            <v>0</v>
          </cell>
          <cell r="P1204">
            <v>1</v>
          </cell>
        </row>
        <row r="1205">
          <cell r="A1205" t="str">
            <v>GTO</v>
          </cell>
          <cell r="C1205">
            <v>4</v>
          </cell>
          <cell r="H1205" t="str">
            <v>02</v>
          </cell>
          <cell r="J1205" t="str">
            <v>Registrado</v>
          </cell>
          <cell r="L1205" t="str">
            <v>102</v>
          </cell>
          <cell r="N1205">
            <v>3</v>
          </cell>
          <cell r="O1205">
            <v>0</v>
          </cell>
          <cell r="P1205">
            <v>1</v>
          </cell>
        </row>
        <row r="1206">
          <cell r="A1206" t="str">
            <v>GTO</v>
          </cell>
          <cell r="C1206">
            <v>4</v>
          </cell>
          <cell r="H1206" t="str">
            <v>02</v>
          </cell>
          <cell r="J1206" t="str">
            <v>Registrado</v>
          </cell>
          <cell r="L1206" t="str">
            <v>102</v>
          </cell>
          <cell r="N1206">
            <v>3</v>
          </cell>
          <cell r="O1206">
            <v>0</v>
          </cell>
          <cell r="P1206">
            <v>1</v>
          </cell>
        </row>
        <row r="1207">
          <cell r="A1207" t="str">
            <v>GTO</v>
          </cell>
          <cell r="C1207">
            <v>4</v>
          </cell>
          <cell r="H1207" t="str">
            <v>02</v>
          </cell>
          <cell r="J1207" t="str">
            <v>Registrado</v>
          </cell>
          <cell r="L1207" t="str">
            <v>102</v>
          </cell>
          <cell r="N1207">
            <v>3</v>
          </cell>
          <cell r="O1207">
            <v>0</v>
          </cell>
          <cell r="P1207">
            <v>1</v>
          </cell>
        </row>
        <row r="1208">
          <cell r="A1208" t="str">
            <v>GTO</v>
          </cell>
          <cell r="C1208">
            <v>4</v>
          </cell>
          <cell r="H1208" t="str">
            <v>02</v>
          </cell>
          <cell r="J1208" t="str">
            <v>Registrado</v>
          </cell>
          <cell r="L1208" t="str">
            <v>102</v>
          </cell>
          <cell r="N1208">
            <v>3</v>
          </cell>
          <cell r="O1208">
            <v>0</v>
          </cell>
          <cell r="P1208">
            <v>1</v>
          </cell>
        </row>
        <row r="1209">
          <cell r="A1209" t="str">
            <v>GTO</v>
          </cell>
          <cell r="C1209">
            <v>5</v>
          </cell>
          <cell r="H1209" t="str">
            <v>02</v>
          </cell>
          <cell r="J1209" t="str">
            <v>Registrado</v>
          </cell>
          <cell r="L1209" t="str">
            <v>102</v>
          </cell>
          <cell r="N1209">
            <v>3</v>
          </cell>
          <cell r="O1209">
            <v>0</v>
          </cell>
          <cell r="P1209">
            <v>1</v>
          </cell>
        </row>
        <row r="1210">
          <cell r="A1210" t="str">
            <v>GTO</v>
          </cell>
          <cell r="C1210">
            <v>12</v>
          </cell>
          <cell r="H1210" t="str">
            <v>02</v>
          </cell>
          <cell r="J1210" t="str">
            <v>Registrado</v>
          </cell>
          <cell r="L1210" t="str">
            <v>102</v>
          </cell>
          <cell r="N1210">
            <v>3</v>
          </cell>
          <cell r="O1210">
            <v>0</v>
          </cell>
          <cell r="P1210">
            <v>1</v>
          </cell>
        </row>
        <row r="1211">
          <cell r="A1211" t="str">
            <v>GTO</v>
          </cell>
          <cell r="C1211">
            <v>4</v>
          </cell>
          <cell r="H1211" t="str">
            <v>02</v>
          </cell>
          <cell r="J1211" t="str">
            <v>Registrado</v>
          </cell>
          <cell r="L1211" t="str">
            <v>102</v>
          </cell>
          <cell r="N1211">
            <v>3</v>
          </cell>
          <cell r="O1211">
            <v>0</v>
          </cell>
          <cell r="P1211">
            <v>1</v>
          </cell>
        </row>
        <row r="1212">
          <cell r="A1212" t="str">
            <v>GTO</v>
          </cell>
          <cell r="C1212">
            <v>14</v>
          </cell>
          <cell r="H1212" t="str">
            <v>02</v>
          </cell>
          <cell r="J1212" t="str">
            <v>Registrado</v>
          </cell>
          <cell r="L1212" t="str">
            <v>102</v>
          </cell>
          <cell r="N1212">
            <v>1</v>
          </cell>
          <cell r="O1212">
            <v>0</v>
          </cell>
          <cell r="P1212">
            <v>1</v>
          </cell>
        </row>
        <row r="1213">
          <cell r="A1213" t="str">
            <v>GTO</v>
          </cell>
          <cell r="C1213">
            <v>14</v>
          </cell>
          <cell r="H1213" t="str">
            <v>02</v>
          </cell>
          <cell r="J1213" t="str">
            <v>Registrado</v>
          </cell>
          <cell r="L1213" t="str">
            <v>102</v>
          </cell>
          <cell r="N1213">
            <v>4</v>
          </cell>
          <cell r="O1213">
            <v>0</v>
          </cell>
          <cell r="P1213">
            <v>1</v>
          </cell>
        </row>
        <row r="1214">
          <cell r="A1214" t="str">
            <v>GTO</v>
          </cell>
          <cell r="C1214">
            <v>14</v>
          </cell>
          <cell r="H1214" t="str">
            <v>02</v>
          </cell>
          <cell r="J1214" t="str">
            <v>Registrado</v>
          </cell>
          <cell r="L1214" t="str">
            <v>102</v>
          </cell>
          <cell r="N1214">
            <v>4</v>
          </cell>
          <cell r="O1214">
            <v>0</v>
          </cell>
          <cell r="P1214">
            <v>1</v>
          </cell>
        </row>
        <row r="1215">
          <cell r="A1215" t="str">
            <v>GTO</v>
          </cell>
          <cell r="C1215">
            <v>14</v>
          </cell>
          <cell r="H1215" t="str">
            <v>02</v>
          </cell>
          <cell r="J1215" t="str">
            <v>Registrado</v>
          </cell>
          <cell r="L1215" t="str">
            <v>102</v>
          </cell>
          <cell r="N1215">
            <v>4</v>
          </cell>
          <cell r="O1215">
            <v>0</v>
          </cell>
          <cell r="P1215">
            <v>1</v>
          </cell>
        </row>
        <row r="1216">
          <cell r="A1216" t="str">
            <v>GTO</v>
          </cell>
          <cell r="C1216">
            <v>14</v>
          </cell>
          <cell r="H1216" t="str">
            <v>02</v>
          </cell>
          <cell r="J1216" t="str">
            <v>Registrado</v>
          </cell>
          <cell r="L1216" t="str">
            <v>102</v>
          </cell>
          <cell r="N1216">
            <v>4</v>
          </cell>
          <cell r="O1216">
            <v>0</v>
          </cell>
          <cell r="P1216">
            <v>1</v>
          </cell>
        </row>
        <row r="1217">
          <cell r="A1217" t="str">
            <v>ANA</v>
          </cell>
          <cell r="C1217">
            <v>10</v>
          </cell>
          <cell r="H1217" t="str">
            <v>01</v>
          </cell>
          <cell r="J1217" t="str">
            <v>Registrado</v>
          </cell>
          <cell r="L1217" t="str">
            <v>101</v>
          </cell>
          <cell r="N1217">
            <v>1</v>
          </cell>
          <cell r="O1217">
            <v>0</v>
          </cell>
          <cell r="P1217">
            <v>1</v>
          </cell>
        </row>
        <row r="1218">
          <cell r="A1218" t="str">
            <v>GTO</v>
          </cell>
          <cell r="C1218">
            <v>4</v>
          </cell>
          <cell r="H1218" t="str">
            <v>02</v>
          </cell>
          <cell r="J1218" t="str">
            <v>Registrado</v>
          </cell>
          <cell r="L1218" t="str">
            <v>102</v>
          </cell>
          <cell r="N1218">
            <v>1</v>
          </cell>
          <cell r="O1218">
            <v>0</v>
          </cell>
          <cell r="P1218">
            <v>1</v>
          </cell>
        </row>
        <row r="1219">
          <cell r="A1219" t="str">
            <v>GTO</v>
          </cell>
          <cell r="C1219">
            <v>4</v>
          </cell>
          <cell r="H1219" t="str">
            <v>02</v>
          </cell>
          <cell r="J1219" t="str">
            <v>Registrado</v>
          </cell>
          <cell r="L1219" t="str">
            <v>102</v>
          </cell>
          <cell r="N1219">
            <v>1</v>
          </cell>
          <cell r="O1219">
            <v>0</v>
          </cell>
          <cell r="P1219">
            <v>1</v>
          </cell>
        </row>
        <row r="1220">
          <cell r="A1220" t="str">
            <v>GTO</v>
          </cell>
          <cell r="C1220">
            <v>4</v>
          </cell>
          <cell r="H1220" t="str">
            <v>02</v>
          </cell>
          <cell r="J1220" t="str">
            <v>Registrado</v>
          </cell>
          <cell r="L1220" t="str">
            <v>102</v>
          </cell>
          <cell r="N1220">
            <v>1</v>
          </cell>
          <cell r="O1220">
            <v>0</v>
          </cell>
          <cell r="P1220">
            <v>1</v>
          </cell>
        </row>
        <row r="1221">
          <cell r="A1221" t="str">
            <v>GTO</v>
          </cell>
          <cell r="C1221">
            <v>4</v>
          </cell>
          <cell r="H1221" t="str">
            <v>02</v>
          </cell>
          <cell r="J1221" t="str">
            <v>Registrado</v>
          </cell>
          <cell r="L1221" t="str">
            <v>102</v>
          </cell>
          <cell r="N1221">
            <v>1</v>
          </cell>
          <cell r="O1221">
            <v>0</v>
          </cell>
          <cell r="P1221">
            <v>1</v>
          </cell>
        </row>
        <row r="1222">
          <cell r="A1222" t="str">
            <v>GTO</v>
          </cell>
          <cell r="C1222">
            <v>4</v>
          </cell>
          <cell r="H1222" t="str">
            <v>02</v>
          </cell>
          <cell r="J1222" t="str">
            <v>Registrado</v>
          </cell>
          <cell r="L1222" t="str">
            <v>102</v>
          </cell>
          <cell r="N1222">
            <v>1</v>
          </cell>
          <cell r="O1222">
            <v>0</v>
          </cell>
          <cell r="P1222">
            <v>1</v>
          </cell>
        </row>
        <row r="1223">
          <cell r="A1223" t="str">
            <v>GTO</v>
          </cell>
          <cell r="C1223">
            <v>4</v>
          </cell>
          <cell r="H1223" t="str">
            <v>02</v>
          </cell>
          <cell r="J1223" t="str">
            <v>Registrado</v>
          </cell>
          <cell r="L1223" t="str">
            <v>102</v>
          </cell>
          <cell r="N1223">
            <v>1</v>
          </cell>
          <cell r="O1223">
            <v>0</v>
          </cell>
          <cell r="P1223">
            <v>1</v>
          </cell>
        </row>
        <row r="1224">
          <cell r="A1224" t="str">
            <v>GTO</v>
          </cell>
          <cell r="C1224">
            <v>4</v>
          </cell>
          <cell r="H1224" t="str">
            <v>02</v>
          </cell>
          <cell r="J1224" t="str">
            <v>Registrado</v>
          </cell>
          <cell r="L1224" t="str">
            <v>102</v>
          </cell>
          <cell r="N1224">
            <v>1</v>
          </cell>
          <cell r="O1224">
            <v>0</v>
          </cell>
          <cell r="P1224">
            <v>1</v>
          </cell>
        </row>
        <row r="1225">
          <cell r="A1225" t="str">
            <v>GTO</v>
          </cell>
          <cell r="C1225">
            <v>4</v>
          </cell>
          <cell r="H1225" t="str">
            <v>02</v>
          </cell>
          <cell r="J1225" t="str">
            <v>Registrado</v>
          </cell>
          <cell r="L1225" t="str">
            <v>102</v>
          </cell>
          <cell r="N1225">
            <v>1</v>
          </cell>
          <cell r="O1225">
            <v>0</v>
          </cell>
          <cell r="P1225">
            <v>1</v>
          </cell>
        </row>
        <row r="1226">
          <cell r="A1226" t="str">
            <v>GTO</v>
          </cell>
          <cell r="C1226">
            <v>4</v>
          </cell>
          <cell r="H1226" t="str">
            <v>02</v>
          </cell>
          <cell r="J1226" t="str">
            <v>Registrado</v>
          </cell>
          <cell r="L1226" t="str">
            <v>102</v>
          </cell>
          <cell r="N1226">
            <v>1</v>
          </cell>
          <cell r="O1226">
            <v>0</v>
          </cell>
          <cell r="P1226">
            <v>1</v>
          </cell>
        </row>
        <row r="1227">
          <cell r="A1227" t="str">
            <v>GTO</v>
          </cell>
          <cell r="C1227">
            <v>4</v>
          </cell>
          <cell r="H1227" t="str">
            <v>02</v>
          </cell>
          <cell r="J1227" t="str">
            <v>Registrado</v>
          </cell>
          <cell r="L1227" t="str">
            <v>102</v>
          </cell>
          <cell r="N1227">
            <v>1</v>
          </cell>
          <cell r="O1227">
            <v>0</v>
          </cell>
          <cell r="P1227">
            <v>1</v>
          </cell>
        </row>
        <row r="1228">
          <cell r="A1228" t="str">
            <v>GTO</v>
          </cell>
          <cell r="C1228">
            <v>4</v>
          </cell>
          <cell r="H1228" t="str">
            <v>02</v>
          </cell>
          <cell r="J1228" t="str">
            <v>Registrado</v>
          </cell>
          <cell r="L1228" t="str">
            <v>102</v>
          </cell>
          <cell r="N1228">
            <v>1</v>
          </cell>
          <cell r="O1228">
            <v>0</v>
          </cell>
          <cell r="P1228">
            <v>1</v>
          </cell>
        </row>
        <row r="1229">
          <cell r="A1229" t="str">
            <v>GTO</v>
          </cell>
          <cell r="C1229">
            <v>4</v>
          </cell>
          <cell r="H1229" t="str">
            <v>02</v>
          </cell>
          <cell r="J1229" t="str">
            <v>Registrado</v>
          </cell>
          <cell r="L1229" t="str">
            <v>102</v>
          </cell>
          <cell r="N1229">
            <v>1</v>
          </cell>
          <cell r="O1229">
            <v>0</v>
          </cell>
          <cell r="P1229">
            <v>1</v>
          </cell>
        </row>
        <row r="1230">
          <cell r="A1230" t="str">
            <v>GTO</v>
          </cell>
          <cell r="C1230">
            <v>4</v>
          </cell>
          <cell r="H1230" t="str">
            <v>02</v>
          </cell>
          <cell r="J1230" t="str">
            <v>Registrado</v>
          </cell>
          <cell r="L1230" t="str">
            <v>102</v>
          </cell>
          <cell r="N1230">
            <v>1</v>
          </cell>
          <cell r="O1230">
            <v>0</v>
          </cell>
          <cell r="P1230">
            <v>1</v>
          </cell>
        </row>
        <row r="1231">
          <cell r="A1231" t="str">
            <v>GTO</v>
          </cell>
          <cell r="C1231">
            <v>4</v>
          </cell>
          <cell r="H1231" t="str">
            <v>02</v>
          </cell>
          <cell r="J1231" t="str">
            <v>Registrado</v>
          </cell>
          <cell r="L1231" t="str">
            <v>102</v>
          </cell>
          <cell r="N1231">
            <v>1</v>
          </cell>
          <cell r="O1231">
            <v>0</v>
          </cell>
          <cell r="P1231">
            <v>1</v>
          </cell>
        </row>
        <row r="1232">
          <cell r="A1232" t="str">
            <v>GTO</v>
          </cell>
          <cell r="C1232">
            <v>4</v>
          </cell>
          <cell r="H1232" t="str">
            <v>02</v>
          </cell>
          <cell r="J1232" t="str">
            <v>Registrado</v>
          </cell>
          <cell r="L1232" t="str">
            <v>102</v>
          </cell>
          <cell r="N1232">
            <v>1</v>
          </cell>
          <cell r="O1232">
            <v>0</v>
          </cell>
          <cell r="P1232">
            <v>1</v>
          </cell>
        </row>
        <row r="1233">
          <cell r="A1233" t="str">
            <v>GTO</v>
          </cell>
          <cell r="C1233">
            <v>4</v>
          </cell>
          <cell r="H1233" t="str">
            <v>02</v>
          </cell>
          <cell r="J1233" t="str">
            <v>Registrado</v>
          </cell>
          <cell r="L1233" t="str">
            <v>102</v>
          </cell>
          <cell r="N1233">
            <v>1</v>
          </cell>
          <cell r="O1233">
            <v>0</v>
          </cell>
          <cell r="P1233">
            <v>1</v>
          </cell>
        </row>
        <row r="1234">
          <cell r="A1234" t="str">
            <v>GTO</v>
          </cell>
          <cell r="C1234">
            <v>4</v>
          </cell>
          <cell r="H1234" t="str">
            <v>02</v>
          </cell>
          <cell r="J1234" t="str">
            <v>Registrado</v>
          </cell>
          <cell r="L1234" t="str">
            <v>102</v>
          </cell>
          <cell r="N1234">
            <v>1</v>
          </cell>
          <cell r="O1234">
            <v>0</v>
          </cell>
          <cell r="P1234">
            <v>1</v>
          </cell>
        </row>
        <row r="1235">
          <cell r="A1235" t="str">
            <v>GTO</v>
          </cell>
          <cell r="C1235">
            <v>4</v>
          </cell>
          <cell r="H1235" t="str">
            <v>02</v>
          </cell>
          <cell r="J1235" t="str">
            <v>Registrado</v>
          </cell>
          <cell r="L1235" t="str">
            <v>102</v>
          </cell>
          <cell r="N1235">
            <v>1</v>
          </cell>
          <cell r="O1235">
            <v>0</v>
          </cell>
          <cell r="P1235">
            <v>1</v>
          </cell>
        </row>
        <row r="1236">
          <cell r="A1236" t="str">
            <v>GTO</v>
          </cell>
          <cell r="C1236">
            <v>4</v>
          </cell>
          <cell r="H1236" t="str">
            <v>02</v>
          </cell>
          <cell r="J1236" t="str">
            <v>Registrado</v>
          </cell>
          <cell r="L1236" t="str">
            <v>102</v>
          </cell>
          <cell r="N1236">
            <v>1</v>
          </cell>
          <cell r="O1236">
            <v>0</v>
          </cell>
          <cell r="P1236">
            <v>1</v>
          </cell>
        </row>
        <row r="1237">
          <cell r="A1237" t="str">
            <v>GTO</v>
          </cell>
          <cell r="C1237">
            <v>4</v>
          </cell>
          <cell r="H1237" t="str">
            <v>02</v>
          </cell>
          <cell r="J1237" t="str">
            <v>Registrado</v>
          </cell>
          <cell r="L1237" t="str">
            <v>102</v>
          </cell>
          <cell r="N1237">
            <v>1</v>
          </cell>
          <cell r="O1237">
            <v>0</v>
          </cell>
          <cell r="P1237">
            <v>1</v>
          </cell>
        </row>
        <row r="1238">
          <cell r="A1238" t="str">
            <v>GTO</v>
          </cell>
          <cell r="C1238">
            <v>4</v>
          </cell>
          <cell r="H1238" t="str">
            <v>02</v>
          </cell>
          <cell r="J1238" t="str">
            <v>Registrado</v>
          </cell>
          <cell r="L1238" t="str">
            <v>102</v>
          </cell>
          <cell r="N1238">
            <v>1</v>
          </cell>
          <cell r="O1238">
            <v>0</v>
          </cell>
          <cell r="P1238">
            <v>1</v>
          </cell>
        </row>
        <row r="1239">
          <cell r="A1239" t="str">
            <v>GTO</v>
          </cell>
          <cell r="C1239">
            <v>4</v>
          </cell>
          <cell r="H1239" t="str">
            <v>02</v>
          </cell>
          <cell r="J1239" t="str">
            <v>Registrado</v>
          </cell>
          <cell r="L1239" t="str">
            <v>102</v>
          </cell>
          <cell r="N1239">
            <v>1</v>
          </cell>
          <cell r="O1239">
            <v>0</v>
          </cell>
          <cell r="P1239">
            <v>1</v>
          </cell>
        </row>
        <row r="1240">
          <cell r="A1240" t="str">
            <v>GTO</v>
          </cell>
          <cell r="C1240">
            <v>4</v>
          </cell>
          <cell r="H1240" t="str">
            <v>02</v>
          </cell>
          <cell r="J1240" t="str">
            <v>Registrado</v>
          </cell>
          <cell r="L1240" t="str">
            <v>102</v>
          </cell>
          <cell r="N1240">
            <v>1</v>
          </cell>
          <cell r="O1240">
            <v>0</v>
          </cell>
          <cell r="P1240">
            <v>1</v>
          </cell>
        </row>
        <row r="1241">
          <cell r="A1241" t="str">
            <v>GTO</v>
          </cell>
          <cell r="C1241">
            <v>4</v>
          </cell>
          <cell r="H1241" t="str">
            <v>02</v>
          </cell>
          <cell r="J1241" t="str">
            <v>Registrado</v>
          </cell>
          <cell r="L1241" t="str">
            <v>102</v>
          </cell>
          <cell r="N1241">
            <v>1</v>
          </cell>
          <cell r="O1241">
            <v>0</v>
          </cell>
          <cell r="P1241">
            <v>1</v>
          </cell>
        </row>
        <row r="1242">
          <cell r="A1242" t="str">
            <v>GTO</v>
          </cell>
          <cell r="C1242">
            <v>4</v>
          </cell>
          <cell r="H1242" t="str">
            <v>02</v>
          </cell>
          <cell r="J1242" t="str">
            <v>Registrado</v>
          </cell>
          <cell r="L1242" t="str">
            <v>102</v>
          </cell>
          <cell r="N1242">
            <v>1</v>
          </cell>
          <cell r="O1242">
            <v>0</v>
          </cell>
          <cell r="P1242">
            <v>1</v>
          </cell>
        </row>
        <row r="1243">
          <cell r="A1243" t="str">
            <v>GTO</v>
          </cell>
          <cell r="C1243">
            <v>4</v>
          </cell>
          <cell r="H1243" t="str">
            <v>02</v>
          </cell>
          <cell r="J1243" t="str">
            <v>Registrado</v>
          </cell>
          <cell r="L1243" t="str">
            <v>102</v>
          </cell>
          <cell r="N1243">
            <v>1</v>
          </cell>
          <cell r="O1243">
            <v>0</v>
          </cell>
          <cell r="P1243">
            <v>1</v>
          </cell>
        </row>
        <row r="1244">
          <cell r="A1244" t="str">
            <v>GTO</v>
          </cell>
          <cell r="C1244">
            <v>4</v>
          </cell>
          <cell r="H1244" t="str">
            <v>02</v>
          </cell>
          <cell r="J1244" t="str">
            <v>Registrado</v>
          </cell>
          <cell r="L1244" t="str">
            <v>102</v>
          </cell>
          <cell r="N1244">
            <v>1</v>
          </cell>
          <cell r="O1244">
            <v>0</v>
          </cell>
          <cell r="P1244">
            <v>1</v>
          </cell>
        </row>
        <row r="1245">
          <cell r="A1245" t="str">
            <v>GTO</v>
          </cell>
          <cell r="C1245">
            <v>4</v>
          </cell>
          <cell r="H1245" t="str">
            <v>02</v>
          </cell>
          <cell r="J1245" t="str">
            <v>Registrado</v>
          </cell>
          <cell r="L1245" t="str">
            <v>102</v>
          </cell>
          <cell r="N1245">
            <v>1</v>
          </cell>
          <cell r="O1245">
            <v>0</v>
          </cell>
          <cell r="P1245">
            <v>1</v>
          </cell>
        </row>
        <row r="1246">
          <cell r="A1246" t="str">
            <v>GTO</v>
          </cell>
          <cell r="C1246">
            <v>4</v>
          </cell>
          <cell r="H1246" t="str">
            <v>02</v>
          </cell>
          <cell r="J1246" t="str">
            <v>Registrado</v>
          </cell>
          <cell r="L1246" t="str">
            <v>102</v>
          </cell>
          <cell r="N1246">
            <v>3</v>
          </cell>
          <cell r="O1246">
            <v>0</v>
          </cell>
          <cell r="P1246">
            <v>1</v>
          </cell>
        </row>
        <row r="1247">
          <cell r="A1247" t="str">
            <v>GTO</v>
          </cell>
          <cell r="C1247">
            <v>4</v>
          </cell>
          <cell r="H1247" t="str">
            <v>02</v>
          </cell>
          <cell r="J1247" t="str">
            <v>Registrado</v>
          </cell>
          <cell r="L1247" t="str">
            <v>102</v>
          </cell>
          <cell r="N1247">
            <v>3</v>
          </cell>
          <cell r="O1247">
            <v>0</v>
          </cell>
          <cell r="P1247">
            <v>1</v>
          </cell>
        </row>
        <row r="1248">
          <cell r="A1248" t="str">
            <v>GTO</v>
          </cell>
          <cell r="C1248">
            <v>4</v>
          </cell>
          <cell r="H1248" t="str">
            <v>02</v>
          </cell>
          <cell r="J1248" t="str">
            <v>Registrado</v>
          </cell>
          <cell r="L1248" t="str">
            <v>102</v>
          </cell>
          <cell r="N1248">
            <v>2</v>
          </cell>
          <cell r="O1248">
            <v>0</v>
          </cell>
          <cell r="P1248">
            <v>1</v>
          </cell>
        </row>
        <row r="1249">
          <cell r="A1249" t="str">
            <v>GTO</v>
          </cell>
          <cell r="C1249">
            <v>4</v>
          </cell>
          <cell r="H1249" t="str">
            <v>02</v>
          </cell>
          <cell r="J1249" t="str">
            <v>Registrado</v>
          </cell>
          <cell r="L1249" t="str">
            <v>102</v>
          </cell>
          <cell r="N1249">
            <v>2</v>
          </cell>
          <cell r="O1249">
            <v>0</v>
          </cell>
          <cell r="P1249">
            <v>1</v>
          </cell>
        </row>
        <row r="1250">
          <cell r="A1250" t="str">
            <v>GTO</v>
          </cell>
          <cell r="C1250">
            <v>4</v>
          </cell>
          <cell r="H1250" t="str">
            <v>02</v>
          </cell>
          <cell r="J1250" t="str">
            <v>Registrado</v>
          </cell>
          <cell r="L1250" t="str">
            <v>102</v>
          </cell>
          <cell r="N1250">
            <v>2</v>
          </cell>
          <cell r="O1250">
            <v>0</v>
          </cell>
          <cell r="P1250">
            <v>1</v>
          </cell>
        </row>
        <row r="1251">
          <cell r="A1251" t="str">
            <v>GTO</v>
          </cell>
          <cell r="C1251">
            <v>4</v>
          </cell>
          <cell r="H1251" t="str">
            <v>02</v>
          </cell>
          <cell r="J1251" t="str">
            <v>Registrado</v>
          </cell>
          <cell r="L1251" t="str">
            <v>102</v>
          </cell>
          <cell r="N1251">
            <v>2</v>
          </cell>
          <cell r="O1251">
            <v>0</v>
          </cell>
          <cell r="P1251">
            <v>1</v>
          </cell>
        </row>
        <row r="1252">
          <cell r="A1252" t="str">
            <v>GTO</v>
          </cell>
          <cell r="C1252">
            <v>4</v>
          </cell>
          <cell r="H1252" t="str">
            <v>02</v>
          </cell>
          <cell r="J1252" t="str">
            <v>Registrado</v>
          </cell>
          <cell r="L1252" t="str">
            <v>102</v>
          </cell>
          <cell r="N1252">
            <v>2</v>
          </cell>
          <cell r="O1252">
            <v>0</v>
          </cell>
          <cell r="P1252">
            <v>1</v>
          </cell>
        </row>
        <row r="1253">
          <cell r="A1253" t="str">
            <v>GTO</v>
          </cell>
          <cell r="C1253">
            <v>4</v>
          </cell>
          <cell r="H1253" t="str">
            <v>02</v>
          </cell>
          <cell r="J1253" t="str">
            <v>Registrado</v>
          </cell>
          <cell r="L1253" t="str">
            <v>102</v>
          </cell>
          <cell r="N1253">
            <v>2</v>
          </cell>
          <cell r="O1253">
            <v>0</v>
          </cell>
          <cell r="P1253">
            <v>1</v>
          </cell>
        </row>
        <row r="1254">
          <cell r="A1254" t="str">
            <v>GTO</v>
          </cell>
          <cell r="C1254">
            <v>4</v>
          </cell>
          <cell r="H1254" t="str">
            <v>02</v>
          </cell>
          <cell r="J1254" t="str">
            <v>Registrado</v>
          </cell>
          <cell r="L1254" t="str">
            <v>102</v>
          </cell>
          <cell r="N1254">
            <v>2</v>
          </cell>
          <cell r="O1254">
            <v>0</v>
          </cell>
          <cell r="P1254">
            <v>1</v>
          </cell>
        </row>
        <row r="1255">
          <cell r="A1255" t="str">
            <v>GTO</v>
          </cell>
          <cell r="C1255">
            <v>4</v>
          </cell>
          <cell r="H1255" t="str">
            <v>02</v>
          </cell>
          <cell r="J1255" t="str">
            <v>Registrado</v>
          </cell>
          <cell r="L1255" t="str">
            <v>102</v>
          </cell>
          <cell r="N1255">
            <v>2</v>
          </cell>
          <cell r="O1255">
            <v>0</v>
          </cell>
          <cell r="P1255">
            <v>1</v>
          </cell>
        </row>
        <row r="1256">
          <cell r="A1256" t="str">
            <v>GTO</v>
          </cell>
          <cell r="C1256">
            <v>4</v>
          </cell>
          <cell r="H1256" t="str">
            <v>02</v>
          </cell>
          <cell r="J1256" t="str">
            <v>Registrado</v>
          </cell>
          <cell r="L1256" t="str">
            <v>102</v>
          </cell>
          <cell r="N1256">
            <v>2</v>
          </cell>
          <cell r="O1256">
            <v>0</v>
          </cell>
          <cell r="P1256">
            <v>1</v>
          </cell>
        </row>
        <row r="1257">
          <cell r="A1257" t="str">
            <v>GTO</v>
          </cell>
          <cell r="C1257">
            <v>4</v>
          </cell>
          <cell r="H1257" t="str">
            <v>02</v>
          </cell>
          <cell r="J1257" t="str">
            <v>Registrado</v>
          </cell>
          <cell r="L1257" t="str">
            <v>102</v>
          </cell>
          <cell r="N1257">
            <v>2</v>
          </cell>
          <cell r="O1257">
            <v>0</v>
          </cell>
          <cell r="P1257">
            <v>1</v>
          </cell>
        </row>
        <row r="1258">
          <cell r="A1258" t="str">
            <v>GTO</v>
          </cell>
          <cell r="C1258">
            <v>4</v>
          </cell>
          <cell r="H1258" t="str">
            <v>02</v>
          </cell>
          <cell r="J1258" t="str">
            <v>Registrado</v>
          </cell>
          <cell r="L1258" t="str">
            <v>102</v>
          </cell>
          <cell r="N1258">
            <v>2</v>
          </cell>
          <cell r="O1258">
            <v>0</v>
          </cell>
          <cell r="P1258">
            <v>1</v>
          </cell>
        </row>
        <row r="1259">
          <cell r="A1259" t="str">
            <v>GTO</v>
          </cell>
          <cell r="C1259">
            <v>4</v>
          </cell>
          <cell r="H1259" t="str">
            <v>02</v>
          </cell>
          <cell r="J1259" t="str">
            <v>Registrado</v>
          </cell>
          <cell r="L1259" t="str">
            <v>102</v>
          </cell>
          <cell r="N1259">
            <v>2</v>
          </cell>
          <cell r="O1259">
            <v>0</v>
          </cell>
          <cell r="P1259">
            <v>1</v>
          </cell>
        </row>
        <row r="1260">
          <cell r="A1260" t="str">
            <v>GTO</v>
          </cell>
          <cell r="C1260">
            <v>4</v>
          </cell>
          <cell r="H1260" t="str">
            <v>02</v>
          </cell>
          <cell r="J1260" t="str">
            <v>Registrado</v>
          </cell>
          <cell r="L1260" t="str">
            <v>102</v>
          </cell>
          <cell r="N1260">
            <v>2</v>
          </cell>
          <cell r="O1260">
            <v>0</v>
          </cell>
          <cell r="P1260">
            <v>1</v>
          </cell>
        </row>
        <row r="1261">
          <cell r="A1261" t="str">
            <v>GTO</v>
          </cell>
          <cell r="C1261">
            <v>4</v>
          </cell>
          <cell r="H1261" t="str">
            <v>02</v>
          </cell>
          <cell r="J1261" t="str">
            <v>Registrado</v>
          </cell>
          <cell r="L1261" t="str">
            <v>102</v>
          </cell>
          <cell r="N1261">
            <v>2</v>
          </cell>
          <cell r="O1261">
            <v>0</v>
          </cell>
          <cell r="P1261">
            <v>1</v>
          </cell>
        </row>
        <row r="1262">
          <cell r="A1262" t="str">
            <v>GTO</v>
          </cell>
          <cell r="C1262">
            <v>4</v>
          </cell>
          <cell r="H1262" t="str">
            <v>02</v>
          </cell>
          <cell r="J1262" t="str">
            <v>Registrado</v>
          </cell>
          <cell r="L1262" t="str">
            <v>102</v>
          </cell>
          <cell r="N1262">
            <v>2</v>
          </cell>
          <cell r="O1262">
            <v>0</v>
          </cell>
          <cell r="P1262">
            <v>1</v>
          </cell>
        </row>
        <row r="1263">
          <cell r="A1263" t="str">
            <v>GTO</v>
          </cell>
          <cell r="C1263">
            <v>4</v>
          </cell>
          <cell r="H1263" t="str">
            <v>02</v>
          </cell>
          <cell r="J1263" t="str">
            <v>Registrado</v>
          </cell>
          <cell r="L1263" t="str">
            <v>102</v>
          </cell>
          <cell r="N1263">
            <v>2</v>
          </cell>
          <cell r="O1263">
            <v>0</v>
          </cell>
          <cell r="P1263">
            <v>1</v>
          </cell>
        </row>
        <row r="1264">
          <cell r="A1264" t="str">
            <v>GTO</v>
          </cell>
          <cell r="C1264">
            <v>4</v>
          </cell>
          <cell r="H1264" t="str">
            <v>02</v>
          </cell>
          <cell r="J1264" t="str">
            <v>Registrado</v>
          </cell>
          <cell r="L1264" t="str">
            <v>102</v>
          </cell>
          <cell r="N1264">
            <v>2</v>
          </cell>
          <cell r="O1264">
            <v>0</v>
          </cell>
          <cell r="P1264">
            <v>1</v>
          </cell>
        </row>
        <row r="1265">
          <cell r="A1265" t="str">
            <v>GTO</v>
          </cell>
          <cell r="C1265">
            <v>4</v>
          </cell>
          <cell r="H1265" t="str">
            <v>02</v>
          </cell>
          <cell r="J1265" t="str">
            <v>Registrado</v>
          </cell>
          <cell r="L1265" t="str">
            <v>102</v>
          </cell>
          <cell r="N1265">
            <v>3</v>
          </cell>
          <cell r="O1265">
            <v>0</v>
          </cell>
          <cell r="P1265">
            <v>1</v>
          </cell>
        </row>
        <row r="1266">
          <cell r="A1266" t="str">
            <v>GTO</v>
          </cell>
          <cell r="C1266">
            <v>4</v>
          </cell>
          <cell r="H1266" t="str">
            <v>02</v>
          </cell>
          <cell r="J1266" t="str">
            <v>Registrado</v>
          </cell>
          <cell r="L1266" t="str">
            <v>102</v>
          </cell>
          <cell r="N1266">
            <v>3</v>
          </cell>
          <cell r="O1266">
            <v>0</v>
          </cell>
          <cell r="P1266">
            <v>1</v>
          </cell>
        </row>
        <row r="1267">
          <cell r="A1267" t="str">
            <v>GTO</v>
          </cell>
          <cell r="C1267">
            <v>4</v>
          </cell>
          <cell r="H1267" t="str">
            <v>02</v>
          </cell>
          <cell r="J1267" t="str">
            <v>Registrado</v>
          </cell>
          <cell r="L1267" t="str">
            <v>102</v>
          </cell>
          <cell r="N1267">
            <v>3</v>
          </cell>
          <cell r="O1267">
            <v>0</v>
          </cell>
          <cell r="P1267">
            <v>1</v>
          </cell>
        </row>
        <row r="1268">
          <cell r="A1268" t="str">
            <v>GTO</v>
          </cell>
          <cell r="C1268">
            <v>4</v>
          </cell>
          <cell r="H1268" t="str">
            <v>02</v>
          </cell>
          <cell r="J1268" t="str">
            <v>Registrado</v>
          </cell>
          <cell r="L1268" t="str">
            <v>102</v>
          </cell>
          <cell r="N1268">
            <v>3</v>
          </cell>
          <cell r="O1268">
            <v>0</v>
          </cell>
          <cell r="P1268">
            <v>1</v>
          </cell>
        </row>
        <row r="1269">
          <cell r="A1269" t="str">
            <v>GTO</v>
          </cell>
          <cell r="C1269">
            <v>4</v>
          </cell>
          <cell r="H1269" t="str">
            <v>02</v>
          </cell>
          <cell r="J1269" t="str">
            <v>Registrado</v>
          </cell>
          <cell r="L1269" t="str">
            <v>102</v>
          </cell>
          <cell r="N1269">
            <v>3</v>
          </cell>
          <cell r="O1269">
            <v>0</v>
          </cell>
          <cell r="P1269">
            <v>1</v>
          </cell>
        </row>
        <row r="1270">
          <cell r="A1270" t="str">
            <v>GTO</v>
          </cell>
          <cell r="C1270">
            <v>4</v>
          </cell>
          <cell r="H1270" t="str">
            <v>02</v>
          </cell>
          <cell r="J1270" t="str">
            <v>Registrado</v>
          </cell>
          <cell r="L1270" t="str">
            <v>102</v>
          </cell>
          <cell r="N1270">
            <v>3</v>
          </cell>
          <cell r="O1270">
            <v>0</v>
          </cell>
          <cell r="P1270">
            <v>1</v>
          </cell>
        </row>
        <row r="1271">
          <cell r="A1271" t="str">
            <v>GTO</v>
          </cell>
          <cell r="C1271">
            <v>4</v>
          </cell>
          <cell r="H1271" t="str">
            <v>02</v>
          </cell>
          <cell r="J1271" t="str">
            <v>Registrado</v>
          </cell>
          <cell r="L1271" t="str">
            <v>102</v>
          </cell>
          <cell r="N1271">
            <v>3</v>
          </cell>
          <cell r="O1271">
            <v>0</v>
          </cell>
          <cell r="P1271">
            <v>1</v>
          </cell>
        </row>
        <row r="1272">
          <cell r="A1272" t="str">
            <v>GTO</v>
          </cell>
          <cell r="C1272">
            <v>4</v>
          </cell>
          <cell r="H1272" t="str">
            <v>02</v>
          </cell>
          <cell r="J1272" t="str">
            <v>Registrado</v>
          </cell>
          <cell r="L1272" t="str">
            <v>102</v>
          </cell>
          <cell r="N1272">
            <v>3</v>
          </cell>
          <cell r="O1272">
            <v>0</v>
          </cell>
          <cell r="P1272">
            <v>1</v>
          </cell>
        </row>
        <row r="1273">
          <cell r="A1273" t="str">
            <v>GTO</v>
          </cell>
          <cell r="C1273">
            <v>4</v>
          </cell>
          <cell r="H1273" t="str">
            <v>02</v>
          </cell>
          <cell r="J1273" t="str">
            <v>Registrado</v>
          </cell>
          <cell r="L1273" t="str">
            <v>102</v>
          </cell>
          <cell r="N1273">
            <v>3</v>
          </cell>
          <cell r="O1273">
            <v>0</v>
          </cell>
          <cell r="P1273">
            <v>1</v>
          </cell>
        </row>
        <row r="1274">
          <cell r="A1274" t="str">
            <v>GTO</v>
          </cell>
          <cell r="C1274">
            <v>4</v>
          </cell>
          <cell r="H1274" t="str">
            <v>02</v>
          </cell>
          <cell r="J1274" t="str">
            <v>Registrado</v>
          </cell>
          <cell r="L1274" t="str">
            <v>102</v>
          </cell>
          <cell r="N1274">
            <v>3</v>
          </cell>
          <cell r="O1274">
            <v>0</v>
          </cell>
          <cell r="P1274">
            <v>1</v>
          </cell>
        </row>
        <row r="1275">
          <cell r="A1275" t="str">
            <v>GTO</v>
          </cell>
          <cell r="C1275">
            <v>4</v>
          </cell>
          <cell r="H1275" t="str">
            <v>02</v>
          </cell>
          <cell r="J1275" t="str">
            <v>Registrado</v>
          </cell>
          <cell r="L1275" t="str">
            <v>102</v>
          </cell>
          <cell r="N1275">
            <v>3</v>
          </cell>
          <cell r="O1275">
            <v>0</v>
          </cell>
          <cell r="P1275">
            <v>1</v>
          </cell>
        </row>
        <row r="1276">
          <cell r="A1276" t="str">
            <v>GTO</v>
          </cell>
          <cell r="C1276">
            <v>4</v>
          </cell>
          <cell r="H1276" t="str">
            <v>02</v>
          </cell>
          <cell r="J1276" t="str">
            <v>Registrado</v>
          </cell>
          <cell r="L1276" t="str">
            <v>102</v>
          </cell>
          <cell r="N1276">
            <v>3</v>
          </cell>
          <cell r="O1276">
            <v>0</v>
          </cell>
          <cell r="P1276">
            <v>1</v>
          </cell>
        </row>
        <row r="1277">
          <cell r="A1277" t="str">
            <v>GTO</v>
          </cell>
          <cell r="C1277">
            <v>4</v>
          </cell>
          <cell r="H1277" t="str">
            <v>02</v>
          </cell>
          <cell r="J1277" t="str">
            <v>Registrado</v>
          </cell>
          <cell r="L1277" t="str">
            <v>102</v>
          </cell>
          <cell r="N1277">
            <v>3</v>
          </cell>
          <cell r="O1277">
            <v>0</v>
          </cell>
          <cell r="P1277">
            <v>1</v>
          </cell>
        </row>
        <row r="1278">
          <cell r="A1278" t="str">
            <v>GTO</v>
          </cell>
          <cell r="C1278">
            <v>4</v>
          </cell>
          <cell r="H1278" t="str">
            <v>02</v>
          </cell>
          <cell r="J1278" t="str">
            <v>Registrado</v>
          </cell>
          <cell r="L1278" t="str">
            <v>102</v>
          </cell>
          <cell r="N1278">
            <v>3</v>
          </cell>
          <cell r="O1278">
            <v>0</v>
          </cell>
          <cell r="P1278">
            <v>1</v>
          </cell>
        </row>
        <row r="1279">
          <cell r="A1279" t="str">
            <v>GTO</v>
          </cell>
          <cell r="C1279">
            <v>4</v>
          </cell>
          <cell r="H1279" t="str">
            <v>02</v>
          </cell>
          <cell r="J1279" t="str">
            <v>Registrado</v>
          </cell>
          <cell r="L1279" t="str">
            <v>102</v>
          </cell>
          <cell r="N1279">
            <v>3</v>
          </cell>
          <cell r="O1279">
            <v>0</v>
          </cell>
          <cell r="P1279">
            <v>1</v>
          </cell>
        </row>
        <row r="1280">
          <cell r="A1280" t="str">
            <v>GTO</v>
          </cell>
          <cell r="C1280">
            <v>4</v>
          </cell>
          <cell r="H1280" t="str">
            <v>02</v>
          </cell>
          <cell r="J1280" t="str">
            <v>Registrado</v>
          </cell>
          <cell r="L1280" t="str">
            <v>102</v>
          </cell>
          <cell r="N1280">
            <v>3</v>
          </cell>
          <cell r="O1280">
            <v>0</v>
          </cell>
          <cell r="P1280">
            <v>1</v>
          </cell>
        </row>
        <row r="1281">
          <cell r="A1281" t="str">
            <v>GTO</v>
          </cell>
          <cell r="C1281">
            <v>4</v>
          </cell>
          <cell r="H1281" t="str">
            <v>02</v>
          </cell>
          <cell r="J1281" t="str">
            <v>Registrado</v>
          </cell>
          <cell r="L1281" t="str">
            <v>102</v>
          </cell>
          <cell r="N1281">
            <v>3</v>
          </cell>
          <cell r="O1281">
            <v>0</v>
          </cell>
          <cell r="P1281">
            <v>1</v>
          </cell>
        </row>
        <row r="1282">
          <cell r="A1282" t="str">
            <v>GTO</v>
          </cell>
          <cell r="C1282">
            <v>4</v>
          </cell>
          <cell r="H1282" t="str">
            <v>02</v>
          </cell>
          <cell r="J1282" t="str">
            <v>Registrado</v>
          </cell>
          <cell r="L1282" t="str">
            <v>102</v>
          </cell>
          <cell r="N1282">
            <v>3</v>
          </cell>
          <cell r="O1282">
            <v>0</v>
          </cell>
          <cell r="P1282">
            <v>1</v>
          </cell>
        </row>
        <row r="1283">
          <cell r="A1283" t="str">
            <v>GTO</v>
          </cell>
          <cell r="C1283">
            <v>4</v>
          </cell>
          <cell r="H1283" t="str">
            <v>02</v>
          </cell>
          <cell r="J1283" t="str">
            <v>Registrado</v>
          </cell>
          <cell r="L1283" t="str">
            <v>102</v>
          </cell>
          <cell r="N1283">
            <v>3</v>
          </cell>
          <cell r="O1283">
            <v>0</v>
          </cell>
          <cell r="P1283">
            <v>1</v>
          </cell>
        </row>
        <row r="1284">
          <cell r="A1284" t="str">
            <v>GTO</v>
          </cell>
          <cell r="C1284">
            <v>4</v>
          </cell>
          <cell r="H1284" t="str">
            <v>02</v>
          </cell>
          <cell r="J1284" t="str">
            <v>Registrado</v>
          </cell>
          <cell r="L1284" t="str">
            <v>102</v>
          </cell>
          <cell r="N1284">
            <v>3</v>
          </cell>
          <cell r="O1284">
            <v>0</v>
          </cell>
          <cell r="P1284">
            <v>1</v>
          </cell>
        </row>
        <row r="1285">
          <cell r="A1285" t="str">
            <v>GTO</v>
          </cell>
          <cell r="C1285">
            <v>4</v>
          </cell>
          <cell r="H1285" t="str">
            <v>02</v>
          </cell>
          <cell r="J1285" t="str">
            <v>Registrado</v>
          </cell>
          <cell r="L1285" t="str">
            <v>102</v>
          </cell>
          <cell r="N1285">
            <v>3</v>
          </cell>
          <cell r="O1285">
            <v>0</v>
          </cell>
          <cell r="P1285">
            <v>1</v>
          </cell>
        </row>
        <row r="1286">
          <cell r="A1286" t="str">
            <v>GTO</v>
          </cell>
          <cell r="C1286">
            <v>4</v>
          </cell>
          <cell r="H1286" t="str">
            <v>02</v>
          </cell>
          <cell r="J1286" t="str">
            <v>Registrado</v>
          </cell>
          <cell r="L1286" t="str">
            <v>102</v>
          </cell>
          <cell r="N1286">
            <v>3</v>
          </cell>
          <cell r="O1286">
            <v>0</v>
          </cell>
          <cell r="P1286">
            <v>1</v>
          </cell>
        </row>
        <row r="1287">
          <cell r="A1287" t="str">
            <v>GTO</v>
          </cell>
          <cell r="C1287">
            <v>4</v>
          </cell>
          <cell r="H1287" t="str">
            <v>02</v>
          </cell>
          <cell r="J1287" t="str">
            <v>Registrado</v>
          </cell>
          <cell r="L1287" t="str">
            <v>102</v>
          </cell>
          <cell r="N1287">
            <v>3</v>
          </cell>
          <cell r="O1287">
            <v>0</v>
          </cell>
          <cell r="P1287">
            <v>1</v>
          </cell>
        </row>
        <row r="1288">
          <cell r="A1288" t="str">
            <v>GTO</v>
          </cell>
          <cell r="C1288">
            <v>4</v>
          </cell>
          <cell r="H1288" t="str">
            <v>02</v>
          </cell>
          <cell r="J1288" t="str">
            <v>Registrado</v>
          </cell>
          <cell r="L1288" t="str">
            <v>102</v>
          </cell>
          <cell r="N1288">
            <v>3</v>
          </cell>
          <cell r="O1288">
            <v>0</v>
          </cell>
          <cell r="P1288">
            <v>1</v>
          </cell>
        </row>
        <row r="1289">
          <cell r="A1289" t="str">
            <v>GTO</v>
          </cell>
          <cell r="C1289">
            <v>4</v>
          </cell>
          <cell r="H1289" t="str">
            <v>02</v>
          </cell>
          <cell r="J1289" t="str">
            <v>Registrado</v>
          </cell>
          <cell r="L1289" t="str">
            <v>102</v>
          </cell>
          <cell r="N1289">
            <v>3</v>
          </cell>
          <cell r="O1289">
            <v>0</v>
          </cell>
          <cell r="P1289">
            <v>1</v>
          </cell>
        </row>
        <row r="1290">
          <cell r="A1290" t="str">
            <v>GTO</v>
          </cell>
          <cell r="C1290">
            <v>4</v>
          </cell>
          <cell r="H1290" t="str">
            <v>02</v>
          </cell>
          <cell r="J1290" t="str">
            <v>Registrado</v>
          </cell>
          <cell r="L1290" t="str">
            <v>102</v>
          </cell>
          <cell r="N1290">
            <v>3</v>
          </cell>
          <cell r="O1290">
            <v>0</v>
          </cell>
          <cell r="P1290">
            <v>1</v>
          </cell>
        </row>
        <row r="1291">
          <cell r="A1291" t="str">
            <v>GTO</v>
          </cell>
          <cell r="C1291">
            <v>4</v>
          </cell>
          <cell r="H1291" t="str">
            <v>02</v>
          </cell>
          <cell r="J1291" t="str">
            <v>Registrado</v>
          </cell>
          <cell r="L1291" t="str">
            <v>102</v>
          </cell>
          <cell r="N1291">
            <v>3</v>
          </cell>
          <cell r="O1291">
            <v>0</v>
          </cell>
          <cell r="P1291">
            <v>1</v>
          </cell>
        </row>
        <row r="1292">
          <cell r="A1292" t="str">
            <v>GTO</v>
          </cell>
          <cell r="C1292">
            <v>4</v>
          </cell>
          <cell r="H1292" t="str">
            <v>02</v>
          </cell>
          <cell r="J1292" t="str">
            <v>Registrado</v>
          </cell>
          <cell r="L1292" t="str">
            <v>102</v>
          </cell>
          <cell r="N1292">
            <v>3</v>
          </cell>
          <cell r="O1292">
            <v>0</v>
          </cell>
          <cell r="P1292">
            <v>1</v>
          </cell>
        </row>
        <row r="1293">
          <cell r="A1293" t="str">
            <v>GTO</v>
          </cell>
          <cell r="C1293">
            <v>4</v>
          </cell>
          <cell r="H1293" t="str">
            <v>02</v>
          </cell>
          <cell r="J1293" t="str">
            <v>Registrado</v>
          </cell>
          <cell r="L1293" t="str">
            <v>102</v>
          </cell>
          <cell r="N1293">
            <v>3</v>
          </cell>
          <cell r="O1293">
            <v>0</v>
          </cell>
          <cell r="P1293">
            <v>1</v>
          </cell>
        </row>
        <row r="1294">
          <cell r="A1294" t="str">
            <v>GTO</v>
          </cell>
          <cell r="C1294">
            <v>4</v>
          </cell>
          <cell r="H1294" t="str">
            <v>02</v>
          </cell>
          <cell r="J1294" t="str">
            <v>Registrado</v>
          </cell>
          <cell r="L1294" t="str">
            <v>102</v>
          </cell>
          <cell r="N1294">
            <v>3</v>
          </cell>
          <cell r="O1294">
            <v>0</v>
          </cell>
          <cell r="P1294">
            <v>1</v>
          </cell>
        </row>
        <row r="1295">
          <cell r="A1295" t="str">
            <v>GTO</v>
          </cell>
          <cell r="C1295">
            <v>4</v>
          </cell>
          <cell r="H1295" t="str">
            <v>02</v>
          </cell>
          <cell r="J1295" t="str">
            <v>Registrado</v>
          </cell>
          <cell r="L1295" t="str">
            <v>102</v>
          </cell>
          <cell r="N1295">
            <v>3</v>
          </cell>
          <cell r="O1295">
            <v>0</v>
          </cell>
          <cell r="P1295">
            <v>1</v>
          </cell>
        </row>
        <row r="1296">
          <cell r="A1296" t="str">
            <v>GTO</v>
          </cell>
          <cell r="C1296">
            <v>4</v>
          </cell>
          <cell r="H1296" t="str">
            <v>02</v>
          </cell>
          <cell r="J1296" t="str">
            <v>Registrado</v>
          </cell>
          <cell r="L1296" t="str">
            <v>102</v>
          </cell>
          <cell r="N1296">
            <v>3</v>
          </cell>
          <cell r="O1296">
            <v>0</v>
          </cell>
          <cell r="P1296">
            <v>1</v>
          </cell>
        </row>
        <row r="1297">
          <cell r="A1297" t="str">
            <v>GTO</v>
          </cell>
          <cell r="C1297">
            <v>4</v>
          </cell>
          <cell r="H1297" t="str">
            <v>02</v>
          </cell>
          <cell r="J1297" t="str">
            <v>Registrado</v>
          </cell>
          <cell r="L1297" t="str">
            <v>102</v>
          </cell>
          <cell r="N1297">
            <v>3</v>
          </cell>
          <cell r="O1297">
            <v>0</v>
          </cell>
          <cell r="P1297">
            <v>1</v>
          </cell>
        </row>
        <row r="1298">
          <cell r="A1298" t="str">
            <v>GTO</v>
          </cell>
          <cell r="C1298">
            <v>4</v>
          </cell>
          <cell r="H1298" t="str">
            <v>02</v>
          </cell>
          <cell r="J1298" t="str">
            <v>Registrado</v>
          </cell>
          <cell r="L1298" t="str">
            <v>102</v>
          </cell>
          <cell r="N1298">
            <v>3</v>
          </cell>
          <cell r="O1298">
            <v>0</v>
          </cell>
          <cell r="P1298">
            <v>1</v>
          </cell>
        </row>
        <row r="1299">
          <cell r="A1299" t="str">
            <v>ANA</v>
          </cell>
          <cell r="C1299">
            <v>14</v>
          </cell>
          <cell r="H1299" t="str">
            <v>01</v>
          </cell>
          <cell r="J1299" t="str">
            <v>Registrado</v>
          </cell>
          <cell r="L1299" t="str">
            <v>101</v>
          </cell>
          <cell r="N1299">
            <v>1</v>
          </cell>
          <cell r="O1299">
            <v>0</v>
          </cell>
          <cell r="P1299">
            <v>1</v>
          </cell>
        </row>
        <row r="1300">
          <cell r="A1300" t="str">
            <v>GTO</v>
          </cell>
          <cell r="C1300">
            <v>4</v>
          </cell>
          <cell r="H1300" t="str">
            <v>02</v>
          </cell>
          <cell r="J1300" t="str">
            <v>Registrado</v>
          </cell>
          <cell r="L1300" t="str">
            <v>102</v>
          </cell>
          <cell r="N1300">
            <v>1</v>
          </cell>
          <cell r="O1300">
            <v>0</v>
          </cell>
          <cell r="P1300">
            <v>1</v>
          </cell>
        </row>
        <row r="1301">
          <cell r="A1301" t="str">
            <v>GTO</v>
          </cell>
          <cell r="C1301">
            <v>4</v>
          </cell>
          <cell r="H1301" t="str">
            <v>02</v>
          </cell>
          <cell r="J1301" t="str">
            <v>Registrado</v>
          </cell>
          <cell r="L1301" t="str">
            <v>102</v>
          </cell>
          <cell r="N1301">
            <v>1</v>
          </cell>
          <cell r="O1301">
            <v>0</v>
          </cell>
          <cell r="P1301">
            <v>1</v>
          </cell>
        </row>
        <row r="1302">
          <cell r="A1302" t="str">
            <v>GTO</v>
          </cell>
          <cell r="C1302">
            <v>4</v>
          </cell>
          <cell r="H1302" t="str">
            <v>02</v>
          </cell>
          <cell r="J1302" t="str">
            <v>Registrado</v>
          </cell>
          <cell r="L1302" t="str">
            <v>102</v>
          </cell>
          <cell r="N1302">
            <v>1</v>
          </cell>
          <cell r="O1302">
            <v>0</v>
          </cell>
          <cell r="P1302">
            <v>1</v>
          </cell>
        </row>
        <row r="1303">
          <cell r="A1303" t="str">
            <v>GTO</v>
          </cell>
          <cell r="C1303">
            <v>4</v>
          </cell>
          <cell r="H1303" t="str">
            <v>02</v>
          </cell>
          <cell r="J1303" t="str">
            <v>Registrado</v>
          </cell>
          <cell r="L1303" t="str">
            <v>102</v>
          </cell>
          <cell r="N1303">
            <v>1</v>
          </cell>
          <cell r="O1303">
            <v>0</v>
          </cell>
          <cell r="P1303">
            <v>1</v>
          </cell>
        </row>
        <row r="1304">
          <cell r="A1304" t="str">
            <v>GTO</v>
          </cell>
          <cell r="C1304">
            <v>4</v>
          </cell>
          <cell r="H1304" t="str">
            <v>02</v>
          </cell>
          <cell r="J1304" t="str">
            <v>Registrado</v>
          </cell>
          <cell r="L1304" t="str">
            <v>102</v>
          </cell>
          <cell r="N1304">
            <v>1</v>
          </cell>
          <cell r="O1304">
            <v>0</v>
          </cell>
          <cell r="P1304">
            <v>1</v>
          </cell>
        </row>
        <row r="1305">
          <cell r="A1305" t="str">
            <v>GTO</v>
          </cell>
          <cell r="C1305">
            <v>4</v>
          </cell>
          <cell r="H1305" t="str">
            <v>02</v>
          </cell>
          <cell r="J1305" t="str">
            <v>Registrado</v>
          </cell>
          <cell r="L1305" t="str">
            <v>102</v>
          </cell>
          <cell r="N1305">
            <v>1</v>
          </cell>
          <cell r="O1305">
            <v>0</v>
          </cell>
          <cell r="P1305">
            <v>1</v>
          </cell>
        </row>
        <row r="1306">
          <cell r="A1306" t="str">
            <v>GTO</v>
          </cell>
          <cell r="C1306">
            <v>4</v>
          </cell>
          <cell r="H1306" t="str">
            <v>02</v>
          </cell>
          <cell r="J1306" t="str">
            <v>Registrado</v>
          </cell>
          <cell r="L1306" t="str">
            <v>102</v>
          </cell>
          <cell r="N1306">
            <v>1</v>
          </cell>
          <cell r="O1306">
            <v>0</v>
          </cell>
          <cell r="P1306">
            <v>1</v>
          </cell>
        </row>
        <row r="1307">
          <cell r="A1307" t="str">
            <v>GTO</v>
          </cell>
          <cell r="C1307">
            <v>4</v>
          </cell>
          <cell r="H1307" t="str">
            <v>02</v>
          </cell>
          <cell r="J1307" t="str">
            <v>Registrado</v>
          </cell>
          <cell r="L1307" t="str">
            <v>102</v>
          </cell>
          <cell r="N1307">
            <v>1</v>
          </cell>
          <cell r="O1307">
            <v>0</v>
          </cell>
          <cell r="P1307">
            <v>1</v>
          </cell>
        </row>
        <row r="1308">
          <cell r="A1308" t="str">
            <v>GTO</v>
          </cell>
          <cell r="C1308">
            <v>4</v>
          </cell>
          <cell r="H1308" t="str">
            <v>02</v>
          </cell>
          <cell r="J1308" t="str">
            <v>Registrado</v>
          </cell>
          <cell r="L1308" t="str">
            <v>102</v>
          </cell>
          <cell r="N1308">
            <v>1</v>
          </cell>
          <cell r="O1308">
            <v>0</v>
          </cell>
          <cell r="P1308">
            <v>1</v>
          </cell>
        </row>
        <row r="1309">
          <cell r="A1309" t="str">
            <v>GTO</v>
          </cell>
          <cell r="C1309">
            <v>4</v>
          </cell>
          <cell r="H1309" t="str">
            <v>02</v>
          </cell>
          <cell r="J1309" t="str">
            <v>Registrado</v>
          </cell>
          <cell r="L1309" t="str">
            <v>102</v>
          </cell>
          <cell r="N1309">
            <v>3</v>
          </cell>
          <cell r="O1309">
            <v>0</v>
          </cell>
          <cell r="P1309">
            <v>1</v>
          </cell>
        </row>
        <row r="1310">
          <cell r="A1310" t="str">
            <v>GTO</v>
          </cell>
          <cell r="C1310">
            <v>4</v>
          </cell>
          <cell r="H1310" t="str">
            <v>02</v>
          </cell>
          <cell r="J1310" t="str">
            <v>Registrado</v>
          </cell>
          <cell r="L1310" t="str">
            <v>102</v>
          </cell>
          <cell r="N1310">
            <v>3</v>
          </cell>
          <cell r="O1310">
            <v>0</v>
          </cell>
          <cell r="P1310">
            <v>1</v>
          </cell>
        </row>
        <row r="1311">
          <cell r="A1311" t="str">
            <v>GTO</v>
          </cell>
          <cell r="C1311">
            <v>4</v>
          </cell>
          <cell r="H1311" t="str">
            <v>02</v>
          </cell>
          <cell r="J1311" t="str">
            <v>Registrado</v>
          </cell>
          <cell r="L1311" t="str">
            <v>102</v>
          </cell>
          <cell r="N1311">
            <v>2</v>
          </cell>
          <cell r="O1311">
            <v>0</v>
          </cell>
          <cell r="P1311">
            <v>1</v>
          </cell>
        </row>
        <row r="1312">
          <cell r="A1312" t="str">
            <v>GTO</v>
          </cell>
          <cell r="C1312">
            <v>4</v>
          </cell>
          <cell r="H1312" t="str">
            <v>02</v>
          </cell>
          <cell r="J1312" t="str">
            <v>Registrado</v>
          </cell>
          <cell r="L1312" t="str">
            <v>102</v>
          </cell>
          <cell r="N1312">
            <v>2</v>
          </cell>
          <cell r="O1312">
            <v>0</v>
          </cell>
          <cell r="P1312">
            <v>1</v>
          </cell>
        </row>
        <row r="1313">
          <cell r="A1313" t="str">
            <v>GTO</v>
          </cell>
          <cell r="C1313">
            <v>4</v>
          </cell>
          <cell r="H1313" t="str">
            <v>02</v>
          </cell>
          <cell r="J1313" t="str">
            <v>Registrado</v>
          </cell>
          <cell r="L1313" t="str">
            <v>102</v>
          </cell>
          <cell r="N1313">
            <v>2</v>
          </cell>
          <cell r="O1313">
            <v>0</v>
          </cell>
          <cell r="P1313">
            <v>1</v>
          </cell>
        </row>
        <row r="1314">
          <cell r="A1314" t="str">
            <v>GTO</v>
          </cell>
          <cell r="C1314">
            <v>4</v>
          </cell>
          <cell r="H1314" t="str">
            <v>02</v>
          </cell>
          <cell r="J1314" t="str">
            <v>Registrado</v>
          </cell>
          <cell r="L1314" t="str">
            <v>102</v>
          </cell>
          <cell r="N1314">
            <v>2</v>
          </cell>
          <cell r="O1314">
            <v>0</v>
          </cell>
          <cell r="P1314">
            <v>1</v>
          </cell>
        </row>
        <row r="1315">
          <cell r="A1315" t="str">
            <v>GTO</v>
          </cell>
          <cell r="C1315">
            <v>4</v>
          </cell>
          <cell r="H1315" t="str">
            <v>02</v>
          </cell>
          <cell r="J1315" t="str">
            <v>Registrado</v>
          </cell>
          <cell r="L1315" t="str">
            <v>102</v>
          </cell>
          <cell r="N1315">
            <v>2</v>
          </cell>
          <cell r="O1315">
            <v>0</v>
          </cell>
          <cell r="P1315">
            <v>1</v>
          </cell>
        </row>
        <row r="1316">
          <cell r="A1316" t="str">
            <v>GTO</v>
          </cell>
          <cell r="C1316">
            <v>4</v>
          </cell>
          <cell r="H1316" t="str">
            <v>02</v>
          </cell>
          <cell r="J1316" t="str">
            <v>Registrado</v>
          </cell>
          <cell r="L1316" t="str">
            <v>102</v>
          </cell>
          <cell r="N1316">
            <v>2</v>
          </cell>
          <cell r="O1316">
            <v>0</v>
          </cell>
          <cell r="P1316">
            <v>1</v>
          </cell>
        </row>
        <row r="1317">
          <cell r="A1317" t="str">
            <v>GTO</v>
          </cell>
          <cell r="C1317">
            <v>4</v>
          </cell>
          <cell r="H1317" t="str">
            <v>02</v>
          </cell>
          <cell r="J1317" t="str">
            <v>Registrado</v>
          </cell>
          <cell r="L1317" t="str">
            <v>102</v>
          </cell>
          <cell r="N1317">
            <v>2</v>
          </cell>
          <cell r="O1317">
            <v>0</v>
          </cell>
          <cell r="P1317">
            <v>1</v>
          </cell>
        </row>
        <row r="1318">
          <cell r="A1318" t="str">
            <v>GTO</v>
          </cell>
          <cell r="C1318">
            <v>4</v>
          </cell>
          <cell r="H1318" t="str">
            <v>02</v>
          </cell>
          <cell r="J1318" t="str">
            <v>Registrado</v>
          </cell>
          <cell r="L1318" t="str">
            <v>102</v>
          </cell>
          <cell r="N1318">
            <v>2</v>
          </cell>
          <cell r="O1318">
            <v>0</v>
          </cell>
          <cell r="P1318">
            <v>1</v>
          </cell>
        </row>
        <row r="1319">
          <cell r="A1319" t="str">
            <v>GTO</v>
          </cell>
          <cell r="C1319">
            <v>4</v>
          </cell>
          <cell r="H1319" t="str">
            <v>02</v>
          </cell>
          <cell r="J1319" t="str">
            <v>Registrado</v>
          </cell>
          <cell r="L1319" t="str">
            <v>102</v>
          </cell>
          <cell r="N1319">
            <v>2</v>
          </cell>
          <cell r="O1319">
            <v>0</v>
          </cell>
          <cell r="P1319">
            <v>1</v>
          </cell>
        </row>
        <row r="1320">
          <cell r="A1320" t="str">
            <v>GTO</v>
          </cell>
          <cell r="C1320">
            <v>4</v>
          </cell>
          <cell r="H1320" t="str">
            <v>02</v>
          </cell>
          <cell r="J1320" t="str">
            <v>Registrado</v>
          </cell>
          <cell r="L1320" t="str">
            <v>102</v>
          </cell>
          <cell r="N1320">
            <v>2</v>
          </cell>
          <cell r="O1320">
            <v>0</v>
          </cell>
          <cell r="P1320">
            <v>1</v>
          </cell>
        </row>
        <row r="1321">
          <cell r="A1321" t="str">
            <v>GTO</v>
          </cell>
          <cell r="C1321">
            <v>4</v>
          </cell>
          <cell r="H1321" t="str">
            <v>02</v>
          </cell>
          <cell r="J1321" t="str">
            <v>Registrado</v>
          </cell>
          <cell r="L1321" t="str">
            <v>102</v>
          </cell>
          <cell r="N1321">
            <v>2</v>
          </cell>
          <cell r="O1321">
            <v>0</v>
          </cell>
          <cell r="P1321">
            <v>1</v>
          </cell>
        </row>
        <row r="1322">
          <cell r="A1322" t="str">
            <v>GTO</v>
          </cell>
          <cell r="C1322">
            <v>4</v>
          </cell>
          <cell r="H1322" t="str">
            <v>02</v>
          </cell>
          <cell r="J1322" t="str">
            <v>Registrado</v>
          </cell>
          <cell r="L1322" t="str">
            <v>102</v>
          </cell>
          <cell r="N1322">
            <v>2</v>
          </cell>
          <cell r="O1322">
            <v>0</v>
          </cell>
          <cell r="P1322">
            <v>1</v>
          </cell>
        </row>
        <row r="1323">
          <cell r="A1323" t="str">
            <v>GTO</v>
          </cell>
          <cell r="C1323">
            <v>4</v>
          </cell>
          <cell r="H1323" t="str">
            <v>02</v>
          </cell>
          <cell r="J1323" t="str">
            <v>Registrado</v>
          </cell>
          <cell r="L1323" t="str">
            <v>102</v>
          </cell>
          <cell r="N1323">
            <v>2</v>
          </cell>
          <cell r="O1323">
            <v>0</v>
          </cell>
          <cell r="P1323">
            <v>1</v>
          </cell>
        </row>
        <row r="1324">
          <cell r="A1324" t="str">
            <v>GTO</v>
          </cell>
          <cell r="C1324">
            <v>4</v>
          </cell>
          <cell r="H1324" t="str">
            <v>02</v>
          </cell>
          <cell r="J1324" t="str">
            <v>Registrado</v>
          </cell>
          <cell r="L1324" t="str">
            <v>102</v>
          </cell>
          <cell r="N1324">
            <v>2</v>
          </cell>
          <cell r="O1324">
            <v>0</v>
          </cell>
          <cell r="P1324">
            <v>1</v>
          </cell>
        </row>
        <row r="1325">
          <cell r="A1325" t="str">
            <v>GTO</v>
          </cell>
          <cell r="C1325">
            <v>4</v>
          </cell>
          <cell r="H1325" t="str">
            <v>02</v>
          </cell>
          <cell r="J1325" t="str">
            <v>Registrado</v>
          </cell>
          <cell r="L1325" t="str">
            <v>102</v>
          </cell>
          <cell r="N1325">
            <v>2</v>
          </cell>
          <cell r="O1325">
            <v>0</v>
          </cell>
          <cell r="P1325">
            <v>1</v>
          </cell>
        </row>
        <row r="1326">
          <cell r="A1326" t="str">
            <v>GTO</v>
          </cell>
          <cell r="C1326">
            <v>4</v>
          </cell>
          <cell r="H1326" t="str">
            <v>02</v>
          </cell>
          <cell r="J1326" t="str">
            <v>Registrado</v>
          </cell>
          <cell r="L1326" t="str">
            <v>102</v>
          </cell>
          <cell r="N1326">
            <v>2</v>
          </cell>
          <cell r="O1326">
            <v>0</v>
          </cell>
          <cell r="P1326">
            <v>1</v>
          </cell>
        </row>
        <row r="1327">
          <cell r="A1327" t="str">
            <v>GTO</v>
          </cell>
          <cell r="C1327">
            <v>4</v>
          </cell>
          <cell r="H1327" t="str">
            <v>02</v>
          </cell>
          <cell r="J1327" t="str">
            <v>Registrado</v>
          </cell>
          <cell r="L1327" t="str">
            <v>102</v>
          </cell>
          <cell r="N1327">
            <v>2</v>
          </cell>
          <cell r="O1327">
            <v>0</v>
          </cell>
          <cell r="P1327">
            <v>1</v>
          </cell>
        </row>
        <row r="1328">
          <cell r="A1328" t="str">
            <v>GTO</v>
          </cell>
          <cell r="C1328">
            <v>4</v>
          </cell>
          <cell r="H1328" t="str">
            <v>02</v>
          </cell>
          <cell r="J1328" t="str">
            <v>Registrado</v>
          </cell>
          <cell r="L1328" t="str">
            <v>102</v>
          </cell>
          <cell r="N1328">
            <v>2</v>
          </cell>
          <cell r="O1328">
            <v>0</v>
          </cell>
          <cell r="P1328">
            <v>1</v>
          </cell>
        </row>
        <row r="1329">
          <cell r="A1329" t="str">
            <v>GTO</v>
          </cell>
          <cell r="C1329">
            <v>4</v>
          </cell>
          <cell r="H1329" t="str">
            <v>02</v>
          </cell>
          <cell r="J1329" t="str">
            <v>Registrado</v>
          </cell>
          <cell r="L1329" t="str">
            <v>102</v>
          </cell>
          <cell r="N1329">
            <v>2</v>
          </cell>
          <cell r="O1329">
            <v>0</v>
          </cell>
          <cell r="P1329">
            <v>1</v>
          </cell>
        </row>
        <row r="1330">
          <cell r="A1330" t="str">
            <v>GTO</v>
          </cell>
          <cell r="C1330">
            <v>4</v>
          </cell>
          <cell r="H1330" t="str">
            <v>02</v>
          </cell>
          <cell r="J1330" t="str">
            <v>Registrado</v>
          </cell>
          <cell r="L1330" t="str">
            <v>102</v>
          </cell>
          <cell r="N1330">
            <v>2</v>
          </cell>
          <cell r="O1330">
            <v>0</v>
          </cell>
          <cell r="P1330">
            <v>1</v>
          </cell>
        </row>
        <row r="1331">
          <cell r="A1331" t="str">
            <v>GTO</v>
          </cell>
          <cell r="C1331">
            <v>4</v>
          </cell>
          <cell r="H1331" t="str">
            <v>02</v>
          </cell>
          <cell r="J1331" t="str">
            <v>Registrado</v>
          </cell>
          <cell r="L1331" t="str">
            <v>102</v>
          </cell>
          <cell r="N1331">
            <v>2</v>
          </cell>
          <cell r="O1331">
            <v>0</v>
          </cell>
          <cell r="P1331">
            <v>1</v>
          </cell>
        </row>
        <row r="1332">
          <cell r="A1332" t="str">
            <v>GTO</v>
          </cell>
          <cell r="C1332">
            <v>4</v>
          </cell>
          <cell r="H1332" t="str">
            <v>02</v>
          </cell>
          <cell r="J1332" t="str">
            <v>Registrado</v>
          </cell>
          <cell r="L1332" t="str">
            <v>102</v>
          </cell>
          <cell r="N1332">
            <v>3</v>
          </cell>
          <cell r="O1332">
            <v>0</v>
          </cell>
          <cell r="P1332">
            <v>1</v>
          </cell>
        </row>
        <row r="1333">
          <cell r="A1333" t="str">
            <v>GTO</v>
          </cell>
          <cell r="C1333">
            <v>4</v>
          </cell>
          <cell r="H1333" t="str">
            <v>02</v>
          </cell>
          <cell r="J1333" t="str">
            <v>Registrado</v>
          </cell>
          <cell r="L1333" t="str">
            <v>102</v>
          </cell>
          <cell r="N1333">
            <v>3</v>
          </cell>
          <cell r="O1333">
            <v>0</v>
          </cell>
          <cell r="P1333">
            <v>1</v>
          </cell>
        </row>
        <row r="1334">
          <cell r="A1334" t="str">
            <v>GTO</v>
          </cell>
          <cell r="C1334">
            <v>4</v>
          </cell>
          <cell r="H1334" t="str">
            <v>02</v>
          </cell>
          <cell r="J1334" t="str">
            <v>Registrado</v>
          </cell>
          <cell r="L1334" t="str">
            <v>102</v>
          </cell>
          <cell r="N1334">
            <v>3</v>
          </cell>
          <cell r="O1334">
            <v>0</v>
          </cell>
          <cell r="P1334">
            <v>1</v>
          </cell>
        </row>
        <row r="1335">
          <cell r="A1335" t="str">
            <v>GTO</v>
          </cell>
          <cell r="C1335">
            <v>4</v>
          </cell>
          <cell r="H1335" t="str">
            <v>02</v>
          </cell>
          <cell r="J1335" t="str">
            <v>Registrado</v>
          </cell>
          <cell r="L1335" t="str">
            <v>102</v>
          </cell>
          <cell r="N1335">
            <v>3</v>
          </cell>
          <cell r="O1335">
            <v>0</v>
          </cell>
          <cell r="P1335">
            <v>1</v>
          </cell>
        </row>
        <row r="1336">
          <cell r="A1336" t="str">
            <v>GTO</v>
          </cell>
          <cell r="C1336">
            <v>4</v>
          </cell>
          <cell r="H1336" t="str">
            <v>02</v>
          </cell>
          <cell r="J1336" t="str">
            <v>Registrado</v>
          </cell>
          <cell r="L1336" t="str">
            <v>102</v>
          </cell>
          <cell r="N1336">
            <v>3</v>
          </cell>
          <cell r="O1336">
            <v>0</v>
          </cell>
          <cell r="P1336">
            <v>1</v>
          </cell>
        </row>
        <row r="1337">
          <cell r="A1337" t="str">
            <v>GTO</v>
          </cell>
          <cell r="C1337">
            <v>4</v>
          </cell>
          <cell r="H1337" t="str">
            <v>02</v>
          </cell>
          <cell r="J1337" t="str">
            <v>Registrado</v>
          </cell>
          <cell r="L1337" t="str">
            <v>102</v>
          </cell>
          <cell r="N1337">
            <v>3</v>
          </cell>
          <cell r="O1337">
            <v>0</v>
          </cell>
          <cell r="P1337">
            <v>1</v>
          </cell>
        </row>
        <row r="1338">
          <cell r="A1338" t="str">
            <v>GTO</v>
          </cell>
          <cell r="C1338">
            <v>4</v>
          </cell>
          <cell r="H1338" t="str">
            <v>02</v>
          </cell>
          <cell r="J1338" t="str">
            <v>Registrado</v>
          </cell>
          <cell r="L1338" t="str">
            <v>102</v>
          </cell>
          <cell r="N1338">
            <v>3</v>
          </cell>
          <cell r="O1338">
            <v>0</v>
          </cell>
          <cell r="P1338">
            <v>1</v>
          </cell>
        </row>
        <row r="1339">
          <cell r="A1339" t="str">
            <v>GTO</v>
          </cell>
          <cell r="C1339">
            <v>4</v>
          </cell>
          <cell r="H1339" t="str">
            <v>02</v>
          </cell>
          <cell r="J1339" t="str">
            <v>Registrado</v>
          </cell>
          <cell r="L1339" t="str">
            <v>102</v>
          </cell>
          <cell r="N1339">
            <v>3</v>
          </cell>
          <cell r="O1339">
            <v>0</v>
          </cell>
          <cell r="P1339">
            <v>1</v>
          </cell>
        </row>
        <row r="1340">
          <cell r="A1340" t="str">
            <v>GTO</v>
          </cell>
          <cell r="C1340">
            <v>4</v>
          </cell>
          <cell r="H1340" t="str">
            <v>02</v>
          </cell>
          <cell r="J1340" t="str">
            <v>Registrado</v>
          </cell>
          <cell r="L1340" t="str">
            <v>102</v>
          </cell>
          <cell r="N1340">
            <v>3</v>
          </cell>
          <cell r="O1340">
            <v>0</v>
          </cell>
          <cell r="P1340">
            <v>1</v>
          </cell>
        </row>
        <row r="1341">
          <cell r="A1341" t="str">
            <v>GTO</v>
          </cell>
          <cell r="C1341">
            <v>4</v>
          </cell>
          <cell r="H1341" t="str">
            <v>02</v>
          </cell>
          <cell r="J1341" t="str">
            <v>Registrado</v>
          </cell>
          <cell r="L1341" t="str">
            <v>102</v>
          </cell>
          <cell r="N1341">
            <v>3</v>
          </cell>
          <cell r="O1341">
            <v>0</v>
          </cell>
          <cell r="P1341">
            <v>1</v>
          </cell>
        </row>
        <row r="1342">
          <cell r="A1342" t="str">
            <v>GTO</v>
          </cell>
          <cell r="C1342">
            <v>4</v>
          </cell>
          <cell r="H1342" t="str">
            <v>02</v>
          </cell>
          <cell r="J1342" t="str">
            <v>Registrado</v>
          </cell>
          <cell r="L1342" t="str">
            <v>102</v>
          </cell>
          <cell r="N1342">
            <v>3</v>
          </cell>
          <cell r="O1342">
            <v>0</v>
          </cell>
          <cell r="P1342">
            <v>1</v>
          </cell>
        </row>
        <row r="1343">
          <cell r="A1343" t="str">
            <v>GTO</v>
          </cell>
          <cell r="C1343">
            <v>4</v>
          </cell>
          <cell r="H1343" t="str">
            <v>02</v>
          </cell>
          <cell r="J1343" t="str">
            <v>Registrado</v>
          </cell>
          <cell r="L1343" t="str">
            <v>102</v>
          </cell>
          <cell r="N1343">
            <v>3</v>
          </cell>
          <cell r="O1343">
            <v>0</v>
          </cell>
          <cell r="P1343">
            <v>1</v>
          </cell>
        </row>
        <row r="1344">
          <cell r="A1344" t="str">
            <v>GTO</v>
          </cell>
          <cell r="C1344">
            <v>4</v>
          </cell>
          <cell r="H1344" t="str">
            <v>02</v>
          </cell>
          <cell r="J1344" t="str">
            <v>Registrado</v>
          </cell>
          <cell r="L1344" t="str">
            <v>102</v>
          </cell>
          <cell r="N1344">
            <v>3</v>
          </cell>
          <cell r="O1344">
            <v>0</v>
          </cell>
          <cell r="P1344">
            <v>1</v>
          </cell>
        </row>
        <row r="1345">
          <cell r="A1345" t="str">
            <v>GTO</v>
          </cell>
          <cell r="C1345">
            <v>4</v>
          </cell>
          <cell r="H1345" t="str">
            <v>02</v>
          </cell>
          <cell r="J1345" t="str">
            <v>Registrado</v>
          </cell>
          <cell r="L1345" t="str">
            <v>102</v>
          </cell>
          <cell r="N1345">
            <v>3</v>
          </cell>
          <cell r="O1345">
            <v>0</v>
          </cell>
          <cell r="P1345">
            <v>1</v>
          </cell>
        </row>
        <row r="1346">
          <cell r="A1346" t="str">
            <v>GTO</v>
          </cell>
          <cell r="C1346">
            <v>4</v>
          </cell>
          <cell r="H1346" t="str">
            <v>02</v>
          </cell>
          <cell r="J1346" t="str">
            <v>Registrado</v>
          </cell>
          <cell r="L1346" t="str">
            <v>102</v>
          </cell>
          <cell r="N1346">
            <v>3</v>
          </cell>
          <cell r="O1346">
            <v>0</v>
          </cell>
          <cell r="P1346">
            <v>1</v>
          </cell>
        </row>
        <row r="1347">
          <cell r="A1347" t="str">
            <v>GTO</v>
          </cell>
          <cell r="C1347">
            <v>4</v>
          </cell>
          <cell r="H1347" t="str">
            <v>02</v>
          </cell>
          <cell r="J1347" t="str">
            <v>Registrado</v>
          </cell>
          <cell r="L1347" t="str">
            <v>102</v>
          </cell>
          <cell r="N1347">
            <v>3</v>
          </cell>
          <cell r="O1347">
            <v>0</v>
          </cell>
          <cell r="P1347">
            <v>1</v>
          </cell>
        </row>
        <row r="1348">
          <cell r="A1348" t="str">
            <v>GTO</v>
          </cell>
          <cell r="C1348">
            <v>4</v>
          </cell>
          <cell r="H1348" t="str">
            <v>02</v>
          </cell>
          <cell r="J1348" t="str">
            <v>Registrado</v>
          </cell>
          <cell r="L1348" t="str">
            <v>102</v>
          </cell>
          <cell r="N1348">
            <v>3</v>
          </cell>
          <cell r="O1348">
            <v>0</v>
          </cell>
          <cell r="P1348">
            <v>1</v>
          </cell>
        </row>
        <row r="1349">
          <cell r="A1349" t="str">
            <v>GTO</v>
          </cell>
          <cell r="C1349">
            <v>4</v>
          </cell>
          <cell r="H1349" t="str">
            <v>02</v>
          </cell>
          <cell r="J1349" t="str">
            <v>Registrado</v>
          </cell>
          <cell r="L1349" t="str">
            <v>102</v>
          </cell>
          <cell r="N1349">
            <v>3</v>
          </cell>
          <cell r="O1349">
            <v>0</v>
          </cell>
          <cell r="P1349">
            <v>1</v>
          </cell>
        </row>
        <row r="1350">
          <cell r="A1350" t="str">
            <v>GTO</v>
          </cell>
          <cell r="C1350">
            <v>4</v>
          </cell>
          <cell r="H1350" t="str">
            <v>02</v>
          </cell>
          <cell r="J1350" t="str">
            <v>Registrado</v>
          </cell>
          <cell r="L1350" t="str">
            <v>102</v>
          </cell>
          <cell r="N1350">
            <v>3</v>
          </cell>
          <cell r="O1350">
            <v>0</v>
          </cell>
          <cell r="P1350">
            <v>1</v>
          </cell>
        </row>
        <row r="1351">
          <cell r="A1351" t="str">
            <v>GTO</v>
          </cell>
          <cell r="C1351">
            <v>12</v>
          </cell>
          <cell r="H1351" t="str">
            <v>02</v>
          </cell>
          <cell r="J1351" t="str">
            <v>Registrado</v>
          </cell>
          <cell r="L1351" t="str">
            <v>102</v>
          </cell>
          <cell r="N1351">
            <v>2</v>
          </cell>
          <cell r="O1351">
            <v>0</v>
          </cell>
          <cell r="P1351">
            <v>1</v>
          </cell>
        </row>
        <row r="1352">
          <cell r="A1352" t="str">
            <v>GTO</v>
          </cell>
          <cell r="C1352">
            <v>12</v>
          </cell>
          <cell r="H1352" t="str">
            <v>02</v>
          </cell>
          <cell r="J1352" t="str">
            <v>Registrado</v>
          </cell>
          <cell r="L1352" t="str">
            <v>102</v>
          </cell>
          <cell r="N1352">
            <v>3</v>
          </cell>
          <cell r="O1352">
            <v>0</v>
          </cell>
          <cell r="P1352">
            <v>1</v>
          </cell>
        </row>
        <row r="1353">
          <cell r="A1353" t="str">
            <v>GTO</v>
          </cell>
          <cell r="C1353">
            <v>12</v>
          </cell>
          <cell r="H1353" t="str">
            <v>02</v>
          </cell>
          <cell r="J1353" t="str">
            <v>Registrado</v>
          </cell>
          <cell r="L1353" t="str">
            <v>102</v>
          </cell>
          <cell r="N1353">
            <v>4</v>
          </cell>
          <cell r="O1353">
            <v>0</v>
          </cell>
          <cell r="P1353">
            <v>1</v>
          </cell>
        </row>
        <row r="1354">
          <cell r="A1354" t="str">
            <v>GTO</v>
          </cell>
          <cell r="C1354">
            <v>13</v>
          </cell>
          <cell r="H1354" t="str">
            <v>02</v>
          </cell>
          <cell r="J1354" t="str">
            <v>Registrado</v>
          </cell>
          <cell r="L1354" t="str">
            <v>102</v>
          </cell>
          <cell r="N1354">
            <v>1</v>
          </cell>
          <cell r="O1354">
            <v>0</v>
          </cell>
          <cell r="P1354">
            <v>1</v>
          </cell>
        </row>
        <row r="1355">
          <cell r="A1355" t="str">
            <v>GTO</v>
          </cell>
          <cell r="C1355">
            <v>13</v>
          </cell>
          <cell r="H1355" t="str">
            <v>02</v>
          </cell>
          <cell r="J1355" t="str">
            <v>Registrado</v>
          </cell>
          <cell r="L1355" t="str">
            <v>102</v>
          </cell>
          <cell r="N1355">
            <v>2</v>
          </cell>
          <cell r="O1355">
            <v>0</v>
          </cell>
          <cell r="P1355">
            <v>1</v>
          </cell>
        </row>
        <row r="1356">
          <cell r="A1356" t="str">
            <v>GTO</v>
          </cell>
          <cell r="C1356">
            <v>13</v>
          </cell>
          <cell r="H1356" t="str">
            <v>02</v>
          </cell>
          <cell r="J1356" t="str">
            <v>Registrado</v>
          </cell>
          <cell r="L1356" t="str">
            <v>102</v>
          </cell>
          <cell r="N1356">
            <v>2</v>
          </cell>
          <cell r="O1356">
            <v>0</v>
          </cell>
          <cell r="P1356">
            <v>1</v>
          </cell>
        </row>
        <row r="1357">
          <cell r="A1357" t="str">
            <v>GTO</v>
          </cell>
          <cell r="C1357">
            <v>13</v>
          </cell>
          <cell r="H1357" t="str">
            <v>02</v>
          </cell>
          <cell r="J1357" t="str">
            <v>Registrado</v>
          </cell>
          <cell r="L1357" t="str">
            <v>102</v>
          </cell>
          <cell r="N1357">
            <v>2</v>
          </cell>
          <cell r="O1357">
            <v>0</v>
          </cell>
          <cell r="P1357">
            <v>1</v>
          </cell>
        </row>
        <row r="1358">
          <cell r="A1358" t="str">
            <v>GTO</v>
          </cell>
          <cell r="C1358">
            <v>13</v>
          </cell>
          <cell r="H1358" t="str">
            <v>02</v>
          </cell>
          <cell r="J1358" t="str">
            <v>Registrado</v>
          </cell>
          <cell r="L1358" t="str">
            <v>102</v>
          </cell>
          <cell r="N1358">
            <v>3</v>
          </cell>
          <cell r="O1358">
            <v>0</v>
          </cell>
          <cell r="P1358">
            <v>1</v>
          </cell>
        </row>
        <row r="1359">
          <cell r="A1359" t="str">
            <v>GTO</v>
          </cell>
          <cell r="C1359">
            <v>13</v>
          </cell>
          <cell r="H1359" t="str">
            <v>02</v>
          </cell>
          <cell r="J1359" t="str">
            <v>Registrado</v>
          </cell>
          <cell r="L1359" t="str">
            <v>102</v>
          </cell>
          <cell r="N1359">
            <v>3</v>
          </cell>
          <cell r="O1359">
            <v>0</v>
          </cell>
          <cell r="P1359">
            <v>1</v>
          </cell>
        </row>
        <row r="1360">
          <cell r="A1360" t="str">
            <v>GTO</v>
          </cell>
          <cell r="C1360">
            <v>13</v>
          </cell>
          <cell r="H1360" t="str">
            <v>02</v>
          </cell>
          <cell r="J1360" t="str">
            <v>Registrado</v>
          </cell>
          <cell r="L1360" t="str">
            <v>102</v>
          </cell>
          <cell r="N1360">
            <v>4</v>
          </cell>
          <cell r="O1360">
            <v>0</v>
          </cell>
          <cell r="P1360">
            <v>1</v>
          </cell>
        </row>
        <row r="1361">
          <cell r="A1361" t="str">
            <v>GTO</v>
          </cell>
          <cell r="C1361">
            <v>13</v>
          </cell>
          <cell r="H1361" t="str">
            <v>02</v>
          </cell>
          <cell r="J1361" t="str">
            <v>Registrado</v>
          </cell>
          <cell r="L1361" t="str">
            <v>102</v>
          </cell>
          <cell r="N1361">
            <v>4</v>
          </cell>
          <cell r="O1361">
            <v>0</v>
          </cell>
          <cell r="P1361">
            <v>1</v>
          </cell>
        </row>
        <row r="1362">
          <cell r="A1362" t="str">
            <v>GTO</v>
          </cell>
          <cell r="C1362">
            <v>13</v>
          </cell>
          <cell r="H1362" t="str">
            <v>02</v>
          </cell>
          <cell r="J1362" t="str">
            <v>Registrado</v>
          </cell>
          <cell r="L1362" t="str">
            <v>102</v>
          </cell>
          <cell r="N1362">
            <v>1</v>
          </cell>
          <cell r="O1362">
            <v>0</v>
          </cell>
          <cell r="P1362">
            <v>1</v>
          </cell>
        </row>
        <row r="1363">
          <cell r="A1363" t="str">
            <v>GTO</v>
          </cell>
          <cell r="C1363">
            <v>13</v>
          </cell>
          <cell r="H1363" t="str">
            <v>02</v>
          </cell>
          <cell r="J1363" t="str">
            <v>Registrado</v>
          </cell>
          <cell r="L1363" t="str">
            <v>102</v>
          </cell>
          <cell r="N1363">
            <v>2</v>
          </cell>
          <cell r="O1363">
            <v>0</v>
          </cell>
          <cell r="P1363">
            <v>1</v>
          </cell>
        </row>
        <row r="1364">
          <cell r="A1364" t="str">
            <v>GTO</v>
          </cell>
          <cell r="C1364">
            <v>13</v>
          </cell>
          <cell r="H1364" t="str">
            <v>02</v>
          </cell>
          <cell r="J1364" t="str">
            <v>Registrado</v>
          </cell>
          <cell r="L1364" t="str">
            <v>102</v>
          </cell>
          <cell r="N1364">
            <v>2</v>
          </cell>
          <cell r="O1364">
            <v>0</v>
          </cell>
          <cell r="P1364">
            <v>1</v>
          </cell>
        </row>
        <row r="1365">
          <cell r="A1365" t="str">
            <v>GTO</v>
          </cell>
          <cell r="C1365">
            <v>13</v>
          </cell>
          <cell r="H1365" t="str">
            <v>02</v>
          </cell>
          <cell r="J1365" t="str">
            <v>Registrado</v>
          </cell>
          <cell r="L1365" t="str">
            <v>102</v>
          </cell>
          <cell r="N1365">
            <v>3</v>
          </cell>
          <cell r="O1365">
            <v>0</v>
          </cell>
          <cell r="P1365">
            <v>1</v>
          </cell>
        </row>
        <row r="1366">
          <cell r="A1366" t="str">
            <v>GTO</v>
          </cell>
          <cell r="C1366">
            <v>13</v>
          </cell>
          <cell r="H1366" t="str">
            <v>02</v>
          </cell>
          <cell r="J1366" t="str">
            <v>Registrado</v>
          </cell>
          <cell r="L1366" t="str">
            <v>102</v>
          </cell>
          <cell r="N1366">
            <v>3</v>
          </cell>
          <cell r="O1366">
            <v>0</v>
          </cell>
          <cell r="P1366">
            <v>1</v>
          </cell>
        </row>
        <row r="1367">
          <cell r="A1367" t="str">
            <v>GTO</v>
          </cell>
          <cell r="C1367">
            <v>13</v>
          </cell>
          <cell r="H1367" t="str">
            <v>02</v>
          </cell>
          <cell r="J1367" t="str">
            <v>Registrado</v>
          </cell>
          <cell r="L1367" t="str">
            <v>102</v>
          </cell>
          <cell r="N1367">
            <v>3</v>
          </cell>
          <cell r="O1367">
            <v>0</v>
          </cell>
          <cell r="P1367">
            <v>1</v>
          </cell>
        </row>
        <row r="1368">
          <cell r="A1368" t="str">
            <v>GTO</v>
          </cell>
          <cell r="C1368">
            <v>13</v>
          </cell>
          <cell r="H1368" t="str">
            <v>02</v>
          </cell>
          <cell r="J1368" t="str">
            <v>Registrado</v>
          </cell>
          <cell r="L1368" t="str">
            <v>102</v>
          </cell>
          <cell r="N1368">
            <v>4</v>
          </cell>
          <cell r="O1368">
            <v>0</v>
          </cell>
          <cell r="P1368">
            <v>1</v>
          </cell>
        </row>
        <row r="1369">
          <cell r="A1369" t="str">
            <v>GTO</v>
          </cell>
          <cell r="C1369">
            <v>13</v>
          </cell>
          <cell r="H1369" t="str">
            <v>02</v>
          </cell>
          <cell r="J1369" t="str">
            <v>Registrado</v>
          </cell>
          <cell r="L1369" t="str">
            <v>102</v>
          </cell>
          <cell r="N1369">
            <v>4</v>
          </cell>
          <cell r="O1369">
            <v>0</v>
          </cell>
          <cell r="P1369">
            <v>1</v>
          </cell>
        </row>
        <row r="1370">
          <cell r="A1370" t="str">
            <v>ANA</v>
          </cell>
          <cell r="C1370">
            <v>10</v>
          </cell>
          <cell r="H1370" t="str">
            <v>01</v>
          </cell>
          <cell r="J1370" t="str">
            <v>Registrado</v>
          </cell>
          <cell r="L1370" t="str">
            <v>101</v>
          </cell>
          <cell r="N1370">
            <v>1</v>
          </cell>
          <cell r="O1370">
            <v>0</v>
          </cell>
          <cell r="P1370">
            <v>1</v>
          </cell>
        </row>
        <row r="1371">
          <cell r="A1371" t="str">
            <v>GTO</v>
          </cell>
          <cell r="C1371">
            <v>4</v>
          </cell>
          <cell r="H1371" t="str">
            <v>01</v>
          </cell>
          <cell r="J1371" t="str">
            <v>Registrado</v>
          </cell>
          <cell r="L1371" t="str">
            <v>102</v>
          </cell>
          <cell r="N1371">
            <v>1</v>
          </cell>
          <cell r="O1371">
            <v>0</v>
          </cell>
          <cell r="P1371">
            <v>1</v>
          </cell>
        </row>
        <row r="1372">
          <cell r="A1372" t="str">
            <v>GTO</v>
          </cell>
          <cell r="C1372">
            <v>12</v>
          </cell>
          <cell r="H1372" t="str">
            <v>01</v>
          </cell>
          <cell r="J1372" t="str">
            <v>Registrado</v>
          </cell>
          <cell r="L1372" t="str">
            <v>102</v>
          </cell>
          <cell r="N1372">
            <v>1</v>
          </cell>
          <cell r="O1372">
            <v>0</v>
          </cell>
          <cell r="P1372">
            <v>1</v>
          </cell>
        </row>
        <row r="1373">
          <cell r="A1373" t="str">
            <v>GTO</v>
          </cell>
          <cell r="C1373">
            <v>12</v>
          </cell>
          <cell r="H1373" t="str">
            <v>01</v>
          </cell>
          <cell r="J1373" t="str">
            <v>Registrado</v>
          </cell>
          <cell r="L1373" t="str">
            <v>102</v>
          </cell>
          <cell r="N1373">
            <v>1</v>
          </cell>
          <cell r="O1373">
            <v>0</v>
          </cell>
          <cell r="P1373">
            <v>1</v>
          </cell>
        </row>
        <row r="1374">
          <cell r="A1374" t="str">
            <v>GTO</v>
          </cell>
          <cell r="C1374">
            <v>4</v>
          </cell>
          <cell r="H1374" t="str">
            <v>01</v>
          </cell>
          <cell r="J1374" t="str">
            <v>Registrado</v>
          </cell>
          <cell r="L1374" t="str">
            <v>102</v>
          </cell>
          <cell r="N1374">
            <v>1</v>
          </cell>
          <cell r="O1374">
            <v>0</v>
          </cell>
          <cell r="P1374">
            <v>1</v>
          </cell>
        </row>
        <row r="1375">
          <cell r="A1375" t="str">
            <v>GTO</v>
          </cell>
          <cell r="C1375">
            <v>4</v>
          </cell>
          <cell r="H1375" t="str">
            <v>01</v>
          </cell>
          <cell r="J1375" t="str">
            <v>Registrado</v>
          </cell>
          <cell r="L1375" t="str">
            <v>102</v>
          </cell>
          <cell r="N1375">
            <v>1</v>
          </cell>
          <cell r="O1375">
            <v>0</v>
          </cell>
          <cell r="P1375">
            <v>1</v>
          </cell>
        </row>
        <row r="1376">
          <cell r="A1376" t="str">
            <v>GTO</v>
          </cell>
          <cell r="C1376">
            <v>4</v>
          </cell>
          <cell r="H1376" t="str">
            <v>01</v>
          </cell>
          <cell r="J1376" t="str">
            <v>Registrado</v>
          </cell>
          <cell r="L1376" t="str">
            <v>102</v>
          </cell>
          <cell r="N1376">
            <v>1</v>
          </cell>
          <cell r="O1376">
            <v>0</v>
          </cell>
          <cell r="P1376">
            <v>1</v>
          </cell>
        </row>
        <row r="1377">
          <cell r="A1377" t="str">
            <v>GTO</v>
          </cell>
          <cell r="C1377">
            <v>4</v>
          </cell>
          <cell r="H1377" t="str">
            <v>01</v>
          </cell>
          <cell r="J1377" t="str">
            <v>Registrado</v>
          </cell>
          <cell r="L1377" t="str">
            <v>102</v>
          </cell>
          <cell r="N1377">
            <v>1</v>
          </cell>
          <cell r="O1377">
            <v>0</v>
          </cell>
          <cell r="P1377">
            <v>1</v>
          </cell>
        </row>
        <row r="1378">
          <cell r="A1378" t="str">
            <v>GTO</v>
          </cell>
          <cell r="C1378">
            <v>4</v>
          </cell>
          <cell r="H1378" t="str">
            <v>01</v>
          </cell>
          <cell r="J1378" t="str">
            <v>Registrado</v>
          </cell>
          <cell r="L1378" t="str">
            <v>102</v>
          </cell>
          <cell r="N1378">
            <v>1</v>
          </cell>
          <cell r="O1378">
            <v>0</v>
          </cell>
          <cell r="P1378">
            <v>1</v>
          </cell>
        </row>
        <row r="1379">
          <cell r="A1379" t="str">
            <v>GTO</v>
          </cell>
          <cell r="C1379">
            <v>4</v>
          </cell>
          <cell r="H1379" t="str">
            <v>01</v>
          </cell>
          <cell r="J1379" t="str">
            <v>Registrado</v>
          </cell>
          <cell r="L1379" t="str">
            <v>102</v>
          </cell>
          <cell r="N1379">
            <v>1</v>
          </cell>
          <cell r="O1379">
            <v>0</v>
          </cell>
          <cell r="P1379">
            <v>1</v>
          </cell>
        </row>
        <row r="1380">
          <cell r="A1380" t="str">
            <v>GTO</v>
          </cell>
          <cell r="C1380">
            <v>4</v>
          </cell>
          <cell r="H1380" t="str">
            <v>01</v>
          </cell>
          <cell r="J1380" t="str">
            <v>Registrado</v>
          </cell>
          <cell r="L1380" t="str">
            <v>102</v>
          </cell>
          <cell r="N1380">
            <v>1</v>
          </cell>
          <cell r="O1380">
            <v>0</v>
          </cell>
          <cell r="P1380">
            <v>1</v>
          </cell>
        </row>
        <row r="1381">
          <cell r="A1381" t="str">
            <v>GTO</v>
          </cell>
          <cell r="C1381">
            <v>4</v>
          </cell>
          <cell r="H1381" t="str">
            <v>01</v>
          </cell>
          <cell r="J1381" t="str">
            <v>Registrado</v>
          </cell>
          <cell r="L1381" t="str">
            <v>102</v>
          </cell>
          <cell r="N1381">
            <v>1</v>
          </cell>
          <cell r="O1381">
            <v>0</v>
          </cell>
          <cell r="P1381">
            <v>1</v>
          </cell>
        </row>
        <row r="1382">
          <cell r="A1382" t="str">
            <v>GTO</v>
          </cell>
          <cell r="C1382">
            <v>4</v>
          </cell>
          <cell r="H1382" t="str">
            <v>01</v>
          </cell>
          <cell r="J1382" t="str">
            <v>Registrado</v>
          </cell>
          <cell r="L1382" t="str">
            <v>102</v>
          </cell>
          <cell r="N1382">
            <v>1</v>
          </cell>
          <cell r="O1382">
            <v>0</v>
          </cell>
          <cell r="P1382">
            <v>1</v>
          </cell>
        </row>
        <row r="1383">
          <cell r="A1383" t="str">
            <v>GTO</v>
          </cell>
          <cell r="C1383">
            <v>4</v>
          </cell>
          <cell r="H1383" t="str">
            <v>01</v>
          </cell>
          <cell r="J1383" t="str">
            <v>Registrado</v>
          </cell>
          <cell r="L1383" t="str">
            <v>102</v>
          </cell>
          <cell r="N1383">
            <v>1</v>
          </cell>
          <cell r="O1383">
            <v>0</v>
          </cell>
          <cell r="P1383">
            <v>1</v>
          </cell>
        </row>
        <row r="1384">
          <cell r="A1384" t="str">
            <v>GTO</v>
          </cell>
          <cell r="C1384">
            <v>4</v>
          </cell>
          <cell r="H1384" t="str">
            <v>01</v>
          </cell>
          <cell r="J1384" t="str">
            <v>Registrado</v>
          </cell>
          <cell r="L1384" t="str">
            <v>102</v>
          </cell>
          <cell r="N1384">
            <v>1</v>
          </cell>
          <cell r="O1384">
            <v>0</v>
          </cell>
          <cell r="P1384">
            <v>1</v>
          </cell>
        </row>
        <row r="1385">
          <cell r="A1385" t="str">
            <v>GTO</v>
          </cell>
          <cell r="C1385">
            <v>4</v>
          </cell>
          <cell r="H1385" t="str">
            <v>01</v>
          </cell>
          <cell r="J1385" t="str">
            <v>Registrado</v>
          </cell>
          <cell r="L1385" t="str">
            <v>102</v>
          </cell>
          <cell r="N1385">
            <v>1</v>
          </cell>
          <cell r="O1385">
            <v>0</v>
          </cell>
          <cell r="P1385">
            <v>1</v>
          </cell>
        </row>
        <row r="1386">
          <cell r="A1386" t="str">
            <v>GTO</v>
          </cell>
          <cell r="C1386">
            <v>4</v>
          </cell>
          <cell r="H1386" t="str">
            <v>01</v>
          </cell>
          <cell r="J1386" t="str">
            <v>Registrado</v>
          </cell>
          <cell r="L1386" t="str">
            <v>102</v>
          </cell>
          <cell r="N1386">
            <v>1</v>
          </cell>
          <cell r="O1386">
            <v>0</v>
          </cell>
          <cell r="P1386">
            <v>1</v>
          </cell>
        </row>
        <row r="1387">
          <cell r="A1387" t="str">
            <v>GTO</v>
          </cell>
          <cell r="C1387">
            <v>4</v>
          </cell>
          <cell r="H1387" t="str">
            <v>01</v>
          </cell>
          <cell r="J1387" t="str">
            <v>Registrado</v>
          </cell>
          <cell r="L1387" t="str">
            <v>102</v>
          </cell>
          <cell r="N1387">
            <v>1</v>
          </cell>
          <cell r="O1387">
            <v>0</v>
          </cell>
          <cell r="P1387">
            <v>1</v>
          </cell>
        </row>
        <row r="1388">
          <cell r="A1388" t="str">
            <v>GTO</v>
          </cell>
          <cell r="C1388">
            <v>4</v>
          </cell>
          <cell r="H1388" t="str">
            <v>01</v>
          </cell>
          <cell r="J1388" t="str">
            <v>Registrado</v>
          </cell>
          <cell r="L1388" t="str">
            <v>102</v>
          </cell>
          <cell r="N1388">
            <v>2</v>
          </cell>
          <cell r="O1388">
            <v>0</v>
          </cell>
          <cell r="P1388">
            <v>1</v>
          </cell>
        </row>
        <row r="1389">
          <cell r="A1389" t="str">
            <v>GTO</v>
          </cell>
          <cell r="C1389">
            <v>12</v>
          </cell>
          <cell r="H1389" t="str">
            <v>01</v>
          </cell>
          <cell r="J1389" t="str">
            <v>Registrado</v>
          </cell>
          <cell r="L1389" t="str">
            <v>102</v>
          </cell>
          <cell r="N1389">
            <v>2</v>
          </cell>
          <cell r="O1389">
            <v>0</v>
          </cell>
          <cell r="P1389">
            <v>1</v>
          </cell>
        </row>
        <row r="1390">
          <cell r="A1390" t="str">
            <v>GTO</v>
          </cell>
          <cell r="C1390">
            <v>12</v>
          </cell>
          <cell r="H1390" t="str">
            <v>01</v>
          </cell>
          <cell r="J1390" t="str">
            <v>Registrado</v>
          </cell>
          <cell r="L1390" t="str">
            <v>102</v>
          </cell>
          <cell r="N1390">
            <v>2</v>
          </cell>
          <cell r="O1390">
            <v>0</v>
          </cell>
          <cell r="P1390">
            <v>1</v>
          </cell>
        </row>
        <row r="1391">
          <cell r="A1391" t="str">
            <v>GTO</v>
          </cell>
          <cell r="C1391">
            <v>12</v>
          </cell>
          <cell r="H1391" t="str">
            <v>01</v>
          </cell>
          <cell r="J1391" t="str">
            <v>Registrado</v>
          </cell>
          <cell r="L1391" t="str">
            <v>102</v>
          </cell>
          <cell r="N1391">
            <v>2</v>
          </cell>
          <cell r="O1391">
            <v>0</v>
          </cell>
          <cell r="P1391">
            <v>1</v>
          </cell>
        </row>
        <row r="1392">
          <cell r="A1392" t="str">
            <v>GTO</v>
          </cell>
          <cell r="C1392">
            <v>12</v>
          </cell>
          <cell r="H1392" t="str">
            <v>01</v>
          </cell>
          <cell r="J1392" t="str">
            <v>Registrado</v>
          </cell>
          <cell r="L1392" t="str">
            <v>102</v>
          </cell>
          <cell r="N1392">
            <v>2</v>
          </cell>
          <cell r="O1392">
            <v>0</v>
          </cell>
          <cell r="P1392">
            <v>1</v>
          </cell>
        </row>
        <row r="1393">
          <cell r="A1393" t="str">
            <v>GTO</v>
          </cell>
          <cell r="C1393">
            <v>12</v>
          </cell>
          <cell r="H1393" t="str">
            <v>01</v>
          </cell>
          <cell r="J1393" t="str">
            <v>Registrado</v>
          </cell>
          <cell r="L1393" t="str">
            <v>102</v>
          </cell>
          <cell r="N1393">
            <v>2</v>
          </cell>
          <cell r="O1393">
            <v>0</v>
          </cell>
          <cell r="P1393">
            <v>1</v>
          </cell>
        </row>
        <row r="1394">
          <cell r="A1394" t="str">
            <v>GTO</v>
          </cell>
          <cell r="C1394">
            <v>12</v>
          </cell>
          <cell r="H1394" t="str">
            <v>01</v>
          </cell>
          <cell r="J1394" t="str">
            <v>Registrado</v>
          </cell>
          <cell r="L1394" t="str">
            <v>102</v>
          </cell>
          <cell r="N1394">
            <v>2</v>
          </cell>
          <cell r="O1394">
            <v>0</v>
          </cell>
          <cell r="P1394">
            <v>1</v>
          </cell>
        </row>
        <row r="1395">
          <cell r="A1395" t="str">
            <v>GTO</v>
          </cell>
          <cell r="C1395">
            <v>12</v>
          </cell>
          <cell r="H1395" t="str">
            <v>01</v>
          </cell>
          <cell r="J1395" t="str">
            <v>Registrado</v>
          </cell>
          <cell r="L1395" t="str">
            <v>102</v>
          </cell>
          <cell r="N1395">
            <v>2</v>
          </cell>
          <cell r="O1395">
            <v>0</v>
          </cell>
          <cell r="P1395">
            <v>1</v>
          </cell>
        </row>
        <row r="1396">
          <cell r="A1396" t="str">
            <v>GTO</v>
          </cell>
          <cell r="C1396">
            <v>4</v>
          </cell>
          <cell r="H1396" t="str">
            <v>01</v>
          </cell>
          <cell r="J1396" t="str">
            <v>Registrado</v>
          </cell>
          <cell r="L1396" t="str">
            <v>102</v>
          </cell>
          <cell r="N1396">
            <v>2</v>
          </cell>
          <cell r="O1396">
            <v>0</v>
          </cell>
          <cell r="P1396">
            <v>1</v>
          </cell>
        </row>
        <row r="1397">
          <cell r="A1397" t="str">
            <v>GTO</v>
          </cell>
          <cell r="C1397">
            <v>4</v>
          </cell>
          <cell r="H1397" t="str">
            <v>01</v>
          </cell>
          <cell r="J1397" t="str">
            <v>Registrado</v>
          </cell>
          <cell r="L1397" t="str">
            <v>102</v>
          </cell>
          <cell r="N1397">
            <v>2</v>
          </cell>
          <cell r="O1397">
            <v>0</v>
          </cell>
          <cell r="P1397">
            <v>1</v>
          </cell>
        </row>
        <row r="1398">
          <cell r="A1398" t="str">
            <v>GTO</v>
          </cell>
          <cell r="C1398">
            <v>12</v>
          </cell>
          <cell r="H1398" t="str">
            <v>01</v>
          </cell>
          <cell r="J1398" t="str">
            <v>Registrado</v>
          </cell>
          <cell r="L1398" t="str">
            <v>102</v>
          </cell>
          <cell r="N1398">
            <v>2</v>
          </cell>
          <cell r="O1398">
            <v>0</v>
          </cell>
          <cell r="P1398">
            <v>1</v>
          </cell>
        </row>
        <row r="1399">
          <cell r="A1399" t="str">
            <v>GTO</v>
          </cell>
          <cell r="C1399">
            <v>12</v>
          </cell>
          <cell r="H1399" t="str">
            <v>01</v>
          </cell>
          <cell r="J1399" t="str">
            <v>Registrado</v>
          </cell>
          <cell r="L1399" t="str">
            <v>102</v>
          </cell>
          <cell r="N1399">
            <v>2</v>
          </cell>
          <cell r="O1399">
            <v>0</v>
          </cell>
          <cell r="P1399">
            <v>1</v>
          </cell>
        </row>
        <row r="1400">
          <cell r="A1400" t="str">
            <v>GTO</v>
          </cell>
          <cell r="C1400">
            <v>12</v>
          </cell>
          <cell r="H1400" t="str">
            <v>01</v>
          </cell>
          <cell r="J1400" t="str">
            <v>Registrado</v>
          </cell>
          <cell r="L1400" t="str">
            <v>102</v>
          </cell>
          <cell r="N1400">
            <v>2</v>
          </cell>
          <cell r="O1400">
            <v>0</v>
          </cell>
          <cell r="P1400">
            <v>1</v>
          </cell>
        </row>
        <row r="1401">
          <cell r="A1401" t="str">
            <v>GTO</v>
          </cell>
          <cell r="C1401">
            <v>12</v>
          </cell>
          <cell r="H1401" t="str">
            <v>01</v>
          </cell>
          <cell r="J1401" t="str">
            <v>Registrado</v>
          </cell>
          <cell r="L1401" t="str">
            <v>102</v>
          </cell>
          <cell r="N1401">
            <v>2</v>
          </cell>
          <cell r="O1401">
            <v>0</v>
          </cell>
          <cell r="P1401">
            <v>1</v>
          </cell>
        </row>
        <row r="1402">
          <cell r="A1402" t="str">
            <v>GTO</v>
          </cell>
          <cell r="C1402">
            <v>12</v>
          </cell>
          <cell r="H1402" t="str">
            <v>01</v>
          </cell>
          <cell r="J1402" t="str">
            <v>Registrado</v>
          </cell>
          <cell r="L1402" t="str">
            <v>102</v>
          </cell>
          <cell r="N1402">
            <v>2</v>
          </cell>
          <cell r="O1402">
            <v>0</v>
          </cell>
          <cell r="P1402">
            <v>1</v>
          </cell>
        </row>
        <row r="1403">
          <cell r="A1403" t="str">
            <v>GTO</v>
          </cell>
          <cell r="C1403">
            <v>12</v>
          </cell>
          <cell r="H1403" t="str">
            <v>01</v>
          </cell>
          <cell r="J1403" t="str">
            <v>Registrado</v>
          </cell>
          <cell r="L1403" t="str">
            <v>102</v>
          </cell>
          <cell r="N1403">
            <v>2</v>
          </cell>
          <cell r="O1403">
            <v>0</v>
          </cell>
          <cell r="P1403">
            <v>1</v>
          </cell>
        </row>
        <row r="1404">
          <cell r="A1404" t="str">
            <v>GTO</v>
          </cell>
          <cell r="C1404">
            <v>4</v>
          </cell>
          <cell r="H1404" t="str">
            <v>01</v>
          </cell>
          <cell r="J1404" t="str">
            <v>Registrado</v>
          </cell>
          <cell r="L1404" t="str">
            <v>102</v>
          </cell>
          <cell r="N1404">
            <v>2</v>
          </cell>
          <cell r="O1404">
            <v>0</v>
          </cell>
          <cell r="P1404">
            <v>1</v>
          </cell>
        </row>
        <row r="1405">
          <cell r="A1405" t="str">
            <v>GTO</v>
          </cell>
          <cell r="C1405">
            <v>12</v>
          </cell>
          <cell r="H1405" t="str">
            <v>01</v>
          </cell>
          <cell r="J1405" t="str">
            <v>Registrado</v>
          </cell>
          <cell r="L1405" t="str">
            <v>102</v>
          </cell>
          <cell r="N1405">
            <v>2</v>
          </cell>
          <cell r="O1405">
            <v>0</v>
          </cell>
          <cell r="P1405">
            <v>1</v>
          </cell>
        </row>
        <row r="1406">
          <cell r="A1406" t="str">
            <v>GTO</v>
          </cell>
          <cell r="C1406">
            <v>12</v>
          </cell>
          <cell r="H1406" t="str">
            <v>01</v>
          </cell>
          <cell r="J1406" t="str">
            <v>Registrado</v>
          </cell>
          <cell r="L1406" t="str">
            <v>102</v>
          </cell>
          <cell r="N1406">
            <v>2</v>
          </cell>
          <cell r="O1406">
            <v>0</v>
          </cell>
          <cell r="P1406">
            <v>1</v>
          </cell>
        </row>
        <row r="1407">
          <cell r="A1407" t="str">
            <v>GTO</v>
          </cell>
          <cell r="C1407">
            <v>12</v>
          </cell>
          <cell r="H1407" t="str">
            <v>01</v>
          </cell>
          <cell r="J1407" t="str">
            <v>Registrado</v>
          </cell>
          <cell r="L1407" t="str">
            <v>102</v>
          </cell>
          <cell r="N1407">
            <v>2</v>
          </cell>
          <cell r="O1407">
            <v>0</v>
          </cell>
          <cell r="P1407">
            <v>1</v>
          </cell>
        </row>
        <row r="1408">
          <cell r="A1408" t="str">
            <v>GTO</v>
          </cell>
          <cell r="C1408">
            <v>12</v>
          </cell>
          <cell r="H1408" t="str">
            <v>01</v>
          </cell>
          <cell r="J1408" t="str">
            <v>Registrado</v>
          </cell>
          <cell r="L1408" t="str">
            <v>102</v>
          </cell>
          <cell r="N1408">
            <v>2</v>
          </cell>
          <cell r="O1408">
            <v>0</v>
          </cell>
          <cell r="P1408">
            <v>1</v>
          </cell>
        </row>
        <row r="1409">
          <cell r="A1409" t="str">
            <v>GTO</v>
          </cell>
          <cell r="C1409">
            <v>12</v>
          </cell>
          <cell r="H1409" t="str">
            <v>01</v>
          </cell>
          <cell r="J1409" t="str">
            <v>Registrado</v>
          </cell>
          <cell r="L1409" t="str">
            <v>102</v>
          </cell>
          <cell r="N1409">
            <v>2</v>
          </cell>
          <cell r="O1409">
            <v>0</v>
          </cell>
          <cell r="P1409">
            <v>1</v>
          </cell>
        </row>
        <row r="1410">
          <cell r="A1410" t="str">
            <v>GTO</v>
          </cell>
          <cell r="C1410">
            <v>12</v>
          </cell>
          <cell r="H1410" t="str">
            <v>01</v>
          </cell>
          <cell r="J1410" t="str">
            <v>Registrado</v>
          </cell>
          <cell r="L1410" t="str">
            <v>102</v>
          </cell>
          <cell r="N1410">
            <v>2</v>
          </cell>
          <cell r="O1410">
            <v>0</v>
          </cell>
          <cell r="P1410">
            <v>1</v>
          </cell>
        </row>
        <row r="1411">
          <cell r="A1411" t="str">
            <v>GTO</v>
          </cell>
          <cell r="C1411">
            <v>4</v>
          </cell>
          <cell r="H1411" t="str">
            <v>01</v>
          </cell>
          <cell r="J1411" t="str">
            <v>Registrado</v>
          </cell>
          <cell r="L1411" t="str">
            <v>102</v>
          </cell>
          <cell r="N1411">
            <v>2</v>
          </cell>
          <cell r="O1411">
            <v>0</v>
          </cell>
          <cell r="P1411">
            <v>1</v>
          </cell>
        </row>
        <row r="1412">
          <cell r="A1412" t="str">
            <v>GTO</v>
          </cell>
          <cell r="C1412">
            <v>12</v>
          </cell>
          <cell r="H1412" t="str">
            <v>01</v>
          </cell>
          <cell r="J1412" t="str">
            <v>Registrado</v>
          </cell>
          <cell r="L1412" t="str">
            <v>102</v>
          </cell>
          <cell r="N1412">
            <v>2</v>
          </cell>
          <cell r="O1412">
            <v>0</v>
          </cell>
          <cell r="P1412">
            <v>1</v>
          </cell>
        </row>
        <row r="1413">
          <cell r="A1413" t="str">
            <v>GTO</v>
          </cell>
          <cell r="C1413">
            <v>4</v>
          </cell>
          <cell r="H1413" t="str">
            <v>01</v>
          </cell>
          <cell r="J1413" t="str">
            <v>Registrado</v>
          </cell>
          <cell r="L1413" t="str">
            <v>102</v>
          </cell>
          <cell r="N1413">
            <v>2</v>
          </cell>
          <cell r="O1413">
            <v>0</v>
          </cell>
          <cell r="P1413">
            <v>1</v>
          </cell>
        </row>
        <row r="1414">
          <cell r="A1414" t="str">
            <v>GTO</v>
          </cell>
          <cell r="C1414">
            <v>12</v>
          </cell>
          <cell r="H1414" t="str">
            <v>01</v>
          </cell>
          <cell r="J1414" t="str">
            <v>Registrado</v>
          </cell>
          <cell r="L1414" t="str">
            <v>102</v>
          </cell>
          <cell r="N1414">
            <v>2</v>
          </cell>
          <cell r="O1414">
            <v>0</v>
          </cell>
          <cell r="P1414">
            <v>1</v>
          </cell>
        </row>
        <row r="1415">
          <cell r="A1415" t="str">
            <v>GTO</v>
          </cell>
          <cell r="C1415">
            <v>4</v>
          </cell>
          <cell r="H1415" t="str">
            <v>01</v>
          </cell>
          <cell r="J1415" t="str">
            <v>Registrado</v>
          </cell>
          <cell r="L1415" t="str">
            <v>102</v>
          </cell>
          <cell r="N1415">
            <v>2</v>
          </cell>
          <cell r="O1415">
            <v>0</v>
          </cell>
          <cell r="P1415">
            <v>1</v>
          </cell>
        </row>
        <row r="1416">
          <cell r="A1416" t="str">
            <v>GTO</v>
          </cell>
          <cell r="C1416">
            <v>12</v>
          </cell>
          <cell r="H1416" t="str">
            <v>01</v>
          </cell>
          <cell r="J1416" t="str">
            <v>Registrado</v>
          </cell>
          <cell r="L1416" t="str">
            <v>102</v>
          </cell>
          <cell r="N1416">
            <v>2</v>
          </cell>
          <cell r="O1416">
            <v>0</v>
          </cell>
          <cell r="P1416">
            <v>1</v>
          </cell>
        </row>
        <row r="1417">
          <cell r="A1417" t="str">
            <v>GTO</v>
          </cell>
          <cell r="C1417">
            <v>4</v>
          </cell>
          <cell r="H1417" t="str">
            <v>01</v>
          </cell>
          <cell r="J1417" t="str">
            <v>Registrado</v>
          </cell>
          <cell r="L1417" t="str">
            <v>102</v>
          </cell>
          <cell r="N1417">
            <v>2</v>
          </cell>
          <cell r="O1417">
            <v>0</v>
          </cell>
          <cell r="P1417">
            <v>1</v>
          </cell>
        </row>
        <row r="1418">
          <cell r="A1418" t="str">
            <v>GTO</v>
          </cell>
          <cell r="C1418">
            <v>4</v>
          </cell>
          <cell r="H1418" t="str">
            <v>01</v>
          </cell>
          <cell r="J1418" t="str">
            <v>Registrado</v>
          </cell>
          <cell r="L1418" t="str">
            <v>102</v>
          </cell>
          <cell r="N1418">
            <v>2</v>
          </cell>
          <cell r="O1418">
            <v>0</v>
          </cell>
          <cell r="P1418">
            <v>1</v>
          </cell>
        </row>
        <row r="1419">
          <cell r="A1419" t="str">
            <v>GTO</v>
          </cell>
          <cell r="C1419">
            <v>4</v>
          </cell>
          <cell r="H1419" t="str">
            <v>01</v>
          </cell>
          <cell r="J1419" t="str">
            <v>Registrado</v>
          </cell>
          <cell r="L1419" t="str">
            <v>102</v>
          </cell>
          <cell r="N1419">
            <v>2</v>
          </cell>
          <cell r="O1419">
            <v>0</v>
          </cell>
          <cell r="P1419">
            <v>1</v>
          </cell>
        </row>
        <row r="1420">
          <cell r="A1420" t="str">
            <v>GTO</v>
          </cell>
          <cell r="C1420">
            <v>4</v>
          </cell>
          <cell r="H1420" t="str">
            <v>01</v>
          </cell>
          <cell r="J1420" t="str">
            <v>Registrado</v>
          </cell>
          <cell r="L1420" t="str">
            <v>102</v>
          </cell>
          <cell r="N1420">
            <v>2</v>
          </cell>
          <cell r="O1420">
            <v>0</v>
          </cell>
          <cell r="P1420">
            <v>1</v>
          </cell>
        </row>
        <row r="1421">
          <cell r="A1421" t="str">
            <v>GTO</v>
          </cell>
          <cell r="C1421">
            <v>12</v>
          </cell>
          <cell r="H1421" t="str">
            <v>01</v>
          </cell>
          <cell r="J1421" t="str">
            <v>Registrado</v>
          </cell>
          <cell r="L1421" t="str">
            <v>102</v>
          </cell>
          <cell r="N1421">
            <v>2</v>
          </cell>
          <cell r="O1421">
            <v>0</v>
          </cell>
          <cell r="P1421">
            <v>1</v>
          </cell>
        </row>
        <row r="1422">
          <cell r="A1422" t="str">
            <v>GTO</v>
          </cell>
          <cell r="C1422">
            <v>4</v>
          </cell>
          <cell r="H1422" t="str">
            <v>01</v>
          </cell>
          <cell r="J1422" t="str">
            <v>Registrado</v>
          </cell>
          <cell r="L1422" t="str">
            <v>102</v>
          </cell>
          <cell r="N1422">
            <v>2</v>
          </cell>
          <cell r="O1422">
            <v>0</v>
          </cell>
          <cell r="P1422">
            <v>1</v>
          </cell>
        </row>
        <row r="1423">
          <cell r="A1423" t="str">
            <v>GTO</v>
          </cell>
          <cell r="C1423">
            <v>4</v>
          </cell>
          <cell r="H1423" t="str">
            <v>01</v>
          </cell>
          <cell r="J1423" t="str">
            <v>Registrado</v>
          </cell>
          <cell r="L1423" t="str">
            <v>102</v>
          </cell>
          <cell r="N1423">
            <v>2</v>
          </cell>
          <cell r="O1423">
            <v>0</v>
          </cell>
          <cell r="P1423">
            <v>1</v>
          </cell>
        </row>
        <row r="1424">
          <cell r="A1424" t="str">
            <v>GTO</v>
          </cell>
          <cell r="C1424">
            <v>4</v>
          </cell>
          <cell r="H1424" t="str">
            <v>01</v>
          </cell>
          <cell r="J1424" t="str">
            <v>Registrado</v>
          </cell>
          <cell r="L1424" t="str">
            <v>102</v>
          </cell>
          <cell r="N1424">
            <v>2</v>
          </cell>
          <cell r="O1424">
            <v>0</v>
          </cell>
          <cell r="P1424">
            <v>1</v>
          </cell>
        </row>
        <row r="1425">
          <cell r="A1425" t="str">
            <v>GTO</v>
          </cell>
          <cell r="C1425">
            <v>4</v>
          </cell>
          <cell r="H1425" t="str">
            <v>01</v>
          </cell>
          <cell r="J1425" t="str">
            <v>Registrado</v>
          </cell>
          <cell r="L1425" t="str">
            <v>102</v>
          </cell>
          <cell r="N1425">
            <v>2</v>
          </cell>
          <cell r="O1425">
            <v>0</v>
          </cell>
          <cell r="P1425">
            <v>1</v>
          </cell>
        </row>
        <row r="1426">
          <cell r="A1426" t="str">
            <v>GTO</v>
          </cell>
          <cell r="C1426">
            <v>4</v>
          </cell>
          <cell r="H1426" t="str">
            <v>01</v>
          </cell>
          <cell r="J1426" t="str">
            <v>Registrado</v>
          </cell>
          <cell r="L1426" t="str">
            <v>102</v>
          </cell>
          <cell r="N1426">
            <v>2</v>
          </cell>
          <cell r="O1426">
            <v>0</v>
          </cell>
          <cell r="P1426">
            <v>1</v>
          </cell>
        </row>
        <row r="1427">
          <cell r="A1427" t="str">
            <v>GTO</v>
          </cell>
          <cell r="C1427">
            <v>12</v>
          </cell>
          <cell r="H1427" t="str">
            <v>01</v>
          </cell>
          <cell r="J1427" t="str">
            <v>Registrado</v>
          </cell>
          <cell r="L1427" t="str">
            <v>102</v>
          </cell>
          <cell r="N1427">
            <v>2</v>
          </cell>
          <cell r="O1427">
            <v>0</v>
          </cell>
          <cell r="P1427">
            <v>1</v>
          </cell>
        </row>
        <row r="1428">
          <cell r="A1428" t="str">
            <v>GTO</v>
          </cell>
          <cell r="C1428">
            <v>4</v>
          </cell>
          <cell r="H1428" t="str">
            <v>01</v>
          </cell>
          <cell r="J1428" t="str">
            <v>Registrado</v>
          </cell>
          <cell r="L1428" t="str">
            <v>102</v>
          </cell>
          <cell r="N1428">
            <v>2</v>
          </cell>
          <cell r="O1428">
            <v>0</v>
          </cell>
          <cell r="P1428">
            <v>1</v>
          </cell>
        </row>
        <row r="1429">
          <cell r="A1429" t="str">
            <v>GTO</v>
          </cell>
          <cell r="C1429">
            <v>4</v>
          </cell>
          <cell r="H1429" t="str">
            <v>01</v>
          </cell>
          <cell r="J1429" t="str">
            <v>Registrado</v>
          </cell>
          <cell r="L1429" t="str">
            <v>102</v>
          </cell>
          <cell r="N1429">
            <v>2</v>
          </cell>
          <cell r="O1429">
            <v>0</v>
          </cell>
          <cell r="P1429">
            <v>1</v>
          </cell>
        </row>
        <row r="1430">
          <cell r="A1430" t="str">
            <v>GTO</v>
          </cell>
          <cell r="C1430">
            <v>4</v>
          </cell>
          <cell r="H1430" t="str">
            <v>01</v>
          </cell>
          <cell r="J1430" t="str">
            <v>Registrado</v>
          </cell>
          <cell r="L1430" t="str">
            <v>102</v>
          </cell>
          <cell r="N1430">
            <v>2</v>
          </cell>
          <cell r="O1430">
            <v>0</v>
          </cell>
          <cell r="P1430">
            <v>1</v>
          </cell>
        </row>
        <row r="1431">
          <cell r="A1431" t="str">
            <v>GTO</v>
          </cell>
          <cell r="C1431">
            <v>4</v>
          </cell>
          <cell r="H1431" t="str">
            <v>01</v>
          </cell>
          <cell r="J1431" t="str">
            <v>Registrado</v>
          </cell>
          <cell r="L1431" t="str">
            <v>102</v>
          </cell>
          <cell r="N1431">
            <v>2</v>
          </cell>
          <cell r="O1431">
            <v>0</v>
          </cell>
          <cell r="P1431">
            <v>1</v>
          </cell>
        </row>
        <row r="1432">
          <cell r="A1432" t="str">
            <v>GTO</v>
          </cell>
          <cell r="C1432">
            <v>4</v>
          </cell>
          <cell r="H1432" t="str">
            <v>01</v>
          </cell>
          <cell r="J1432" t="str">
            <v>Registrado</v>
          </cell>
          <cell r="L1432" t="str">
            <v>102</v>
          </cell>
          <cell r="N1432">
            <v>2</v>
          </cell>
          <cell r="O1432">
            <v>0</v>
          </cell>
          <cell r="P1432">
            <v>1</v>
          </cell>
        </row>
        <row r="1433">
          <cell r="A1433" t="str">
            <v>GTO</v>
          </cell>
          <cell r="C1433">
            <v>12</v>
          </cell>
          <cell r="H1433" t="str">
            <v>01</v>
          </cell>
          <cell r="J1433" t="str">
            <v>Registrado</v>
          </cell>
          <cell r="L1433" t="str">
            <v>102</v>
          </cell>
          <cell r="N1433">
            <v>2</v>
          </cell>
          <cell r="O1433">
            <v>0</v>
          </cell>
          <cell r="P1433">
            <v>1</v>
          </cell>
        </row>
        <row r="1434">
          <cell r="A1434" t="str">
            <v>GTO</v>
          </cell>
          <cell r="C1434">
            <v>12</v>
          </cell>
          <cell r="H1434" t="str">
            <v>01</v>
          </cell>
          <cell r="J1434" t="str">
            <v>Registrado</v>
          </cell>
          <cell r="L1434" t="str">
            <v>102</v>
          </cell>
          <cell r="N1434">
            <v>2</v>
          </cell>
          <cell r="O1434">
            <v>0</v>
          </cell>
          <cell r="P1434">
            <v>1</v>
          </cell>
        </row>
        <row r="1435">
          <cell r="A1435" t="str">
            <v>GTO</v>
          </cell>
          <cell r="C1435">
            <v>12</v>
          </cell>
          <cell r="H1435" t="str">
            <v>01</v>
          </cell>
          <cell r="J1435" t="str">
            <v>Registrado</v>
          </cell>
          <cell r="L1435" t="str">
            <v>102</v>
          </cell>
          <cell r="N1435">
            <v>2</v>
          </cell>
          <cell r="O1435">
            <v>0</v>
          </cell>
          <cell r="P1435">
            <v>1</v>
          </cell>
        </row>
        <row r="1436">
          <cell r="A1436" t="str">
            <v>GTO</v>
          </cell>
          <cell r="C1436">
            <v>12</v>
          </cell>
          <cell r="H1436" t="str">
            <v>01</v>
          </cell>
          <cell r="J1436" t="str">
            <v>Registrado</v>
          </cell>
          <cell r="L1436" t="str">
            <v>102</v>
          </cell>
          <cell r="N1436">
            <v>2</v>
          </cell>
          <cell r="O1436">
            <v>0</v>
          </cell>
          <cell r="P1436">
            <v>1</v>
          </cell>
        </row>
        <row r="1437">
          <cell r="A1437" t="str">
            <v>GTO</v>
          </cell>
          <cell r="C1437">
            <v>4</v>
          </cell>
          <cell r="H1437" t="str">
            <v>01</v>
          </cell>
          <cell r="J1437" t="str">
            <v>Registrado</v>
          </cell>
          <cell r="L1437" t="str">
            <v>102</v>
          </cell>
          <cell r="N1437">
            <v>2</v>
          </cell>
          <cell r="O1437">
            <v>0</v>
          </cell>
          <cell r="P1437">
            <v>1</v>
          </cell>
        </row>
        <row r="1438">
          <cell r="A1438" t="str">
            <v>GTO</v>
          </cell>
          <cell r="C1438">
            <v>4</v>
          </cell>
          <cell r="H1438" t="str">
            <v>01</v>
          </cell>
          <cell r="J1438" t="str">
            <v>Registrado</v>
          </cell>
          <cell r="L1438" t="str">
            <v>102</v>
          </cell>
          <cell r="N1438">
            <v>2</v>
          </cell>
          <cell r="O1438">
            <v>0</v>
          </cell>
          <cell r="P1438">
            <v>1</v>
          </cell>
        </row>
        <row r="1439">
          <cell r="A1439" t="str">
            <v>GTO</v>
          </cell>
          <cell r="C1439">
            <v>4</v>
          </cell>
          <cell r="H1439" t="str">
            <v>01</v>
          </cell>
          <cell r="J1439" t="str">
            <v>Registrado</v>
          </cell>
          <cell r="L1439" t="str">
            <v>102</v>
          </cell>
          <cell r="N1439">
            <v>2</v>
          </cell>
          <cell r="O1439">
            <v>0</v>
          </cell>
          <cell r="P1439">
            <v>1</v>
          </cell>
        </row>
        <row r="1440">
          <cell r="A1440" t="str">
            <v>GTO</v>
          </cell>
          <cell r="C1440">
            <v>4</v>
          </cell>
          <cell r="H1440" t="str">
            <v>01</v>
          </cell>
          <cell r="J1440" t="str">
            <v>Registrado</v>
          </cell>
          <cell r="L1440" t="str">
            <v>102</v>
          </cell>
          <cell r="N1440">
            <v>2</v>
          </cell>
          <cell r="O1440">
            <v>0</v>
          </cell>
          <cell r="P1440">
            <v>1</v>
          </cell>
        </row>
        <row r="1441">
          <cell r="A1441" t="str">
            <v>GTO</v>
          </cell>
          <cell r="C1441">
            <v>4</v>
          </cell>
          <cell r="H1441" t="str">
            <v>01</v>
          </cell>
          <cell r="J1441" t="str">
            <v>Registrado</v>
          </cell>
          <cell r="L1441" t="str">
            <v>102</v>
          </cell>
          <cell r="N1441">
            <v>2</v>
          </cell>
          <cell r="O1441">
            <v>0</v>
          </cell>
          <cell r="P1441">
            <v>1</v>
          </cell>
        </row>
        <row r="1442">
          <cell r="A1442" t="str">
            <v>GTO</v>
          </cell>
          <cell r="C1442">
            <v>4</v>
          </cell>
          <cell r="H1442" t="str">
            <v>01</v>
          </cell>
          <cell r="J1442" t="str">
            <v>Registrado</v>
          </cell>
          <cell r="L1442" t="str">
            <v>102</v>
          </cell>
          <cell r="N1442">
            <v>2</v>
          </cell>
          <cell r="O1442">
            <v>0</v>
          </cell>
          <cell r="P1442">
            <v>1</v>
          </cell>
        </row>
        <row r="1443">
          <cell r="A1443" t="str">
            <v>GTO</v>
          </cell>
          <cell r="C1443">
            <v>4</v>
          </cell>
          <cell r="H1443" t="str">
            <v>01</v>
          </cell>
          <cell r="J1443" t="str">
            <v>Registrado</v>
          </cell>
          <cell r="L1443" t="str">
            <v>102</v>
          </cell>
          <cell r="N1443">
            <v>2</v>
          </cell>
          <cell r="O1443">
            <v>0</v>
          </cell>
          <cell r="P1443">
            <v>1</v>
          </cell>
        </row>
        <row r="1444">
          <cell r="A1444" t="str">
            <v>GTO</v>
          </cell>
          <cell r="C1444">
            <v>4</v>
          </cell>
          <cell r="H1444" t="str">
            <v>01</v>
          </cell>
          <cell r="J1444" t="str">
            <v>Registrado</v>
          </cell>
          <cell r="L1444" t="str">
            <v>102</v>
          </cell>
          <cell r="N1444">
            <v>3</v>
          </cell>
          <cell r="O1444">
            <v>0</v>
          </cell>
          <cell r="P1444">
            <v>1</v>
          </cell>
        </row>
        <row r="1445">
          <cell r="A1445" t="str">
            <v>GTO</v>
          </cell>
          <cell r="C1445">
            <v>12</v>
          </cell>
          <cell r="H1445" t="str">
            <v>01</v>
          </cell>
          <cell r="J1445" t="str">
            <v>Registrado</v>
          </cell>
          <cell r="L1445" t="str">
            <v>102</v>
          </cell>
          <cell r="N1445">
            <v>3</v>
          </cell>
          <cell r="O1445">
            <v>0</v>
          </cell>
          <cell r="P1445">
            <v>1</v>
          </cell>
        </row>
        <row r="1446">
          <cell r="A1446" t="str">
            <v>GTO</v>
          </cell>
          <cell r="C1446">
            <v>12</v>
          </cell>
          <cell r="H1446" t="str">
            <v>01</v>
          </cell>
          <cell r="J1446" t="str">
            <v>Registrado</v>
          </cell>
          <cell r="L1446" t="str">
            <v>102</v>
          </cell>
          <cell r="N1446">
            <v>3</v>
          </cell>
          <cell r="O1446">
            <v>0</v>
          </cell>
          <cell r="P1446">
            <v>1</v>
          </cell>
        </row>
        <row r="1447">
          <cell r="A1447" t="str">
            <v>GTO</v>
          </cell>
          <cell r="C1447">
            <v>12</v>
          </cell>
          <cell r="H1447" t="str">
            <v>01</v>
          </cell>
          <cell r="J1447" t="str">
            <v>Registrado</v>
          </cell>
          <cell r="L1447" t="str">
            <v>102</v>
          </cell>
          <cell r="N1447">
            <v>3</v>
          </cell>
          <cell r="O1447">
            <v>0</v>
          </cell>
          <cell r="P1447">
            <v>1</v>
          </cell>
        </row>
        <row r="1448">
          <cell r="A1448" t="str">
            <v>GTO</v>
          </cell>
          <cell r="C1448">
            <v>12</v>
          </cell>
          <cell r="H1448" t="str">
            <v>01</v>
          </cell>
          <cell r="J1448" t="str">
            <v>Registrado</v>
          </cell>
          <cell r="L1448" t="str">
            <v>102</v>
          </cell>
          <cell r="N1448">
            <v>3</v>
          </cell>
          <cell r="O1448">
            <v>0</v>
          </cell>
          <cell r="P1448">
            <v>1</v>
          </cell>
        </row>
        <row r="1449">
          <cell r="A1449" t="str">
            <v>GTO</v>
          </cell>
          <cell r="C1449">
            <v>12</v>
          </cell>
          <cell r="H1449" t="str">
            <v>01</v>
          </cell>
          <cell r="J1449" t="str">
            <v>Registrado</v>
          </cell>
          <cell r="L1449" t="str">
            <v>102</v>
          </cell>
          <cell r="N1449">
            <v>3</v>
          </cell>
          <cell r="O1449">
            <v>0</v>
          </cell>
          <cell r="P1449">
            <v>1</v>
          </cell>
        </row>
        <row r="1450">
          <cell r="A1450" t="str">
            <v>GTO</v>
          </cell>
          <cell r="C1450">
            <v>12</v>
          </cell>
          <cell r="H1450" t="str">
            <v>01</v>
          </cell>
          <cell r="J1450" t="str">
            <v>Registrado</v>
          </cell>
          <cell r="L1450" t="str">
            <v>102</v>
          </cell>
          <cell r="N1450">
            <v>3</v>
          </cell>
          <cell r="O1450">
            <v>0</v>
          </cell>
          <cell r="P1450">
            <v>1</v>
          </cell>
        </row>
        <row r="1451">
          <cell r="A1451" t="str">
            <v>GTO</v>
          </cell>
          <cell r="C1451">
            <v>12</v>
          </cell>
          <cell r="H1451" t="str">
            <v>01</v>
          </cell>
          <cell r="J1451" t="str">
            <v>Registrado</v>
          </cell>
          <cell r="L1451" t="str">
            <v>102</v>
          </cell>
          <cell r="N1451">
            <v>3</v>
          </cell>
          <cell r="O1451">
            <v>0</v>
          </cell>
          <cell r="P1451">
            <v>1</v>
          </cell>
        </row>
        <row r="1452">
          <cell r="A1452" t="str">
            <v>GTO</v>
          </cell>
          <cell r="C1452">
            <v>4</v>
          </cell>
          <cell r="H1452" t="str">
            <v>01</v>
          </cell>
          <cell r="J1452" t="str">
            <v>Registrado</v>
          </cell>
          <cell r="L1452" t="str">
            <v>102</v>
          </cell>
          <cell r="N1452">
            <v>3</v>
          </cell>
          <cell r="O1452">
            <v>0</v>
          </cell>
          <cell r="P1452">
            <v>1</v>
          </cell>
        </row>
        <row r="1453">
          <cell r="A1453" t="str">
            <v>GTO</v>
          </cell>
          <cell r="C1453">
            <v>12</v>
          </cell>
          <cell r="H1453" t="str">
            <v>01</v>
          </cell>
          <cell r="J1453" t="str">
            <v>Registrado</v>
          </cell>
          <cell r="L1453" t="str">
            <v>102</v>
          </cell>
          <cell r="N1453">
            <v>3</v>
          </cell>
          <cell r="O1453">
            <v>0</v>
          </cell>
          <cell r="P1453">
            <v>1</v>
          </cell>
        </row>
        <row r="1454">
          <cell r="A1454" t="str">
            <v>GTO</v>
          </cell>
          <cell r="C1454">
            <v>12</v>
          </cell>
          <cell r="H1454" t="str">
            <v>01</v>
          </cell>
          <cell r="J1454" t="str">
            <v>Registrado</v>
          </cell>
          <cell r="L1454" t="str">
            <v>102</v>
          </cell>
          <cell r="N1454">
            <v>3</v>
          </cell>
          <cell r="O1454">
            <v>0</v>
          </cell>
          <cell r="P1454">
            <v>1</v>
          </cell>
        </row>
        <row r="1455">
          <cell r="A1455" t="str">
            <v>GTO</v>
          </cell>
          <cell r="C1455">
            <v>12</v>
          </cell>
          <cell r="H1455" t="str">
            <v>01</v>
          </cell>
          <cell r="J1455" t="str">
            <v>Registrado</v>
          </cell>
          <cell r="L1455" t="str">
            <v>102</v>
          </cell>
          <cell r="N1455">
            <v>3</v>
          </cell>
          <cell r="O1455">
            <v>0</v>
          </cell>
          <cell r="P1455">
            <v>1</v>
          </cell>
        </row>
        <row r="1456">
          <cell r="A1456" t="str">
            <v>GTO</v>
          </cell>
          <cell r="C1456">
            <v>12</v>
          </cell>
          <cell r="H1456" t="str">
            <v>01</v>
          </cell>
          <cell r="J1456" t="str">
            <v>Registrado</v>
          </cell>
          <cell r="L1456" t="str">
            <v>102</v>
          </cell>
          <cell r="N1456">
            <v>3</v>
          </cell>
          <cell r="O1456">
            <v>0</v>
          </cell>
          <cell r="P1456">
            <v>1</v>
          </cell>
        </row>
        <row r="1457">
          <cell r="A1457" t="str">
            <v>GTO</v>
          </cell>
          <cell r="C1457">
            <v>12</v>
          </cell>
          <cell r="H1457" t="str">
            <v>01</v>
          </cell>
          <cell r="J1457" t="str">
            <v>Registrado</v>
          </cell>
          <cell r="L1457" t="str">
            <v>102</v>
          </cell>
          <cell r="N1457">
            <v>3</v>
          </cell>
          <cell r="O1457">
            <v>0</v>
          </cell>
          <cell r="P1457">
            <v>1</v>
          </cell>
        </row>
        <row r="1458">
          <cell r="A1458" t="str">
            <v>GTO</v>
          </cell>
          <cell r="C1458">
            <v>12</v>
          </cell>
          <cell r="H1458" t="str">
            <v>01</v>
          </cell>
          <cell r="J1458" t="str">
            <v>Registrado</v>
          </cell>
          <cell r="L1458" t="str">
            <v>102</v>
          </cell>
          <cell r="N1458">
            <v>3</v>
          </cell>
          <cell r="O1458">
            <v>0</v>
          </cell>
          <cell r="P1458">
            <v>1</v>
          </cell>
        </row>
        <row r="1459">
          <cell r="A1459" t="str">
            <v>GTO</v>
          </cell>
          <cell r="C1459">
            <v>12</v>
          </cell>
          <cell r="H1459" t="str">
            <v>01</v>
          </cell>
          <cell r="J1459" t="str">
            <v>Registrado</v>
          </cell>
          <cell r="L1459" t="str">
            <v>102</v>
          </cell>
          <cell r="N1459">
            <v>3</v>
          </cell>
          <cell r="O1459">
            <v>0</v>
          </cell>
          <cell r="P1459">
            <v>1</v>
          </cell>
        </row>
        <row r="1460">
          <cell r="A1460" t="str">
            <v>GTO</v>
          </cell>
          <cell r="C1460">
            <v>4</v>
          </cell>
          <cell r="H1460" t="str">
            <v>01</v>
          </cell>
          <cell r="J1460" t="str">
            <v>Registrado</v>
          </cell>
          <cell r="L1460" t="str">
            <v>102</v>
          </cell>
          <cell r="N1460">
            <v>3</v>
          </cell>
          <cell r="O1460">
            <v>0</v>
          </cell>
          <cell r="P1460">
            <v>1</v>
          </cell>
        </row>
        <row r="1461">
          <cell r="A1461" t="str">
            <v>GTO</v>
          </cell>
          <cell r="C1461">
            <v>12</v>
          </cell>
          <cell r="H1461" t="str">
            <v>01</v>
          </cell>
          <cell r="J1461" t="str">
            <v>Registrado</v>
          </cell>
          <cell r="L1461" t="str">
            <v>102</v>
          </cell>
          <cell r="N1461">
            <v>3</v>
          </cell>
          <cell r="O1461">
            <v>0</v>
          </cell>
          <cell r="P1461">
            <v>1</v>
          </cell>
        </row>
        <row r="1462">
          <cell r="A1462" t="str">
            <v>GTO</v>
          </cell>
          <cell r="C1462">
            <v>12</v>
          </cell>
          <cell r="H1462" t="str">
            <v>01</v>
          </cell>
          <cell r="J1462" t="str">
            <v>Registrado</v>
          </cell>
          <cell r="L1462" t="str">
            <v>102</v>
          </cell>
          <cell r="N1462">
            <v>3</v>
          </cell>
          <cell r="O1462">
            <v>0</v>
          </cell>
          <cell r="P1462">
            <v>1</v>
          </cell>
        </row>
        <row r="1463">
          <cell r="A1463" t="str">
            <v>GTO</v>
          </cell>
          <cell r="C1463">
            <v>12</v>
          </cell>
          <cell r="H1463" t="str">
            <v>01</v>
          </cell>
          <cell r="J1463" t="str">
            <v>Registrado</v>
          </cell>
          <cell r="L1463" t="str">
            <v>102</v>
          </cell>
          <cell r="N1463">
            <v>3</v>
          </cell>
          <cell r="O1463">
            <v>0</v>
          </cell>
          <cell r="P1463">
            <v>1</v>
          </cell>
        </row>
        <row r="1464">
          <cell r="A1464" t="str">
            <v>GTO</v>
          </cell>
          <cell r="C1464">
            <v>12</v>
          </cell>
          <cell r="H1464" t="str">
            <v>01</v>
          </cell>
          <cell r="J1464" t="str">
            <v>Registrado</v>
          </cell>
          <cell r="L1464" t="str">
            <v>102</v>
          </cell>
          <cell r="N1464">
            <v>3</v>
          </cell>
          <cell r="O1464">
            <v>0</v>
          </cell>
          <cell r="P1464">
            <v>1</v>
          </cell>
        </row>
        <row r="1465">
          <cell r="A1465" t="str">
            <v>GTO</v>
          </cell>
          <cell r="C1465">
            <v>12</v>
          </cell>
          <cell r="H1465" t="str">
            <v>01</v>
          </cell>
          <cell r="J1465" t="str">
            <v>Registrado</v>
          </cell>
          <cell r="L1465" t="str">
            <v>102</v>
          </cell>
          <cell r="N1465">
            <v>3</v>
          </cell>
          <cell r="O1465">
            <v>0</v>
          </cell>
          <cell r="P1465">
            <v>1</v>
          </cell>
        </row>
        <row r="1466">
          <cell r="A1466" t="str">
            <v>GTO</v>
          </cell>
          <cell r="C1466">
            <v>12</v>
          </cell>
          <cell r="H1466" t="str">
            <v>01</v>
          </cell>
          <cell r="J1466" t="str">
            <v>Registrado</v>
          </cell>
          <cell r="L1466" t="str">
            <v>102</v>
          </cell>
          <cell r="N1466">
            <v>3</v>
          </cell>
          <cell r="O1466">
            <v>0</v>
          </cell>
          <cell r="P1466">
            <v>1</v>
          </cell>
        </row>
        <row r="1467">
          <cell r="A1467" t="str">
            <v>GTO</v>
          </cell>
          <cell r="C1467">
            <v>12</v>
          </cell>
          <cell r="H1467" t="str">
            <v>01</v>
          </cell>
          <cell r="J1467" t="str">
            <v>Registrado</v>
          </cell>
          <cell r="L1467" t="str">
            <v>102</v>
          </cell>
          <cell r="N1467">
            <v>3</v>
          </cell>
          <cell r="O1467">
            <v>0</v>
          </cell>
          <cell r="P1467">
            <v>1</v>
          </cell>
        </row>
        <row r="1468">
          <cell r="A1468" t="str">
            <v>GTO</v>
          </cell>
          <cell r="C1468">
            <v>4</v>
          </cell>
          <cell r="H1468" t="str">
            <v>01</v>
          </cell>
          <cell r="J1468" t="str">
            <v>Registrado</v>
          </cell>
          <cell r="L1468" t="str">
            <v>102</v>
          </cell>
          <cell r="N1468">
            <v>3</v>
          </cell>
          <cell r="O1468">
            <v>0</v>
          </cell>
          <cell r="P1468">
            <v>1</v>
          </cell>
        </row>
        <row r="1469">
          <cell r="A1469" t="str">
            <v>GTO</v>
          </cell>
          <cell r="C1469">
            <v>4</v>
          </cell>
          <cell r="H1469" t="str">
            <v>01</v>
          </cell>
          <cell r="J1469" t="str">
            <v>Registrado</v>
          </cell>
          <cell r="L1469" t="str">
            <v>102</v>
          </cell>
          <cell r="N1469">
            <v>3</v>
          </cell>
          <cell r="O1469">
            <v>0</v>
          </cell>
          <cell r="P1469">
            <v>1</v>
          </cell>
        </row>
        <row r="1470">
          <cell r="A1470" t="str">
            <v>GTO</v>
          </cell>
          <cell r="C1470">
            <v>12</v>
          </cell>
          <cell r="H1470" t="str">
            <v>01</v>
          </cell>
          <cell r="J1470" t="str">
            <v>Registrado</v>
          </cell>
          <cell r="L1470" t="str">
            <v>102</v>
          </cell>
          <cell r="N1470">
            <v>3</v>
          </cell>
          <cell r="O1470">
            <v>0</v>
          </cell>
          <cell r="P1470">
            <v>1</v>
          </cell>
        </row>
        <row r="1471">
          <cell r="A1471" t="str">
            <v>GTO</v>
          </cell>
          <cell r="C1471">
            <v>12</v>
          </cell>
          <cell r="H1471" t="str">
            <v>01</v>
          </cell>
          <cell r="J1471" t="str">
            <v>Registrado</v>
          </cell>
          <cell r="L1471" t="str">
            <v>102</v>
          </cell>
          <cell r="N1471">
            <v>3</v>
          </cell>
          <cell r="O1471">
            <v>0</v>
          </cell>
          <cell r="P1471">
            <v>1</v>
          </cell>
        </row>
        <row r="1472">
          <cell r="A1472" t="str">
            <v>GTO</v>
          </cell>
          <cell r="C1472">
            <v>12</v>
          </cell>
          <cell r="H1472" t="str">
            <v>01</v>
          </cell>
          <cell r="J1472" t="str">
            <v>Registrado</v>
          </cell>
          <cell r="L1472" t="str">
            <v>102</v>
          </cell>
          <cell r="N1472">
            <v>3</v>
          </cell>
          <cell r="O1472">
            <v>0</v>
          </cell>
          <cell r="P1472">
            <v>1</v>
          </cell>
        </row>
        <row r="1473">
          <cell r="A1473" t="str">
            <v>GTO</v>
          </cell>
          <cell r="C1473">
            <v>12</v>
          </cell>
          <cell r="H1473" t="str">
            <v>01</v>
          </cell>
          <cell r="J1473" t="str">
            <v>Registrado</v>
          </cell>
          <cell r="L1473" t="str">
            <v>102</v>
          </cell>
          <cell r="N1473">
            <v>3</v>
          </cell>
          <cell r="O1473">
            <v>0</v>
          </cell>
          <cell r="P1473">
            <v>1</v>
          </cell>
        </row>
        <row r="1474">
          <cell r="A1474" t="str">
            <v>GTO</v>
          </cell>
          <cell r="C1474">
            <v>12</v>
          </cell>
          <cell r="H1474" t="str">
            <v>01</v>
          </cell>
          <cell r="J1474" t="str">
            <v>Registrado</v>
          </cell>
          <cell r="L1474" t="str">
            <v>102</v>
          </cell>
          <cell r="N1474">
            <v>3</v>
          </cell>
          <cell r="O1474">
            <v>0</v>
          </cell>
          <cell r="P1474">
            <v>1</v>
          </cell>
        </row>
        <row r="1475">
          <cell r="A1475" t="str">
            <v>GTO</v>
          </cell>
          <cell r="C1475">
            <v>12</v>
          </cell>
          <cell r="H1475" t="str">
            <v>01</v>
          </cell>
          <cell r="J1475" t="str">
            <v>Registrado</v>
          </cell>
          <cell r="L1475" t="str">
            <v>102</v>
          </cell>
          <cell r="N1475">
            <v>3</v>
          </cell>
          <cell r="O1475">
            <v>0</v>
          </cell>
          <cell r="P1475">
            <v>1</v>
          </cell>
        </row>
        <row r="1476">
          <cell r="A1476" t="str">
            <v>GTO</v>
          </cell>
          <cell r="C1476">
            <v>4</v>
          </cell>
          <cell r="H1476" t="str">
            <v>01</v>
          </cell>
          <cell r="J1476" t="str">
            <v>Registrado</v>
          </cell>
          <cell r="L1476" t="str">
            <v>102</v>
          </cell>
          <cell r="N1476">
            <v>3</v>
          </cell>
          <cell r="O1476">
            <v>0</v>
          </cell>
          <cell r="P1476">
            <v>1</v>
          </cell>
        </row>
        <row r="1477">
          <cell r="A1477" t="str">
            <v>GTO</v>
          </cell>
          <cell r="C1477">
            <v>12</v>
          </cell>
          <cell r="H1477" t="str">
            <v>01</v>
          </cell>
          <cell r="J1477" t="str">
            <v>Registrado</v>
          </cell>
          <cell r="L1477" t="str">
            <v>102</v>
          </cell>
          <cell r="N1477">
            <v>3</v>
          </cell>
          <cell r="O1477">
            <v>0</v>
          </cell>
          <cell r="P1477">
            <v>1</v>
          </cell>
        </row>
        <row r="1478">
          <cell r="A1478" t="str">
            <v>GTO</v>
          </cell>
          <cell r="C1478">
            <v>4</v>
          </cell>
          <cell r="H1478" t="str">
            <v>01</v>
          </cell>
          <cell r="J1478" t="str">
            <v>Registrado</v>
          </cell>
          <cell r="L1478" t="str">
            <v>102</v>
          </cell>
          <cell r="N1478">
            <v>3</v>
          </cell>
          <cell r="O1478">
            <v>0</v>
          </cell>
          <cell r="P1478">
            <v>1</v>
          </cell>
        </row>
        <row r="1479">
          <cell r="A1479" t="str">
            <v>GTO</v>
          </cell>
          <cell r="C1479">
            <v>12</v>
          </cell>
          <cell r="H1479" t="str">
            <v>01</v>
          </cell>
          <cell r="J1479" t="str">
            <v>Registrado</v>
          </cell>
          <cell r="L1479" t="str">
            <v>102</v>
          </cell>
          <cell r="N1479">
            <v>3</v>
          </cell>
          <cell r="O1479">
            <v>0</v>
          </cell>
          <cell r="P1479">
            <v>1</v>
          </cell>
        </row>
        <row r="1480">
          <cell r="A1480" t="str">
            <v>GTO</v>
          </cell>
          <cell r="C1480">
            <v>12</v>
          </cell>
          <cell r="H1480" t="str">
            <v>01</v>
          </cell>
          <cell r="J1480" t="str">
            <v>Registrado</v>
          </cell>
          <cell r="L1480" t="str">
            <v>102</v>
          </cell>
          <cell r="N1480">
            <v>3</v>
          </cell>
          <cell r="O1480">
            <v>0</v>
          </cell>
          <cell r="P1480">
            <v>1</v>
          </cell>
        </row>
        <row r="1481">
          <cell r="A1481" t="str">
            <v>GTO</v>
          </cell>
          <cell r="C1481">
            <v>12</v>
          </cell>
          <cell r="H1481" t="str">
            <v>01</v>
          </cell>
          <cell r="J1481" t="str">
            <v>Registrado</v>
          </cell>
          <cell r="L1481" t="str">
            <v>102</v>
          </cell>
          <cell r="N1481">
            <v>3</v>
          </cell>
          <cell r="O1481">
            <v>0</v>
          </cell>
          <cell r="P1481">
            <v>1</v>
          </cell>
        </row>
        <row r="1482">
          <cell r="A1482" t="str">
            <v>GTO</v>
          </cell>
          <cell r="C1482">
            <v>12</v>
          </cell>
          <cell r="H1482" t="str">
            <v>01</v>
          </cell>
          <cell r="J1482" t="str">
            <v>Registrado</v>
          </cell>
          <cell r="L1482" t="str">
            <v>102</v>
          </cell>
          <cell r="N1482">
            <v>3</v>
          </cell>
          <cell r="O1482">
            <v>0</v>
          </cell>
          <cell r="P1482">
            <v>1</v>
          </cell>
        </row>
        <row r="1483">
          <cell r="A1483" t="str">
            <v>GTO</v>
          </cell>
          <cell r="C1483">
            <v>12</v>
          </cell>
          <cell r="H1483" t="str">
            <v>01</v>
          </cell>
          <cell r="J1483" t="str">
            <v>Registrado</v>
          </cell>
          <cell r="L1483" t="str">
            <v>102</v>
          </cell>
          <cell r="N1483">
            <v>3</v>
          </cell>
          <cell r="O1483">
            <v>0</v>
          </cell>
          <cell r="P1483">
            <v>1</v>
          </cell>
        </row>
        <row r="1484">
          <cell r="A1484" t="str">
            <v>GTO</v>
          </cell>
          <cell r="C1484">
            <v>12</v>
          </cell>
          <cell r="H1484" t="str">
            <v>01</v>
          </cell>
          <cell r="J1484" t="str">
            <v>Registrado</v>
          </cell>
          <cell r="L1484" t="str">
            <v>102</v>
          </cell>
          <cell r="N1484">
            <v>3</v>
          </cell>
          <cell r="O1484">
            <v>0</v>
          </cell>
          <cell r="P1484">
            <v>1</v>
          </cell>
        </row>
        <row r="1485">
          <cell r="A1485" t="str">
            <v>GTO</v>
          </cell>
          <cell r="C1485">
            <v>4</v>
          </cell>
          <cell r="H1485" t="str">
            <v>01</v>
          </cell>
          <cell r="J1485" t="str">
            <v>Registrado</v>
          </cell>
          <cell r="L1485" t="str">
            <v>102</v>
          </cell>
          <cell r="N1485">
            <v>3</v>
          </cell>
          <cell r="O1485">
            <v>0</v>
          </cell>
          <cell r="P1485">
            <v>1</v>
          </cell>
        </row>
        <row r="1486">
          <cell r="A1486" t="str">
            <v>GTO</v>
          </cell>
          <cell r="C1486">
            <v>12</v>
          </cell>
          <cell r="H1486" t="str">
            <v>01</v>
          </cell>
          <cell r="J1486" t="str">
            <v>Registrado</v>
          </cell>
          <cell r="L1486" t="str">
            <v>102</v>
          </cell>
          <cell r="N1486">
            <v>3</v>
          </cell>
          <cell r="O1486">
            <v>0</v>
          </cell>
          <cell r="P1486">
            <v>1</v>
          </cell>
        </row>
        <row r="1487">
          <cell r="A1487" t="str">
            <v>GTO</v>
          </cell>
          <cell r="C1487">
            <v>4</v>
          </cell>
          <cell r="H1487" t="str">
            <v>01</v>
          </cell>
          <cell r="J1487" t="str">
            <v>Registrado</v>
          </cell>
          <cell r="L1487" t="str">
            <v>102</v>
          </cell>
          <cell r="N1487">
            <v>3</v>
          </cell>
          <cell r="O1487">
            <v>0</v>
          </cell>
          <cell r="P1487">
            <v>1</v>
          </cell>
        </row>
        <row r="1488">
          <cell r="A1488" t="str">
            <v>GTO</v>
          </cell>
          <cell r="C1488">
            <v>4</v>
          </cell>
          <cell r="H1488" t="str">
            <v>01</v>
          </cell>
          <cell r="J1488" t="str">
            <v>Registrado</v>
          </cell>
          <cell r="L1488" t="str">
            <v>102</v>
          </cell>
          <cell r="N1488">
            <v>3</v>
          </cell>
          <cell r="O1488">
            <v>0</v>
          </cell>
          <cell r="P1488">
            <v>1</v>
          </cell>
        </row>
        <row r="1489">
          <cell r="A1489" t="str">
            <v>GTO</v>
          </cell>
          <cell r="C1489">
            <v>12</v>
          </cell>
          <cell r="H1489" t="str">
            <v>01</v>
          </cell>
          <cell r="J1489" t="str">
            <v>Registrado</v>
          </cell>
          <cell r="L1489" t="str">
            <v>102</v>
          </cell>
          <cell r="N1489">
            <v>3</v>
          </cell>
          <cell r="O1489">
            <v>0</v>
          </cell>
          <cell r="P1489">
            <v>1</v>
          </cell>
        </row>
        <row r="1490">
          <cell r="A1490" t="str">
            <v>GTO</v>
          </cell>
          <cell r="C1490">
            <v>4</v>
          </cell>
          <cell r="H1490" t="str">
            <v>01</v>
          </cell>
          <cell r="J1490" t="str">
            <v>Registrado</v>
          </cell>
          <cell r="L1490" t="str">
            <v>102</v>
          </cell>
          <cell r="N1490">
            <v>3</v>
          </cell>
          <cell r="O1490">
            <v>0</v>
          </cell>
          <cell r="P1490">
            <v>1</v>
          </cell>
        </row>
        <row r="1491">
          <cell r="A1491" t="str">
            <v>GTO</v>
          </cell>
          <cell r="C1491">
            <v>12</v>
          </cell>
          <cell r="H1491" t="str">
            <v>01</v>
          </cell>
          <cell r="J1491" t="str">
            <v>Registrado</v>
          </cell>
          <cell r="L1491" t="str">
            <v>102</v>
          </cell>
          <cell r="N1491">
            <v>3</v>
          </cell>
          <cell r="O1491">
            <v>0</v>
          </cell>
          <cell r="P1491">
            <v>1</v>
          </cell>
        </row>
        <row r="1492">
          <cell r="A1492" t="str">
            <v>GTO</v>
          </cell>
          <cell r="C1492">
            <v>4</v>
          </cell>
          <cell r="H1492" t="str">
            <v>01</v>
          </cell>
          <cell r="J1492" t="str">
            <v>Registrado</v>
          </cell>
          <cell r="L1492" t="str">
            <v>102</v>
          </cell>
          <cell r="N1492">
            <v>3</v>
          </cell>
          <cell r="O1492">
            <v>0</v>
          </cell>
          <cell r="P1492">
            <v>1</v>
          </cell>
        </row>
        <row r="1493">
          <cell r="A1493" t="str">
            <v>GTO</v>
          </cell>
          <cell r="C1493">
            <v>12</v>
          </cell>
          <cell r="H1493" t="str">
            <v>01</v>
          </cell>
          <cell r="J1493" t="str">
            <v>Registrado</v>
          </cell>
          <cell r="L1493" t="str">
            <v>102</v>
          </cell>
          <cell r="N1493">
            <v>3</v>
          </cell>
          <cell r="O1493">
            <v>0</v>
          </cell>
          <cell r="P1493">
            <v>1</v>
          </cell>
        </row>
        <row r="1494">
          <cell r="A1494" t="str">
            <v>GTO</v>
          </cell>
          <cell r="C1494">
            <v>12</v>
          </cell>
          <cell r="H1494" t="str">
            <v>01</v>
          </cell>
          <cell r="J1494" t="str">
            <v>Registrado</v>
          </cell>
          <cell r="L1494" t="str">
            <v>102</v>
          </cell>
          <cell r="N1494">
            <v>3</v>
          </cell>
          <cell r="O1494">
            <v>0</v>
          </cell>
          <cell r="P1494">
            <v>1</v>
          </cell>
        </row>
        <row r="1495">
          <cell r="A1495" t="str">
            <v>GTO</v>
          </cell>
          <cell r="C1495">
            <v>12</v>
          </cell>
          <cell r="H1495" t="str">
            <v>01</v>
          </cell>
          <cell r="J1495" t="str">
            <v>Registrado</v>
          </cell>
          <cell r="L1495" t="str">
            <v>102</v>
          </cell>
          <cell r="N1495">
            <v>3</v>
          </cell>
          <cell r="O1495">
            <v>0</v>
          </cell>
          <cell r="P1495">
            <v>1</v>
          </cell>
        </row>
        <row r="1496">
          <cell r="A1496" t="str">
            <v>GTO</v>
          </cell>
          <cell r="C1496">
            <v>4</v>
          </cell>
          <cell r="H1496" t="str">
            <v>01</v>
          </cell>
          <cell r="J1496" t="str">
            <v>Registrado</v>
          </cell>
          <cell r="L1496" t="str">
            <v>102</v>
          </cell>
          <cell r="N1496">
            <v>3</v>
          </cell>
          <cell r="O1496">
            <v>0</v>
          </cell>
          <cell r="P1496">
            <v>1</v>
          </cell>
        </row>
        <row r="1497">
          <cell r="A1497" t="str">
            <v>GTO</v>
          </cell>
          <cell r="C1497">
            <v>12</v>
          </cell>
          <cell r="H1497" t="str">
            <v>01</v>
          </cell>
          <cell r="J1497" t="str">
            <v>Registrado</v>
          </cell>
          <cell r="L1497" t="str">
            <v>102</v>
          </cell>
          <cell r="N1497">
            <v>3</v>
          </cell>
          <cell r="O1497">
            <v>0</v>
          </cell>
          <cell r="P1497">
            <v>1</v>
          </cell>
        </row>
        <row r="1498">
          <cell r="A1498" t="str">
            <v>GTO</v>
          </cell>
          <cell r="C1498">
            <v>12</v>
          </cell>
          <cell r="H1498" t="str">
            <v>01</v>
          </cell>
          <cell r="J1498" t="str">
            <v>Registrado</v>
          </cell>
          <cell r="L1498" t="str">
            <v>102</v>
          </cell>
          <cell r="N1498">
            <v>3</v>
          </cell>
          <cell r="O1498">
            <v>0</v>
          </cell>
          <cell r="P1498">
            <v>1</v>
          </cell>
        </row>
        <row r="1499">
          <cell r="A1499" t="str">
            <v>GTO</v>
          </cell>
          <cell r="C1499">
            <v>12</v>
          </cell>
          <cell r="H1499" t="str">
            <v>01</v>
          </cell>
          <cell r="J1499" t="str">
            <v>Registrado</v>
          </cell>
          <cell r="L1499" t="str">
            <v>102</v>
          </cell>
          <cell r="N1499">
            <v>3</v>
          </cell>
          <cell r="O1499">
            <v>0</v>
          </cell>
          <cell r="P1499">
            <v>1</v>
          </cell>
        </row>
        <row r="1500">
          <cell r="A1500" t="str">
            <v>GTO</v>
          </cell>
          <cell r="C1500">
            <v>12</v>
          </cell>
          <cell r="H1500" t="str">
            <v>01</v>
          </cell>
          <cell r="J1500" t="str">
            <v>Registrado</v>
          </cell>
          <cell r="L1500" t="str">
            <v>102</v>
          </cell>
          <cell r="N1500">
            <v>3</v>
          </cell>
          <cell r="O1500">
            <v>0</v>
          </cell>
          <cell r="P1500">
            <v>1</v>
          </cell>
        </row>
        <row r="1501">
          <cell r="A1501" t="str">
            <v>GTO</v>
          </cell>
          <cell r="C1501">
            <v>12</v>
          </cell>
          <cell r="H1501" t="str">
            <v>01</v>
          </cell>
          <cell r="J1501" t="str">
            <v>Registrado</v>
          </cell>
          <cell r="L1501" t="str">
            <v>102</v>
          </cell>
          <cell r="N1501">
            <v>3</v>
          </cell>
          <cell r="O1501">
            <v>0</v>
          </cell>
          <cell r="P1501">
            <v>1</v>
          </cell>
        </row>
        <row r="1502">
          <cell r="A1502" t="str">
            <v>GTO</v>
          </cell>
          <cell r="C1502">
            <v>12</v>
          </cell>
          <cell r="H1502" t="str">
            <v>01</v>
          </cell>
          <cell r="J1502" t="str">
            <v>Registrado</v>
          </cell>
          <cell r="L1502" t="str">
            <v>102</v>
          </cell>
          <cell r="N1502">
            <v>3</v>
          </cell>
          <cell r="O1502">
            <v>0</v>
          </cell>
          <cell r="P1502">
            <v>1</v>
          </cell>
        </row>
        <row r="1503">
          <cell r="A1503" t="str">
            <v>GTO</v>
          </cell>
          <cell r="C1503">
            <v>12</v>
          </cell>
          <cell r="H1503" t="str">
            <v>01</v>
          </cell>
          <cell r="J1503" t="str">
            <v>Registrado</v>
          </cell>
          <cell r="L1503" t="str">
            <v>102</v>
          </cell>
          <cell r="N1503">
            <v>3</v>
          </cell>
          <cell r="O1503">
            <v>0</v>
          </cell>
          <cell r="P1503">
            <v>1</v>
          </cell>
        </row>
        <row r="1504">
          <cell r="A1504" t="str">
            <v>GTO</v>
          </cell>
          <cell r="C1504">
            <v>4</v>
          </cell>
          <cell r="H1504" t="str">
            <v>01</v>
          </cell>
          <cell r="J1504" t="str">
            <v>Registrado</v>
          </cell>
          <cell r="L1504" t="str">
            <v>102</v>
          </cell>
          <cell r="N1504">
            <v>3</v>
          </cell>
          <cell r="O1504">
            <v>0</v>
          </cell>
          <cell r="P1504">
            <v>1</v>
          </cell>
        </row>
        <row r="1505">
          <cell r="A1505" t="str">
            <v>GTO</v>
          </cell>
          <cell r="C1505">
            <v>12</v>
          </cell>
          <cell r="H1505" t="str">
            <v>01</v>
          </cell>
          <cell r="J1505" t="str">
            <v>Registrado</v>
          </cell>
          <cell r="L1505" t="str">
            <v>102</v>
          </cell>
          <cell r="N1505">
            <v>3</v>
          </cell>
          <cell r="O1505">
            <v>0</v>
          </cell>
          <cell r="P1505">
            <v>1</v>
          </cell>
        </row>
        <row r="1506">
          <cell r="A1506" t="str">
            <v>GTO</v>
          </cell>
          <cell r="C1506">
            <v>12</v>
          </cell>
          <cell r="H1506" t="str">
            <v>01</v>
          </cell>
          <cell r="J1506" t="str">
            <v>Registrado</v>
          </cell>
          <cell r="L1506" t="str">
            <v>102</v>
          </cell>
          <cell r="N1506">
            <v>3</v>
          </cell>
          <cell r="O1506">
            <v>0</v>
          </cell>
          <cell r="P1506">
            <v>1</v>
          </cell>
        </row>
        <row r="1507">
          <cell r="A1507" t="str">
            <v>GTO</v>
          </cell>
          <cell r="C1507">
            <v>12</v>
          </cell>
          <cell r="H1507" t="str">
            <v>01</v>
          </cell>
          <cell r="J1507" t="str">
            <v>Registrado</v>
          </cell>
          <cell r="L1507" t="str">
            <v>102</v>
          </cell>
          <cell r="N1507">
            <v>3</v>
          </cell>
          <cell r="O1507">
            <v>0</v>
          </cell>
          <cell r="P1507">
            <v>1</v>
          </cell>
        </row>
        <row r="1508">
          <cell r="A1508" t="str">
            <v>GTO</v>
          </cell>
          <cell r="C1508">
            <v>12</v>
          </cell>
          <cell r="H1508" t="str">
            <v>01</v>
          </cell>
          <cell r="J1508" t="str">
            <v>Registrado</v>
          </cell>
          <cell r="L1508" t="str">
            <v>102</v>
          </cell>
          <cell r="N1508">
            <v>3</v>
          </cell>
          <cell r="O1508">
            <v>0</v>
          </cell>
          <cell r="P1508">
            <v>1</v>
          </cell>
        </row>
        <row r="1509">
          <cell r="A1509" t="str">
            <v>GTO</v>
          </cell>
          <cell r="C1509">
            <v>12</v>
          </cell>
          <cell r="H1509" t="str">
            <v>01</v>
          </cell>
          <cell r="J1509" t="str">
            <v>Registrado</v>
          </cell>
          <cell r="L1509" t="str">
            <v>102</v>
          </cell>
          <cell r="N1509">
            <v>3</v>
          </cell>
          <cell r="O1509">
            <v>0</v>
          </cell>
          <cell r="P1509">
            <v>1</v>
          </cell>
        </row>
        <row r="1510">
          <cell r="A1510" t="str">
            <v>GTO</v>
          </cell>
          <cell r="C1510">
            <v>12</v>
          </cell>
          <cell r="H1510" t="str">
            <v>01</v>
          </cell>
          <cell r="J1510" t="str">
            <v>Registrado</v>
          </cell>
          <cell r="L1510" t="str">
            <v>102</v>
          </cell>
          <cell r="N1510">
            <v>3</v>
          </cell>
          <cell r="O1510">
            <v>0</v>
          </cell>
          <cell r="P1510">
            <v>1</v>
          </cell>
        </row>
        <row r="1511">
          <cell r="A1511" t="str">
            <v>GTO</v>
          </cell>
          <cell r="C1511">
            <v>4</v>
          </cell>
          <cell r="H1511" t="str">
            <v>01</v>
          </cell>
          <cell r="J1511" t="str">
            <v>Registrado</v>
          </cell>
          <cell r="L1511" t="str">
            <v>102</v>
          </cell>
          <cell r="N1511">
            <v>3</v>
          </cell>
          <cell r="O1511">
            <v>0</v>
          </cell>
          <cell r="P1511">
            <v>1</v>
          </cell>
        </row>
        <row r="1512">
          <cell r="A1512" t="str">
            <v>GTO</v>
          </cell>
          <cell r="C1512">
            <v>4</v>
          </cell>
          <cell r="H1512" t="str">
            <v>01</v>
          </cell>
          <cell r="J1512" t="str">
            <v>Registrado</v>
          </cell>
          <cell r="L1512" t="str">
            <v>102</v>
          </cell>
          <cell r="N1512">
            <v>3</v>
          </cell>
          <cell r="O1512">
            <v>0</v>
          </cell>
          <cell r="P1512">
            <v>1</v>
          </cell>
        </row>
        <row r="1513">
          <cell r="A1513" t="str">
            <v>GTO</v>
          </cell>
          <cell r="C1513">
            <v>4</v>
          </cell>
          <cell r="H1513" t="str">
            <v>01</v>
          </cell>
          <cell r="J1513" t="str">
            <v>Registrado</v>
          </cell>
          <cell r="L1513" t="str">
            <v>102</v>
          </cell>
          <cell r="N1513">
            <v>3</v>
          </cell>
          <cell r="O1513">
            <v>0</v>
          </cell>
          <cell r="P1513">
            <v>1</v>
          </cell>
        </row>
        <row r="1514">
          <cell r="A1514" t="str">
            <v>GTO</v>
          </cell>
          <cell r="C1514">
            <v>4</v>
          </cell>
          <cell r="H1514" t="str">
            <v>01</v>
          </cell>
          <cell r="J1514" t="str">
            <v>Registrado</v>
          </cell>
          <cell r="L1514" t="str">
            <v>102</v>
          </cell>
          <cell r="N1514">
            <v>3</v>
          </cell>
          <cell r="O1514">
            <v>0</v>
          </cell>
          <cell r="P1514">
            <v>1</v>
          </cell>
        </row>
        <row r="1515">
          <cell r="A1515" t="str">
            <v>GTO</v>
          </cell>
          <cell r="C1515">
            <v>4</v>
          </cell>
          <cell r="H1515" t="str">
            <v>01</v>
          </cell>
          <cell r="J1515" t="str">
            <v>Registrado</v>
          </cell>
          <cell r="L1515" t="str">
            <v>102</v>
          </cell>
          <cell r="N1515">
            <v>3</v>
          </cell>
          <cell r="O1515">
            <v>0</v>
          </cell>
          <cell r="P1515">
            <v>1</v>
          </cell>
        </row>
        <row r="1516">
          <cell r="A1516" t="str">
            <v>GTO</v>
          </cell>
          <cell r="C1516">
            <v>4</v>
          </cell>
          <cell r="H1516" t="str">
            <v>01</v>
          </cell>
          <cell r="J1516" t="str">
            <v>Registrado</v>
          </cell>
          <cell r="L1516" t="str">
            <v>102</v>
          </cell>
          <cell r="N1516">
            <v>3</v>
          </cell>
          <cell r="O1516">
            <v>0</v>
          </cell>
          <cell r="P1516">
            <v>1</v>
          </cell>
        </row>
        <row r="1517">
          <cell r="A1517" t="str">
            <v>GTO</v>
          </cell>
          <cell r="C1517">
            <v>4</v>
          </cell>
          <cell r="H1517" t="str">
            <v>01</v>
          </cell>
          <cell r="J1517" t="str">
            <v>Registrado</v>
          </cell>
          <cell r="L1517" t="str">
            <v>102</v>
          </cell>
          <cell r="N1517">
            <v>3</v>
          </cell>
          <cell r="O1517">
            <v>0</v>
          </cell>
          <cell r="P1517">
            <v>1</v>
          </cell>
        </row>
        <row r="1518">
          <cell r="A1518" t="str">
            <v>GTO</v>
          </cell>
          <cell r="C1518">
            <v>4</v>
          </cell>
          <cell r="H1518" t="str">
            <v>01</v>
          </cell>
          <cell r="J1518" t="str">
            <v>Registrado</v>
          </cell>
          <cell r="L1518" t="str">
            <v>102</v>
          </cell>
          <cell r="N1518">
            <v>3</v>
          </cell>
          <cell r="O1518">
            <v>0</v>
          </cell>
          <cell r="P1518">
            <v>1</v>
          </cell>
        </row>
        <row r="1519">
          <cell r="A1519" t="str">
            <v>GTO</v>
          </cell>
          <cell r="C1519">
            <v>12</v>
          </cell>
          <cell r="H1519" t="str">
            <v>01</v>
          </cell>
          <cell r="J1519" t="str">
            <v>Registrado</v>
          </cell>
          <cell r="L1519" t="str">
            <v>102</v>
          </cell>
          <cell r="N1519">
            <v>3</v>
          </cell>
          <cell r="O1519">
            <v>0</v>
          </cell>
          <cell r="P1519">
            <v>1</v>
          </cell>
        </row>
        <row r="1520">
          <cell r="A1520" t="str">
            <v>GTO</v>
          </cell>
          <cell r="C1520">
            <v>12</v>
          </cell>
          <cell r="H1520" t="str">
            <v>01</v>
          </cell>
          <cell r="J1520" t="str">
            <v>Registrado</v>
          </cell>
          <cell r="L1520" t="str">
            <v>102</v>
          </cell>
          <cell r="N1520">
            <v>3</v>
          </cell>
          <cell r="O1520">
            <v>0</v>
          </cell>
          <cell r="P1520">
            <v>1</v>
          </cell>
        </row>
        <row r="1521">
          <cell r="A1521" t="str">
            <v>GTO</v>
          </cell>
          <cell r="C1521">
            <v>12</v>
          </cell>
          <cell r="H1521" t="str">
            <v>01</v>
          </cell>
          <cell r="J1521" t="str">
            <v>Registrado</v>
          </cell>
          <cell r="L1521" t="str">
            <v>102</v>
          </cell>
          <cell r="N1521">
            <v>3</v>
          </cell>
          <cell r="O1521">
            <v>0</v>
          </cell>
          <cell r="P1521">
            <v>1</v>
          </cell>
        </row>
        <row r="1522">
          <cell r="A1522" t="str">
            <v>GTO</v>
          </cell>
          <cell r="C1522">
            <v>12</v>
          </cell>
          <cell r="H1522" t="str">
            <v>01</v>
          </cell>
          <cell r="J1522" t="str">
            <v>Registrado</v>
          </cell>
          <cell r="L1522" t="str">
            <v>102</v>
          </cell>
          <cell r="N1522">
            <v>3</v>
          </cell>
          <cell r="O1522">
            <v>0</v>
          </cell>
          <cell r="P1522">
            <v>1</v>
          </cell>
        </row>
        <row r="1523">
          <cell r="A1523" t="str">
            <v>GTO</v>
          </cell>
          <cell r="C1523">
            <v>12</v>
          </cell>
          <cell r="H1523" t="str">
            <v>01</v>
          </cell>
          <cell r="J1523" t="str">
            <v>Registrado</v>
          </cell>
          <cell r="L1523" t="str">
            <v>102</v>
          </cell>
          <cell r="N1523">
            <v>3</v>
          </cell>
          <cell r="O1523">
            <v>0</v>
          </cell>
          <cell r="P1523">
            <v>1</v>
          </cell>
        </row>
        <row r="1524">
          <cell r="A1524" t="str">
            <v>GTO</v>
          </cell>
          <cell r="C1524">
            <v>12</v>
          </cell>
          <cell r="H1524" t="str">
            <v>01</v>
          </cell>
          <cell r="J1524" t="str">
            <v>Registrado</v>
          </cell>
          <cell r="L1524" t="str">
            <v>102</v>
          </cell>
          <cell r="N1524">
            <v>3</v>
          </cell>
          <cell r="O1524">
            <v>0</v>
          </cell>
          <cell r="P1524">
            <v>1</v>
          </cell>
        </row>
        <row r="1525">
          <cell r="A1525" t="str">
            <v>GTO</v>
          </cell>
          <cell r="C1525">
            <v>4</v>
          </cell>
          <cell r="H1525" t="str">
            <v>01</v>
          </cell>
          <cell r="J1525" t="str">
            <v>Registrado</v>
          </cell>
          <cell r="L1525" t="str">
            <v>102</v>
          </cell>
          <cell r="N1525">
            <v>3</v>
          </cell>
          <cell r="O1525">
            <v>0</v>
          </cell>
          <cell r="P1525">
            <v>1</v>
          </cell>
        </row>
        <row r="1526">
          <cell r="A1526" t="str">
            <v>GTO</v>
          </cell>
          <cell r="C1526">
            <v>12</v>
          </cell>
          <cell r="H1526" t="str">
            <v>01</v>
          </cell>
          <cell r="J1526" t="str">
            <v>Registrado</v>
          </cell>
          <cell r="L1526" t="str">
            <v>102</v>
          </cell>
          <cell r="N1526">
            <v>3</v>
          </cell>
          <cell r="O1526">
            <v>0</v>
          </cell>
          <cell r="P1526">
            <v>1</v>
          </cell>
        </row>
        <row r="1527">
          <cell r="A1527" t="str">
            <v>GTO</v>
          </cell>
          <cell r="C1527">
            <v>12</v>
          </cell>
          <cell r="H1527" t="str">
            <v>01</v>
          </cell>
          <cell r="J1527" t="str">
            <v>Registrado</v>
          </cell>
          <cell r="L1527" t="str">
            <v>102</v>
          </cell>
          <cell r="N1527">
            <v>3</v>
          </cell>
          <cell r="O1527">
            <v>0</v>
          </cell>
          <cell r="P1527">
            <v>1</v>
          </cell>
        </row>
        <row r="1528">
          <cell r="A1528" t="str">
            <v>GTO</v>
          </cell>
          <cell r="C1528">
            <v>12</v>
          </cell>
          <cell r="H1528" t="str">
            <v>01</v>
          </cell>
          <cell r="J1528" t="str">
            <v>Registrado</v>
          </cell>
          <cell r="L1528" t="str">
            <v>102</v>
          </cell>
          <cell r="N1528">
            <v>3</v>
          </cell>
          <cell r="O1528">
            <v>0</v>
          </cell>
          <cell r="P1528">
            <v>1</v>
          </cell>
        </row>
        <row r="1529">
          <cell r="A1529" t="str">
            <v>GTO</v>
          </cell>
          <cell r="C1529">
            <v>12</v>
          </cell>
          <cell r="H1529" t="str">
            <v>01</v>
          </cell>
          <cell r="J1529" t="str">
            <v>Registrado</v>
          </cell>
          <cell r="L1529" t="str">
            <v>102</v>
          </cell>
          <cell r="N1529">
            <v>3</v>
          </cell>
          <cell r="O1529">
            <v>0</v>
          </cell>
          <cell r="P1529">
            <v>1</v>
          </cell>
        </row>
        <row r="1530">
          <cell r="A1530" t="str">
            <v>GTO</v>
          </cell>
          <cell r="C1530">
            <v>12</v>
          </cell>
          <cell r="H1530" t="str">
            <v>01</v>
          </cell>
          <cell r="J1530" t="str">
            <v>Registrado</v>
          </cell>
          <cell r="L1530" t="str">
            <v>102</v>
          </cell>
          <cell r="N1530">
            <v>3</v>
          </cell>
          <cell r="O1530">
            <v>0</v>
          </cell>
          <cell r="P1530">
            <v>1</v>
          </cell>
        </row>
        <row r="1531">
          <cell r="A1531" t="str">
            <v>GTO</v>
          </cell>
          <cell r="C1531">
            <v>12</v>
          </cell>
          <cell r="H1531" t="str">
            <v>01</v>
          </cell>
          <cell r="J1531" t="str">
            <v>Registrado</v>
          </cell>
          <cell r="L1531" t="str">
            <v>102</v>
          </cell>
          <cell r="N1531">
            <v>3</v>
          </cell>
          <cell r="O1531">
            <v>0</v>
          </cell>
          <cell r="P1531">
            <v>1</v>
          </cell>
        </row>
        <row r="1532">
          <cell r="A1532" t="str">
            <v>GTO</v>
          </cell>
          <cell r="C1532">
            <v>4</v>
          </cell>
          <cell r="H1532" t="str">
            <v>01</v>
          </cell>
          <cell r="J1532" t="str">
            <v>Registrado</v>
          </cell>
          <cell r="L1532" t="str">
            <v>102</v>
          </cell>
          <cell r="N1532">
            <v>3</v>
          </cell>
          <cell r="O1532">
            <v>0</v>
          </cell>
          <cell r="P1532">
            <v>1</v>
          </cell>
        </row>
        <row r="1533">
          <cell r="A1533" t="str">
            <v>GTO</v>
          </cell>
          <cell r="C1533">
            <v>4</v>
          </cell>
          <cell r="H1533" t="str">
            <v>01</v>
          </cell>
          <cell r="J1533" t="str">
            <v>Registrado</v>
          </cell>
          <cell r="L1533" t="str">
            <v>102</v>
          </cell>
          <cell r="N1533">
            <v>3</v>
          </cell>
          <cell r="O1533">
            <v>0</v>
          </cell>
          <cell r="P1533">
            <v>1</v>
          </cell>
        </row>
        <row r="1534">
          <cell r="A1534" t="str">
            <v>GTO</v>
          </cell>
          <cell r="C1534">
            <v>12</v>
          </cell>
          <cell r="H1534" t="str">
            <v>01</v>
          </cell>
          <cell r="J1534" t="str">
            <v>Registrado</v>
          </cell>
          <cell r="L1534" t="str">
            <v>102</v>
          </cell>
          <cell r="N1534">
            <v>3</v>
          </cell>
          <cell r="O1534">
            <v>0</v>
          </cell>
          <cell r="P1534">
            <v>1</v>
          </cell>
        </row>
        <row r="1535">
          <cell r="A1535" t="str">
            <v>GTO</v>
          </cell>
          <cell r="C1535">
            <v>12</v>
          </cell>
          <cell r="H1535" t="str">
            <v>01</v>
          </cell>
          <cell r="J1535" t="str">
            <v>Registrado</v>
          </cell>
          <cell r="L1535" t="str">
            <v>102</v>
          </cell>
          <cell r="N1535">
            <v>3</v>
          </cell>
          <cell r="O1535">
            <v>0</v>
          </cell>
          <cell r="P1535">
            <v>1</v>
          </cell>
        </row>
        <row r="1536">
          <cell r="A1536" t="str">
            <v>GTO</v>
          </cell>
          <cell r="C1536">
            <v>12</v>
          </cell>
          <cell r="H1536" t="str">
            <v>01</v>
          </cell>
          <cell r="J1536" t="str">
            <v>Registrado</v>
          </cell>
          <cell r="L1536" t="str">
            <v>102</v>
          </cell>
          <cell r="N1536">
            <v>3</v>
          </cell>
          <cell r="O1536">
            <v>0</v>
          </cell>
          <cell r="P1536">
            <v>1</v>
          </cell>
        </row>
        <row r="1537">
          <cell r="A1537" t="str">
            <v>GTO</v>
          </cell>
          <cell r="C1537">
            <v>12</v>
          </cell>
          <cell r="H1537" t="str">
            <v>01</v>
          </cell>
          <cell r="J1537" t="str">
            <v>Registrado</v>
          </cell>
          <cell r="L1537" t="str">
            <v>102</v>
          </cell>
          <cell r="N1537">
            <v>3</v>
          </cell>
          <cell r="O1537">
            <v>0</v>
          </cell>
          <cell r="P1537">
            <v>1</v>
          </cell>
        </row>
        <row r="1538">
          <cell r="A1538" t="str">
            <v>GTO</v>
          </cell>
          <cell r="C1538">
            <v>4</v>
          </cell>
          <cell r="H1538" t="str">
            <v>01</v>
          </cell>
          <cell r="J1538" t="str">
            <v>Registrado</v>
          </cell>
          <cell r="L1538" t="str">
            <v>102</v>
          </cell>
          <cell r="N1538">
            <v>3</v>
          </cell>
          <cell r="O1538">
            <v>0</v>
          </cell>
          <cell r="P1538">
            <v>1</v>
          </cell>
        </row>
        <row r="1539">
          <cell r="A1539" t="str">
            <v>GTO</v>
          </cell>
          <cell r="C1539">
            <v>4</v>
          </cell>
          <cell r="H1539" t="str">
            <v>01</v>
          </cell>
          <cell r="J1539" t="str">
            <v>Registrado</v>
          </cell>
          <cell r="L1539" t="str">
            <v>102</v>
          </cell>
          <cell r="N1539">
            <v>3</v>
          </cell>
          <cell r="O1539">
            <v>0</v>
          </cell>
          <cell r="P1539">
            <v>1</v>
          </cell>
        </row>
        <row r="1540">
          <cell r="A1540" t="str">
            <v>GTO</v>
          </cell>
          <cell r="C1540">
            <v>4</v>
          </cell>
          <cell r="H1540" t="str">
            <v>01</v>
          </cell>
          <cell r="J1540" t="str">
            <v>Registrado</v>
          </cell>
          <cell r="L1540" t="str">
            <v>102</v>
          </cell>
          <cell r="N1540">
            <v>4</v>
          </cell>
          <cell r="O1540">
            <v>0</v>
          </cell>
          <cell r="P1540">
            <v>1</v>
          </cell>
        </row>
        <row r="1541">
          <cell r="A1541" t="str">
            <v>GTO</v>
          </cell>
          <cell r="C1541">
            <v>12</v>
          </cell>
          <cell r="H1541" t="str">
            <v>01</v>
          </cell>
          <cell r="J1541" t="str">
            <v>Registrado</v>
          </cell>
          <cell r="L1541" t="str">
            <v>102</v>
          </cell>
          <cell r="N1541">
            <v>4</v>
          </cell>
          <cell r="O1541">
            <v>0</v>
          </cell>
          <cell r="P1541">
            <v>1</v>
          </cell>
        </row>
        <row r="1542">
          <cell r="A1542" t="str">
            <v>GTO</v>
          </cell>
          <cell r="C1542">
            <v>12</v>
          </cell>
          <cell r="H1542" t="str">
            <v>01</v>
          </cell>
          <cell r="J1542" t="str">
            <v>Registrado</v>
          </cell>
          <cell r="L1542" t="str">
            <v>102</v>
          </cell>
          <cell r="N1542">
            <v>4</v>
          </cell>
          <cell r="O1542">
            <v>0</v>
          </cell>
          <cell r="P1542">
            <v>1</v>
          </cell>
        </row>
        <row r="1543">
          <cell r="A1543" t="str">
            <v>GTO</v>
          </cell>
          <cell r="C1543">
            <v>12</v>
          </cell>
          <cell r="H1543" t="str">
            <v>01</v>
          </cell>
          <cell r="J1543" t="str">
            <v>Registrado</v>
          </cell>
          <cell r="L1543" t="str">
            <v>102</v>
          </cell>
          <cell r="N1543">
            <v>4</v>
          </cell>
          <cell r="O1543">
            <v>0</v>
          </cell>
          <cell r="P1543">
            <v>1</v>
          </cell>
        </row>
        <row r="1544">
          <cell r="A1544" t="str">
            <v>GTO</v>
          </cell>
          <cell r="C1544">
            <v>4</v>
          </cell>
          <cell r="H1544" t="str">
            <v>01</v>
          </cell>
          <cell r="J1544" t="str">
            <v>Registrado</v>
          </cell>
          <cell r="L1544" t="str">
            <v>102</v>
          </cell>
          <cell r="N1544">
            <v>4</v>
          </cell>
          <cell r="O1544">
            <v>0</v>
          </cell>
          <cell r="P1544">
            <v>1</v>
          </cell>
        </row>
        <row r="1545">
          <cell r="A1545" t="str">
            <v>GTO</v>
          </cell>
          <cell r="C1545">
            <v>12</v>
          </cell>
          <cell r="H1545" t="str">
            <v>01</v>
          </cell>
          <cell r="J1545" t="str">
            <v>Registrado</v>
          </cell>
          <cell r="L1545" t="str">
            <v>102</v>
          </cell>
          <cell r="N1545">
            <v>4</v>
          </cell>
          <cell r="O1545">
            <v>0</v>
          </cell>
          <cell r="P1545">
            <v>1</v>
          </cell>
        </row>
        <row r="1546">
          <cell r="A1546" t="str">
            <v>GTO</v>
          </cell>
          <cell r="C1546">
            <v>12</v>
          </cell>
          <cell r="H1546" t="str">
            <v>01</v>
          </cell>
          <cell r="J1546" t="str">
            <v>Registrado</v>
          </cell>
          <cell r="L1546" t="str">
            <v>102</v>
          </cell>
          <cell r="N1546">
            <v>4</v>
          </cell>
          <cell r="O1546">
            <v>0</v>
          </cell>
          <cell r="P1546">
            <v>1</v>
          </cell>
        </row>
        <row r="1547">
          <cell r="A1547" t="str">
            <v>GTO</v>
          </cell>
          <cell r="C1547">
            <v>12</v>
          </cell>
          <cell r="H1547" t="str">
            <v>01</v>
          </cell>
          <cell r="J1547" t="str">
            <v>Registrado</v>
          </cell>
          <cell r="L1547" t="str">
            <v>102</v>
          </cell>
          <cell r="N1547">
            <v>4</v>
          </cell>
          <cell r="O1547">
            <v>0</v>
          </cell>
          <cell r="P1547">
            <v>1</v>
          </cell>
        </row>
        <row r="1548">
          <cell r="A1548" t="str">
            <v>GTO</v>
          </cell>
          <cell r="C1548">
            <v>12</v>
          </cell>
          <cell r="H1548" t="str">
            <v>01</v>
          </cell>
          <cell r="J1548" t="str">
            <v>Registrado</v>
          </cell>
          <cell r="L1548" t="str">
            <v>102</v>
          </cell>
          <cell r="N1548">
            <v>4</v>
          </cell>
          <cell r="O1548">
            <v>0</v>
          </cell>
          <cell r="P1548">
            <v>1</v>
          </cell>
        </row>
        <row r="1549">
          <cell r="A1549" t="str">
            <v>GTO</v>
          </cell>
          <cell r="C1549">
            <v>12</v>
          </cell>
          <cell r="H1549" t="str">
            <v>01</v>
          </cell>
          <cell r="J1549" t="str">
            <v>Registrado</v>
          </cell>
          <cell r="L1549" t="str">
            <v>102</v>
          </cell>
          <cell r="N1549">
            <v>4</v>
          </cell>
          <cell r="O1549">
            <v>0</v>
          </cell>
          <cell r="P1549">
            <v>1</v>
          </cell>
        </row>
        <row r="1550">
          <cell r="A1550" t="str">
            <v>GTO</v>
          </cell>
          <cell r="C1550">
            <v>12</v>
          </cell>
          <cell r="H1550" t="str">
            <v>01</v>
          </cell>
          <cell r="J1550" t="str">
            <v>Registrado</v>
          </cell>
          <cell r="L1550" t="str">
            <v>102</v>
          </cell>
          <cell r="N1550">
            <v>4</v>
          </cell>
          <cell r="O1550">
            <v>0</v>
          </cell>
          <cell r="P1550">
            <v>1</v>
          </cell>
        </row>
        <row r="1551">
          <cell r="A1551" t="str">
            <v>GTO</v>
          </cell>
          <cell r="C1551">
            <v>12</v>
          </cell>
          <cell r="H1551" t="str">
            <v>01</v>
          </cell>
          <cell r="J1551" t="str">
            <v>Registrado</v>
          </cell>
          <cell r="L1551" t="str">
            <v>102</v>
          </cell>
          <cell r="N1551">
            <v>4</v>
          </cell>
          <cell r="O1551">
            <v>0</v>
          </cell>
          <cell r="P1551">
            <v>1</v>
          </cell>
        </row>
        <row r="1552">
          <cell r="A1552" t="str">
            <v>GTO</v>
          </cell>
          <cell r="C1552">
            <v>4</v>
          </cell>
          <cell r="H1552" t="str">
            <v>01</v>
          </cell>
          <cell r="J1552" t="str">
            <v>Registrado</v>
          </cell>
          <cell r="L1552" t="str">
            <v>102</v>
          </cell>
          <cell r="N1552">
            <v>3</v>
          </cell>
          <cell r="O1552">
            <v>0</v>
          </cell>
          <cell r="P1552">
            <v>1</v>
          </cell>
        </row>
        <row r="1553">
          <cell r="A1553" t="str">
            <v>GTO</v>
          </cell>
          <cell r="C1553">
            <v>4</v>
          </cell>
          <cell r="H1553" t="str">
            <v>01</v>
          </cell>
          <cell r="J1553" t="str">
            <v>Registrado</v>
          </cell>
          <cell r="L1553" t="str">
            <v>102</v>
          </cell>
          <cell r="N1553">
            <v>3</v>
          </cell>
          <cell r="O1553">
            <v>0</v>
          </cell>
          <cell r="P1553">
            <v>1</v>
          </cell>
        </row>
        <row r="1554">
          <cell r="A1554" t="str">
            <v>GTO</v>
          </cell>
          <cell r="C1554">
            <v>12</v>
          </cell>
          <cell r="H1554" t="str">
            <v>01</v>
          </cell>
          <cell r="J1554" t="str">
            <v>Registrado</v>
          </cell>
          <cell r="L1554" t="str">
            <v>102</v>
          </cell>
          <cell r="N1554">
            <v>2</v>
          </cell>
          <cell r="O1554">
            <v>0</v>
          </cell>
          <cell r="P1554">
            <v>1</v>
          </cell>
        </row>
        <row r="1555">
          <cell r="A1555" t="str">
            <v>GTO</v>
          </cell>
          <cell r="C1555">
            <v>12</v>
          </cell>
          <cell r="H1555" t="str">
            <v>01</v>
          </cell>
          <cell r="J1555" t="str">
            <v>Registrado</v>
          </cell>
          <cell r="L1555" t="str">
            <v>102</v>
          </cell>
          <cell r="N1555">
            <v>2</v>
          </cell>
          <cell r="O1555">
            <v>0</v>
          </cell>
          <cell r="P1555">
            <v>1</v>
          </cell>
        </row>
        <row r="1556">
          <cell r="A1556" t="str">
            <v>GTO</v>
          </cell>
          <cell r="C1556">
            <v>12</v>
          </cell>
          <cell r="H1556" t="str">
            <v>01</v>
          </cell>
          <cell r="J1556" t="str">
            <v>Registrado</v>
          </cell>
          <cell r="L1556" t="str">
            <v>102</v>
          </cell>
          <cell r="N1556">
            <v>2</v>
          </cell>
          <cell r="O1556">
            <v>0</v>
          </cell>
          <cell r="P1556">
            <v>1</v>
          </cell>
        </row>
        <row r="1557">
          <cell r="A1557" t="str">
            <v>GTO</v>
          </cell>
          <cell r="C1557">
            <v>12</v>
          </cell>
          <cell r="H1557" t="str">
            <v>01</v>
          </cell>
          <cell r="J1557" t="str">
            <v>Registrado</v>
          </cell>
          <cell r="L1557" t="str">
            <v>102</v>
          </cell>
          <cell r="N1557">
            <v>3</v>
          </cell>
          <cell r="O1557">
            <v>0</v>
          </cell>
          <cell r="P1557">
            <v>1</v>
          </cell>
        </row>
        <row r="1558">
          <cell r="A1558" t="str">
            <v>GTO</v>
          </cell>
          <cell r="C1558">
            <v>12</v>
          </cell>
          <cell r="H1558" t="str">
            <v>01</v>
          </cell>
          <cell r="J1558" t="str">
            <v>Registrado</v>
          </cell>
          <cell r="L1558" t="str">
            <v>102</v>
          </cell>
          <cell r="N1558">
            <v>3</v>
          </cell>
          <cell r="O1558">
            <v>0</v>
          </cell>
          <cell r="P1558">
            <v>1</v>
          </cell>
        </row>
        <row r="1559">
          <cell r="A1559" t="str">
            <v>GTO</v>
          </cell>
          <cell r="C1559">
            <v>12</v>
          </cell>
          <cell r="H1559" t="str">
            <v>01</v>
          </cell>
          <cell r="J1559" t="str">
            <v>Registrado</v>
          </cell>
          <cell r="L1559" t="str">
            <v>102</v>
          </cell>
          <cell r="N1559">
            <v>3</v>
          </cell>
          <cell r="O1559">
            <v>0</v>
          </cell>
          <cell r="P1559">
            <v>1</v>
          </cell>
        </row>
        <row r="1560">
          <cell r="A1560" t="str">
            <v>GTO</v>
          </cell>
          <cell r="C1560">
            <v>12</v>
          </cell>
          <cell r="H1560" t="str">
            <v>01</v>
          </cell>
          <cell r="J1560" t="str">
            <v>Registrado</v>
          </cell>
          <cell r="L1560" t="str">
            <v>102</v>
          </cell>
          <cell r="N1560">
            <v>3</v>
          </cell>
          <cell r="O1560">
            <v>0</v>
          </cell>
          <cell r="P1560">
            <v>1</v>
          </cell>
        </row>
        <row r="1561">
          <cell r="A1561" t="str">
            <v>GTO</v>
          </cell>
          <cell r="C1561">
            <v>12</v>
          </cell>
          <cell r="H1561" t="str">
            <v>01</v>
          </cell>
          <cell r="J1561" t="str">
            <v>Registrado</v>
          </cell>
          <cell r="L1561" t="str">
            <v>102</v>
          </cell>
          <cell r="N1561">
            <v>3</v>
          </cell>
          <cell r="O1561">
            <v>0</v>
          </cell>
          <cell r="P1561">
            <v>1</v>
          </cell>
        </row>
        <row r="1562">
          <cell r="A1562" t="str">
            <v>GTO</v>
          </cell>
          <cell r="C1562">
            <v>4</v>
          </cell>
          <cell r="H1562" t="str">
            <v>01</v>
          </cell>
          <cell r="J1562" t="str">
            <v>Registrado</v>
          </cell>
          <cell r="L1562" t="str">
            <v>102</v>
          </cell>
          <cell r="N1562">
            <v>3</v>
          </cell>
          <cell r="O1562">
            <v>0</v>
          </cell>
          <cell r="P1562">
            <v>1</v>
          </cell>
        </row>
        <row r="1563">
          <cell r="A1563" t="str">
            <v>GTO</v>
          </cell>
          <cell r="C1563">
            <v>12</v>
          </cell>
          <cell r="H1563" t="str">
            <v>01</v>
          </cell>
          <cell r="J1563" t="str">
            <v>Registrado</v>
          </cell>
          <cell r="L1563" t="str">
            <v>102</v>
          </cell>
          <cell r="N1563">
            <v>3</v>
          </cell>
          <cell r="O1563">
            <v>0</v>
          </cell>
          <cell r="P1563">
            <v>1</v>
          </cell>
        </row>
        <row r="1564">
          <cell r="A1564" t="str">
            <v>GTO</v>
          </cell>
          <cell r="C1564">
            <v>11</v>
          </cell>
          <cell r="H1564" t="str">
            <v>03</v>
          </cell>
          <cell r="J1564" t="str">
            <v>Registrado</v>
          </cell>
          <cell r="L1564" t="str">
            <v>102</v>
          </cell>
          <cell r="N1564">
            <v>1</v>
          </cell>
          <cell r="O1564">
            <v>0</v>
          </cell>
          <cell r="P1564">
            <v>1</v>
          </cell>
        </row>
        <row r="1565">
          <cell r="A1565" t="str">
            <v>GTO</v>
          </cell>
          <cell r="C1565">
            <v>11</v>
          </cell>
          <cell r="H1565" t="str">
            <v>03</v>
          </cell>
          <cell r="J1565" t="str">
            <v>Registrado</v>
          </cell>
          <cell r="L1565" t="str">
            <v>102</v>
          </cell>
          <cell r="N1565">
            <v>2</v>
          </cell>
          <cell r="O1565">
            <v>0</v>
          </cell>
          <cell r="P1565">
            <v>1</v>
          </cell>
        </row>
        <row r="1566">
          <cell r="A1566" t="str">
            <v>GTO</v>
          </cell>
          <cell r="C1566">
            <v>11</v>
          </cell>
          <cell r="H1566" t="str">
            <v>03</v>
          </cell>
          <cell r="J1566" t="str">
            <v>Registrado</v>
          </cell>
          <cell r="L1566" t="str">
            <v>102</v>
          </cell>
          <cell r="N1566">
            <v>2</v>
          </cell>
          <cell r="O1566">
            <v>0</v>
          </cell>
          <cell r="P1566">
            <v>1</v>
          </cell>
        </row>
        <row r="1567">
          <cell r="A1567" t="str">
            <v>GTO</v>
          </cell>
          <cell r="C1567">
            <v>11</v>
          </cell>
          <cell r="H1567" t="str">
            <v>03</v>
          </cell>
          <cell r="J1567" t="str">
            <v>Registrado</v>
          </cell>
          <cell r="L1567" t="str">
            <v>102</v>
          </cell>
          <cell r="N1567">
            <v>3</v>
          </cell>
          <cell r="O1567">
            <v>0</v>
          </cell>
          <cell r="P1567">
            <v>1</v>
          </cell>
        </row>
        <row r="1568">
          <cell r="A1568" t="str">
            <v>GTO</v>
          </cell>
          <cell r="C1568">
            <v>11</v>
          </cell>
          <cell r="H1568" t="str">
            <v>03</v>
          </cell>
          <cell r="J1568" t="str">
            <v>Registrado</v>
          </cell>
          <cell r="L1568" t="str">
            <v>102</v>
          </cell>
          <cell r="N1568">
            <v>3</v>
          </cell>
          <cell r="O1568">
            <v>0</v>
          </cell>
          <cell r="P1568">
            <v>1</v>
          </cell>
        </row>
        <row r="1569">
          <cell r="A1569" t="str">
            <v>GTO</v>
          </cell>
          <cell r="C1569">
            <v>11</v>
          </cell>
          <cell r="H1569" t="str">
            <v>03</v>
          </cell>
          <cell r="J1569" t="str">
            <v>Registrado</v>
          </cell>
          <cell r="L1569" t="str">
            <v>102</v>
          </cell>
          <cell r="N1569">
            <v>1</v>
          </cell>
          <cell r="O1569">
            <v>0</v>
          </cell>
          <cell r="P1569">
            <v>1</v>
          </cell>
        </row>
        <row r="1570">
          <cell r="A1570" t="str">
            <v>GTO</v>
          </cell>
          <cell r="C1570">
            <v>11</v>
          </cell>
          <cell r="H1570" t="str">
            <v>03</v>
          </cell>
          <cell r="J1570" t="str">
            <v>Registrado</v>
          </cell>
          <cell r="L1570" t="str">
            <v>102</v>
          </cell>
          <cell r="N1570">
            <v>2</v>
          </cell>
          <cell r="O1570">
            <v>0</v>
          </cell>
          <cell r="P1570">
            <v>1</v>
          </cell>
        </row>
        <row r="1571">
          <cell r="A1571" t="str">
            <v>GTO</v>
          </cell>
          <cell r="C1571">
            <v>11</v>
          </cell>
          <cell r="H1571" t="str">
            <v>03</v>
          </cell>
          <cell r="J1571" t="str">
            <v>Registrado</v>
          </cell>
          <cell r="L1571" t="str">
            <v>102</v>
          </cell>
          <cell r="N1571">
            <v>2</v>
          </cell>
          <cell r="O1571">
            <v>0</v>
          </cell>
          <cell r="P1571">
            <v>1</v>
          </cell>
        </row>
        <row r="1572">
          <cell r="A1572" t="str">
            <v>GTO</v>
          </cell>
          <cell r="C1572">
            <v>11</v>
          </cell>
          <cell r="H1572" t="str">
            <v>03</v>
          </cell>
          <cell r="J1572" t="str">
            <v>Registrado</v>
          </cell>
          <cell r="L1572" t="str">
            <v>102</v>
          </cell>
          <cell r="N1572">
            <v>2</v>
          </cell>
          <cell r="O1572">
            <v>0</v>
          </cell>
          <cell r="P1572">
            <v>1</v>
          </cell>
        </row>
        <row r="1573">
          <cell r="A1573" t="str">
            <v>GTO</v>
          </cell>
          <cell r="C1573">
            <v>11</v>
          </cell>
          <cell r="H1573" t="str">
            <v>03</v>
          </cell>
          <cell r="J1573" t="str">
            <v>Registrado</v>
          </cell>
          <cell r="L1573" t="str">
            <v>102</v>
          </cell>
          <cell r="N1573">
            <v>2</v>
          </cell>
          <cell r="O1573">
            <v>0</v>
          </cell>
          <cell r="P1573">
            <v>1</v>
          </cell>
        </row>
        <row r="1574">
          <cell r="A1574" t="str">
            <v>GTO</v>
          </cell>
          <cell r="C1574">
            <v>11</v>
          </cell>
          <cell r="H1574" t="str">
            <v>03</v>
          </cell>
          <cell r="J1574" t="str">
            <v>Registrado</v>
          </cell>
          <cell r="L1574" t="str">
            <v>102</v>
          </cell>
          <cell r="N1574">
            <v>2</v>
          </cell>
          <cell r="O1574">
            <v>0</v>
          </cell>
          <cell r="P1574">
            <v>1</v>
          </cell>
        </row>
        <row r="1575">
          <cell r="A1575" t="str">
            <v>GTO</v>
          </cell>
          <cell r="C1575">
            <v>11</v>
          </cell>
          <cell r="H1575" t="str">
            <v>03</v>
          </cell>
          <cell r="J1575" t="str">
            <v>Registrado</v>
          </cell>
          <cell r="L1575" t="str">
            <v>102</v>
          </cell>
          <cell r="N1575">
            <v>3</v>
          </cell>
          <cell r="O1575">
            <v>0</v>
          </cell>
          <cell r="P1575">
            <v>1</v>
          </cell>
        </row>
        <row r="1576">
          <cell r="A1576" t="str">
            <v>GTO</v>
          </cell>
          <cell r="C1576">
            <v>11</v>
          </cell>
          <cell r="H1576" t="str">
            <v>03</v>
          </cell>
          <cell r="J1576" t="str">
            <v>Registrado</v>
          </cell>
          <cell r="L1576" t="str">
            <v>102</v>
          </cell>
          <cell r="N1576">
            <v>3</v>
          </cell>
          <cell r="O1576">
            <v>0</v>
          </cell>
          <cell r="P1576">
            <v>1</v>
          </cell>
        </row>
        <row r="1577">
          <cell r="A1577" t="str">
            <v>GTO</v>
          </cell>
          <cell r="C1577">
            <v>11</v>
          </cell>
          <cell r="H1577" t="str">
            <v>03</v>
          </cell>
          <cell r="J1577" t="str">
            <v>Registrado</v>
          </cell>
          <cell r="L1577" t="str">
            <v>102</v>
          </cell>
          <cell r="N1577">
            <v>3</v>
          </cell>
          <cell r="O1577">
            <v>0</v>
          </cell>
          <cell r="P1577">
            <v>1</v>
          </cell>
        </row>
        <row r="1578">
          <cell r="A1578" t="str">
            <v>GTO</v>
          </cell>
          <cell r="C1578">
            <v>11</v>
          </cell>
          <cell r="H1578" t="str">
            <v>03</v>
          </cell>
          <cell r="J1578" t="str">
            <v>Registrado</v>
          </cell>
          <cell r="L1578" t="str">
            <v>102</v>
          </cell>
          <cell r="N1578">
            <v>3</v>
          </cell>
          <cell r="O1578">
            <v>0</v>
          </cell>
          <cell r="P1578">
            <v>1</v>
          </cell>
        </row>
        <row r="1579">
          <cell r="A1579" t="str">
            <v>GTO</v>
          </cell>
          <cell r="C1579">
            <v>11</v>
          </cell>
          <cell r="H1579" t="str">
            <v>03</v>
          </cell>
          <cell r="J1579" t="str">
            <v>Registrado</v>
          </cell>
          <cell r="L1579" t="str">
            <v>102</v>
          </cell>
          <cell r="N1579">
            <v>3</v>
          </cell>
          <cell r="O1579">
            <v>0</v>
          </cell>
          <cell r="P1579">
            <v>1</v>
          </cell>
        </row>
        <row r="1580">
          <cell r="A1580" t="str">
            <v>GTO</v>
          </cell>
          <cell r="C1580">
            <v>11</v>
          </cell>
          <cell r="H1580" t="str">
            <v>03</v>
          </cell>
          <cell r="J1580" t="str">
            <v>Registrado</v>
          </cell>
          <cell r="L1580" t="str">
            <v>102</v>
          </cell>
          <cell r="N1580">
            <v>3</v>
          </cell>
          <cell r="O1580">
            <v>0</v>
          </cell>
          <cell r="P1580">
            <v>1</v>
          </cell>
        </row>
        <row r="1581">
          <cell r="A1581" t="str">
            <v>GTO</v>
          </cell>
          <cell r="C1581">
            <v>11</v>
          </cell>
          <cell r="H1581" t="str">
            <v>03</v>
          </cell>
          <cell r="J1581" t="str">
            <v>Registrado</v>
          </cell>
          <cell r="L1581" t="str">
            <v>102</v>
          </cell>
          <cell r="N1581">
            <v>3</v>
          </cell>
          <cell r="O1581">
            <v>0</v>
          </cell>
          <cell r="P1581">
            <v>1</v>
          </cell>
        </row>
        <row r="1582">
          <cell r="A1582" t="str">
            <v>GTO</v>
          </cell>
          <cell r="C1582">
            <v>12</v>
          </cell>
          <cell r="H1582" t="str">
            <v>03</v>
          </cell>
          <cell r="J1582" t="str">
            <v>Registrado</v>
          </cell>
          <cell r="L1582" t="str">
            <v>102</v>
          </cell>
          <cell r="N1582">
            <v>1</v>
          </cell>
          <cell r="O1582">
            <v>0</v>
          </cell>
          <cell r="P1582">
            <v>1</v>
          </cell>
        </row>
        <row r="1583">
          <cell r="A1583" t="str">
            <v>GTO</v>
          </cell>
          <cell r="C1583">
            <v>12</v>
          </cell>
          <cell r="H1583" t="str">
            <v>03</v>
          </cell>
          <cell r="J1583" t="str">
            <v>Registrado</v>
          </cell>
          <cell r="L1583" t="str">
            <v>102</v>
          </cell>
          <cell r="N1583">
            <v>3</v>
          </cell>
          <cell r="O1583">
            <v>0</v>
          </cell>
          <cell r="P1583">
            <v>1</v>
          </cell>
        </row>
        <row r="1584">
          <cell r="A1584" t="str">
            <v>GTO</v>
          </cell>
          <cell r="C1584">
            <v>14</v>
          </cell>
          <cell r="H1584" t="str">
            <v>03</v>
          </cell>
          <cell r="J1584" t="str">
            <v>Registrado</v>
          </cell>
          <cell r="L1584" t="str">
            <v>102</v>
          </cell>
          <cell r="N1584">
            <v>1</v>
          </cell>
          <cell r="O1584">
            <v>0</v>
          </cell>
          <cell r="P1584">
            <v>1</v>
          </cell>
        </row>
        <row r="1585">
          <cell r="A1585" t="str">
            <v>GTO</v>
          </cell>
          <cell r="C1585">
            <v>14</v>
          </cell>
          <cell r="H1585" t="str">
            <v>03</v>
          </cell>
          <cell r="J1585" t="str">
            <v>Registrado</v>
          </cell>
          <cell r="L1585" t="str">
            <v>102</v>
          </cell>
          <cell r="N1585">
            <v>3</v>
          </cell>
          <cell r="O1585">
            <v>0</v>
          </cell>
          <cell r="P1585">
            <v>1</v>
          </cell>
        </row>
        <row r="1586">
          <cell r="A1586" t="str">
            <v>GTO</v>
          </cell>
          <cell r="C1586">
            <v>14</v>
          </cell>
          <cell r="H1586" t="str">
            <v>03</v>
          </cell>
          <cell r="J1586" t="str">
            <v>Registrado</v>
          </cell>
          <cell r="L1586" t="str">
            <v>102</v>
          </cell>
          <cell r="N1586">
            <v>3</v>
          </cell>
          <cell r="O1586">
            <v>0</v>
          </cell>
          <cell r="P1586">
            <v>1</v>
          </cell>
        </row>
        <row r="1587">
          <cell r="A1587" t="str">
            <v>GTO</v>
          </cell>
          <cell r="C1587">
            <v>12</v>
          </cell>
          <cell r="H1587" t="str">
            <v>03</v>
          </cell>
          <cell r="J1587" t="str">
            <v>Registrado</v>
          </cell>
          <cell r="L1587" t="str">
            <v>102</v>
          </cell>
          <cell r="N1587">
            <v>1</v>
          </cell>
          <cell r="O1587">
            <v>0</v>
          </cell>
          <cell r="P1587">
            <v>1</v>
          </cell>
        </row>
        <row r="1588">
          <cell r="A1588" t="str">
            <v>GTO</v>
          </cell>
          <cell r="C1588">
            <v>12</v>
          </cell>
          <cell r="H1588" t="str">
            <v>03</v>
          </cell>
          <cell r="J1588" t="str">
            <v>Registrado</v>
          </cell>
          <cell r="L1588" t="str">
            <v>102</v>
          </cell>
          <cell r="N1588">
            <v>3</v>
          </cell>
          <cell r="O1588">
            <v>0</v>
          </cell>
          <cell r="P1588">
            <v>1</v>
          </cell>
        </row>
        <row r="1589">
          <cell r="A1589" t="str">
            <v>ANA</v>
          </cell>
          <cell r="C1589">
            <v>4</v>
          </cell>
          <cell r="H1589" t="str">
            <v>01</v>
          </cell>
          <cell r="J1589" t="str">
            <v>Registrado</v>
          </cell>
          <cell r="L1589" t="str">
            <v>101</v>
          </cell>
          <cell r="N1589">
            <v>1</v>
          </cell>
          <cell r="O1589">
            <v>0</v>
          </cell>
          <cell r="P1589">
            <v>1</v>
          </cell>
        </row>
        <row r="1590">
          <cell r="A1590" t="str">
            <v>GTO</v>
          </cell>
          <cell r="C1590">
            <v>4</v>
          </cell>
          <cell r="H1590" t="str">
            <v>03</v>
          </cell>
          <cell r="J1590" t="str">
            <v>Registrado</v>
          </cell>
          <cell r="L1590" t="str">
            <v>102</v>
          </cell>
          <cell r="N1590">
            <v>1</v>
          </cell>
          <cell r="O1590">
            <v>0</v>
          </cell>
          <cell r="P1590">
            <v>1</v>
          </cell>
        </row>
        <row r="1591">
          <cell r="A1591" t="str">
            <v>GTO</v>
          </cell>
          <cell r="C1591">
            <v>4</v>
          </cell>
          <cell r="H1591" t="str">
            <v>03</v>
          </cell>
          <cell r="J1591" t="str">
            <v>Registrado</v>
          </cell>
          <cell r="L1591" t="str">
            <v>102</v>
          </cell>
          <cell r="N1591">
            <v>1</v>
          </cell>
          <cell r="O1591">
            <v>0</v>
          </cell>
          <cell r="P1591">
            <v>1</v>
          </cell>
        </row>
        <row r="1592">
          <cell r="A1592" t="str">
            <v>GTO</v>
          </cell>
          <cell r="C1592">
            <v>4</v>
          </cell>
          <cell r="H1592" t="str">
            <v>03</v>
          </cell>
          <cell r="J1592" t="str">
            <v>Registrado</v>
          </cell>
          <cell r="L1592" t="str">
            <v>102</v>
          </cell>
          <cell r="N1592">
            <v>1</v>
          </cell>
          <cell r="O1592">
            <v>0</v>
          </cell>
          <cell r="P1592">
            <v>1</v>
          </cell>
        </row>
        <row r="1593">
          <cell r="A1593" t="str">
            <v>GTO</v>
          </cell>
          <cell r="C1593">
            <v>4</v>
          </cell>
          <cell r="H1593" t="str">
            <v>03</v>
          </cell>
          <cell r="J1593" t="str">
            <v>Registrado</v>
          </cell>
          <cell r="L1593" t="str">
            <v>102</v>
          </cell>
          <cell r="N1593">
            <v>1</v>
          </cell>
          <cell r="O1593">
            <v>0</v>
          </cell>
          <cell r="P1593">
            <v>1</v>
          </cell>
        </row>
        <row r="1594">
          <cell r="A1594" t="str">
            <v>GTO</v>
          </cell>
          <cell r="C1594">
            <v>4</v>
          </cell>
          <cell r="H1594" t="str">
            <v>03</v>
          </cell>
          <cell r="J1594" t="str">
            <v>Registrado</v>
          </cell>
          <cell r="L1594" t="str">
            <v>102</v>
          </cell>
          <cell r="N1594">
            <v>1</v>
          </cell>
          <cell r="O1594">
            <v>0</v>
          </cell>
          <cell r="P1594">
            <v>1</v>
          </cell>
        </row>
        <row r="1595">
          <cell r="A1595" t="str">
            <v>GTO</v>
          </cell>
          <cell r="C1595">
            <v>4</v>
          </cell>
          <cell r="H1595" t="str">
            <v>03</v>
          </cell>
          <cell r="J1595" t="str">
            <v>Registrado</v>
          </cell>
          <cell r="L1595" t="str">
            <v>102</v>
          </cell>
          <cell r="N1595">
            <v>1</v>
          </cell>
          <cell r="O1595">
            <v>0</v>
          </cell>
          <cell r="P1595">
            <v>1</v>
          </cell>
        </row>
        <row r="1596">
          <cell r="A1596" t="str">
            <v>GTO</v>
          </cell>
          <cell r="C1596">
            <v>4</v>
          </cell>
          <cell r="H1596" t="str">
            <v>03</v>
          </cell>
          <cell r="J1596" t="str">
            <v>Registrado</v>
          </cell>
          <cell r="L1596" t="str">
            <v>102</v>
          </cell>
          <cell r="N1596">
            <v>1</v>
          </cell>
          <cell r="O1596">
            <v>0</v>
          </cell>
          <cell r="P1596">
            <v>1</v>
          </cell>
        </row>
        <row r="1597">
          <cell r="A1597" t="str">
            <v>GTO</v>
          </cell>
          <cell r="C1597">
            <v>4</v>
          </cell>
          <cell r="H1597" t="str">
            <v>03</v>
          </cell>
          <cell r="J1597" t="str">
            <v>Registrado</v>
          </cell>
          <cell r="L1597" t="str">
            <v>102</v>
          </cell>
          <cell r="N1597">
            <v>1</v>
          </cell>
          <cell r="O1597">
            <v>0</v>
          </cell>
          <cell r="P1597">
            <v>1</v>
          </cell>
        </row>
        <row r="1598">
          <cell r="A1598" t="str">
            <v>GTO</v>
          </cell>
          <cell r="C1598">
            <v>4</v>
          </cell>
          <cell r="H1598" t="str">
            <v>03</v>
          </cell>
          <cell r="J1598" t="str">
            <v>Registrado</v>
          </cell>
          <cell r="L1598" t="str">
            <v>102</v>
          </cell>
          <cell r="N1598">
            <v>1</v>
          </cell>
          <cell r="O1598">
            <v>0</v>
          </cell>
          <cell r="P1598">
            <v>1</v>
          </cell>
        </row>
        <row r="1599">
          <cell r="A1599" t="str">
            <v>GTO</v>
          </cell>
          <cell r="C1599">
            <v>4</v>
          </cell>
          <cell r="H1599" t="str">
            <v>03</v>
          </cell>
          <cell r="J1599" t="str">
            <v>Registrado</v>
          </cell>
          <cell r="L1599" t="str">
            <v>102</v>
          </cell>
          <cell r="N1599">
            <v>1</v>
          </cell>
          <cell r="O1599">
            <v>0</v>
          </cell>
          <cell r="P1599">
            <v>1</v>
          </cell>
        </row>
        <row r="1600">
          <cell r="A1600" t="str">
            <v>GTO</v>
          </cell>
          <cell r="C1600">
            <v>4</v>
          </cell>
          <cell r="H1600" t="str">
            <v>03</v>
          </cell>
          <cell r="J1600" t="str">
            <v>Registrado</v>
          </cell>
          <cell r="L1600" t="str">
            <v>102</v>
          </cell>
          <cell r="N1600">
            <v>1</v>
          </cell>
          <cell r="O1600">
            <v>0</v>
          </cell>
          <cell r="P1600">
            <v>1</v>
          </cell>
        </row>
        <row r="1601">
          <cell r="A1601" t="str">
            <v>GTO</v>
          </cell>
          <cell r="C1601">
            <v>4</v>
          </cell>
          <cell r="H1601" t="str">
            <v>03</v>
          </cell>
          <cell r="J1601" t="str">
            <v>Registrado</v>
          </cell>
          <cell r="L1601" t="str">
            <v>102</v>
          </cell>
          <cell r="N1601">
            <v>1</v>
          </cell>
          <cell r="O1601">
            <v>0</v>
          </cell>
          <cell r="P1601">
            <v>1</v>
          </cell>
        </row>
        <row r="1602">
          <cell r="A1602" t="str">
            <v>GTO</v>
          </cell>
          <cell r="C1602">
            <v>4</v>
          </cell>
          <cell r="H1602" t="str">
            <v>03</v>
          </cell>
          <cell r="J1602" t="str">
            <v>Registrado</v>
          </cell>
          <cell r="L1602" t="str">
            <v>102</v>
          </cell>
          <cell r="N1602">
            <v>1</v>
          </cell>
          <cell r="O1602">
            <v>0</v>
          </cell>
          <cell r="P1602">
            <v>1</v>
          </cell>
        </row>
        <row r="1603">
          <cell r="A1603" t="str">
            <v>GTO</v>
          </cell>
          <cell r="C1603">
            <v>4</v>
          </cell>
          <cell r="H1603" t="str">
            <v>03</v>
          </cell>
          <cell r="J1603" t="str">
            <v>Registrado</v>
          </cell>
          <cell r="L1603" t="str">
            <v>102</v>
          </cell>
          <cell r="N1603">
            <v>1</v>
          </cell>
          <cell r="O1603">
            <v>0</v>
          </cell>
          <cell r="P1603">
            <v>1</v>
          </cell>
        </row>
        <row r="1604">
          <cell r="A1604" t="str">
            <v>GTO</v>
          </cell>
          <cell r="C1604">
            <v>4</v>
          </cell>
          <cell r="H1604" t="str">
            <v>03</v>
          </cell>
          <cell r="J1604" t="str">
            <v>Registrado</v>
          </cell>
          <cell r="L1604" t="str">
            <v>102</v>
          </cell>
          <cell r="N1604">
            <v>1</v>
          </cell>
          <cell r="O1604">
            <v>0</v>
          </cell>
          <cell r="P1604">
            <v>1</v>
          </cell>
        </row>
        <row r="1605">
          <cell r="A1605" t="str">
            <v>GTO</v>
          </cell>
          <cell r="C1605">
            <v>4</v>
          </cell>
          <cell r="H1605" t="str">
            <v>03</v>
          </cell>
          <cell r="J1605" t="str">
            <v>Registrado</v>
          </cell>
          <cell r="L1605" t="str">
            <v>102</v>
          </cell>
          <cell r="N1605">
            <v>1</v>
          </cell>
          <cell r="O1605">
            <v>0</v>
          </cell>
          <cell r="P1605">
            <v>1</v>
          </cell>
        </row>
        <row r="1606">
          <cell r="A1606" t="str">
            <v>GTO</v>
          </cell>
          <cell r="C1606">
            <v>4</v>
          </cell>
          <cell r="H1606" t="str">
            <v>03</v>
          </cell>
          <cell r="J1606" t="str">
            <v>Registrado</v>
          </cell>
          <cell r="L1606" t="str">
            <v>102</v>
          </cell>
          <cell r="N1606">
            <v>1</v>
          </cell>
          <cell r="O1606">
            <v>0</v>
          </cell>
          <cell r="P1606">
            <v>1</v>
          </cell>
        </row>
        <row r="1607">
          <cell r="A1607" t="str">
            <v>GTO</v>
          </cell>
          <cell r="C1607">
            <v>4</v>
          </cell>
          <cell r="H1607" t="str">
            <v>03</v>
          </cell>
          <cell r="J1607" t="str">
            <v>Registrado</v>
          </cell>
          <cell r="L1607" t="str">
            <v>102</v>
          </cell>
          <cell r="N1607">
            <v>3</v>
          </cell>
          <cell r="O1607">
            <v>0</v>
          </cell>
          <cell r="P1607">
            <v>1</v>
          </cell>
        </row>
        <row r="1608">
          <cell r="A1608" t="str">
            <v>GTO</v>
          </cell>
          <cell r="C1608">
            <v>4</v>
          </cell>
          <cell r="H1608" t="str">
            <v>03</v>
          </cell>
          <cell r="J1608" t="str">
            <v>Registrado</v>
          </cell>
          <cell r="L1608" t="str">
            <v>102</v>
          </cell>
          <cell r="N1608">
            <v>2</v>
          </cell>
          <cell r="O1608">
            <v>0</v>
          </cell>
          <cell r="P1608">
            <v>1</v>
          </cell>
        </row>
        <row r="1609">
          <cell r="A1609" t="str">
            <v>GTO</v>
          </cell>
          <cell r="C1609">
            <v>4</v>
          </cell>
          <cell r="H1609" t="str">
            <v>03</v>
          </cell>
          <cell r="J1609" t="str">
            <v>Registrado</v>
          </cell>
          <cell r="L1609" t="str">
            <v>102</v>
          </cell>
          <cell r="N1609">
            <v>2</v>
          </cell>
          <cell r="O1609">
            <v>0</v>
          </cell>
          <cell r="P1609">
            <v>1</v>
          </cell>
        </row>
        <row r="1610">
          <cell r="A1610" t="str">
            <v>GTO</v>
          </cell>
          <cell r="C1610">
            <v>4</v>
          </cell>
          <cell r="H1610" t="str">
            <v>03</v>
          </cell>
          <cell r="J1610" t="str">
            <v>Registrado</v>
          </cell>
          <cell r="L1610" t="str">
            <v>102</v>
          </cell>
          <cell r="N1610">
            <v>2</v>
          </cell>
          <cell r="O1610">
            <v>0</v>
          </cell>
          <cell r="P1610">
            <v>1</v>
          </cell>
        </row>
        <row r="1611">
          <cell r="A1611" t="str">
            <v>GTO</v>
          </cell>
          <cell r="C1611">
            <v>4</v>
          </cell>
          <cell r="H1611" t="str">
            <v>03</v>
          </cell>
          <cell r="J1611" t="str">
            <v>Registrado</v>
          </cell>
          <cell r="L1611" t="str">
            <v>102</v>
          </cell>
          <cell r="N1611">
            <v>2</v>
          </cell>
          <cell r="O1611">
            <v>0</v>
          </cell>
          <cell r="P1611">
            <v>1</v>
          </cell>
        </row>
        <row r="1612">
          <cell r="A1612" t="str">
            <v>GTO</v>
          </cell>
          <cell r="C1612">
            <v>4</v>
          </cell>
          <cell r="H1612" t="str">
            <v>03</v>
          </cell>
          <cell r="J1612" t="str">
            <v>Registrado</v>
          </cell>
          <cell r="L1612" t="str">
            <v>102</v>
          </cell>
          <cell r="N1612">
            <v>3</v>
          </cell>
          <cell r="O1612">
            <v>0</v>
          </cell>
          <cell r="P1612">
            <v>1</v>
          </cell>
        </row>
        <row r="1613">
          <cell r="A1613" t="str">
            <v>GTO</v>
          </cell>
          <cell r="C1613">
            <v>4</v>
          </cell>
          <cell r="H1613" t="str">
            <v>03</v>
          </cell>
          <cell r="J1613" t="str">
            <v>Registrado</v>
          </cell>
          <cell r="L1613" t="str">
            <v>102</v>
          </cell>
          <cell r="N1613">
            <v>3</v>
          </cell>
          <cell r="O1613">
            <v>0</v>
          </cell>
          <cell r="P1613">
            <v>1</v>
          </cell>
        </row>
        <row r="1614">
          <cell r="A1614" t="str">
            <v>GTO</v>
          </cell>
          <cell r="C1614">
            <v>4</v>
          </cell>
          <cell r="H1614" t="str">
            <v>03</v>
          </cell>
          <cell r="J1614" t="str">
            <v>Registrado</v>
          </cell>
          <cell r="L1614" t="str">
            <v>102</v>
          </cell>
          <cell r="N1614">
            <v>3</v>
          </cell>
          <cell r="O1614">
            <v>0</v>
          </cell>
          <cell r="P1614">
            <v>1</v>
          </cell>
        </row>
        <row r="1615">
          <cell r="A1615" t="str">
            <v>GTO</v>
          </cell>
          <cell r="C1615">
            <v>4</v>
          </cell>
          <cell r="H1615" t="str">
            <v>03</v>
          </cell>
          <cell r="J1615" t="str">
            <v>Registrado</v>
          </cell>
          <cell r="L1615" t="str">
            <v>102</v>
          </cell>
          <cell r="N1615">
            <v>3</v>
          </cell>
          <cell r="O1615">
            <v>0</v>
          </cell>
          <cell r="P1615">
            <v>1</v>
          </cell>
        </row>
        <row r="1616">
          <cell r="A1616" t="str">
            <v>GTO</v>
          </cell>
          <cell r="C1616">
            <v>4</v>
          </cell>
          <cell r="H1616" t="str">
            <v>03</v>
          </cell>
          <cell r="J1616" t="str">
            <v>Registrado</v>
          </cell>
          <cell r="L1616" t="str">
            <v>102</v>
          </cell>
          <cell r="N1616">
            <v>3</v>
          </cell>
          <cell r="O1616">
            <v>0</v>
          </cell>
          <cell r="P1616">
            <v>1</v>
          </cell>
        </row>
        <row r="1617">
          <cell r="A1617" t="str">
            <v>GTO</v>
          </cell>
          <cell r="C1617">
            <v>4</v>
          </cell>
          <cell r="H1617" t="str">
            <v>03</v>
          </cell>
          <cell r="J1617" t="str">
            <v>Registrado</v>
          </cell>
          <cell r="L1617" t="str">
            <v>102</v>
          </cell>
          <cell r="N1617">
            <v>3</v>
          </cell>
          <cell r="O1617">
            <v>0</v>
          </cell>
          <cell r="P1617">
            <v>1</v>
          </cell>
        </row>
        <row r="1618">
          <cell r="A1618" t="str">
            <v>GTO</v>
          </cell>
          <cell r="C1618">
            <v>4</v>
          </cell>
          <cell r="H1618" t="str">
            <v>03</v>
          </cell>
          <cell r="J1618" t="str">
            <v>Registrado</v>
          </cell>
          <cell r="L1618" t="str">
            <v>102</v>
          </cell>
          <cell r="N1618">
            <v>3</v>
          </cell>
          <cell r="O1618">
            <v>0</v>
          </cell>
          <cell r="P1618">
            <v>1</v>
          </cell>
        </row>
        <row r="1619">
          <cell r="A1619" t="str">
            <v>GTO</v>
          </cell>
          <cell r="C1619">
            <v>4</v>
          </cell>
          <cell r="H1619" t="str">
            <v>03</v>
          </cell>
          <cell r="J1619" t="str">
            <v>Registrado</v>
          </cell>
          <cell r="L1619" t="str">
            <v>102</v>
          </cell>
          <cell r="N1619">
            <v>3</v>
          </cell>
          <cell r="O1619">
            <v>0</v>
          </cell>
          <cell r="P1619">
            <v>1</v>
          </cell>
        </row>
        <row r="1620">
          <cell r="A1620" t="str">
            <v>GTO</v>
          </cell>
          <cell r="C1620">
            <v>4</v>
          </cell>
          <cell r="H1620" t="str">
            <v>03</v>
          </cell>
          <cell r="J1620" t="str">
            <v>Registrado</v>
          </cell>
          <cell r="L1620" t="str">
            <v>102</v>
          </cell>
          <cell r="N1620">
            <v>3</v>
          </cell>
          <cell r="O1620">
            <v>0</v>
          </cell>
          <cell r="P1620">
            <v>1</v>
          </cell>
        </row>
        <row r="1621">
          <cell r="A1621" t="str">
            <v>GTO</v>
          </cell>
          <cell r="C1621">
            <v>4</v>
          </cell>
          <cell r="H1621" t="str">
            <v>03</v>
          </cell>
          <cell r="J1621" t="str">
            <v>Registrado</v>
          </cell>
          <cell r="L1621" t="str">
            <v>102</v>
          </cell>
          <cell r="N1621">
            <v>3</v>
          </cell>
          <cell r="O1621">
            <v>0</v>
          </cell>
          <cell r="P1621">
            <v>1</v>
          </cell>
        </row>
        <row r="1622">
          <cell r="A1622" t="str">
            <v>GTO</v>
          </cell>
          <cell r="C1622">
            <v>4</v>
          </cell>
          <cell r="H1622" t="str">
            <v>03</v>
          </cell>
          <cell r="J1622" t="str">
            <v>Registrado</v>
          </cell>
          <cell r="L1622" t="str">
            <v>102</v>
          </cell>
          <cell r="N1622">
            <v>3</v>
          </cell>
          <cell r="O1622">
            <v>0</v>
          </cell>
          <cell r="P1622">
            <v>1</v>
          </cell>
        </row>
        <row r="1623">
          <cell r="A1623" t="str">
            <v>GTO</v>
          </cell>
          <cell r="C1623">
            <v>4</v>
          </cell>
          <cell r="H1623" t="str">
            <v>03</v>
          </cell>
          <cell r="J1623" t="str">
            <v>Registrado</v>
          </cell>
          <cell r="L1623" t="str">
            <v>102</v>
          </cell>
          <cell r="N1623">
            <v>2</v>
          </cell>
          <cell r="O1623">
            <v>0</v>
          </cell>
          <cell r="P1623">
            <v>1</v>
          </cell>
        </row>
        <row r="1624">
          <cell r="A1624" t="str">
            <v>GTO</v>
          </cell>
          <cell r="C1624">
            <v>4</v>
          </cell>
          <cell r="H1624" t="str">
            <v>03</v>
          </cell>
          <cell r="J1624" t="str">
            <v>Registrado</v>
          </cell>
          <cell r="L1624" t="str">
            <v>102</v>
          </cell>
          <cell r="N1624">
            <v>2</v>
          </cell>
          <cell r="O1624">
            <v>0</v>
          </cell>
          <cell r="P1624">
            <v>1</v>
          </cell>
        </row>
        <row r="1625">
          <cell r="A1625" t="str">
            <v>GTO</v>
          </cell>
          <cell r="C1625">
            <v>4</v>
          </cell>
          <cell r="H1625" t="str">
            <v>03</v>
          </cell>
          <cell r="J1625" t="str">
            <v>Registrado</v>
          </cell>
          <cell r="L1625" t="str">
            <v>102</v>
          </cell>
          <cell r="N1625">
            <v>2</v>
          </cell>
          <cell r="O1625">
            <v>0</v>
          </cell>
          <cell r="P1625">
            <v>1</v>
          </cell>
        </row>
        <row r="1626">
          <cell r="A1626" t="str">
            <v>GTO</v>
          </cell>
          <cell r="C1626">
            <v>4</v>
          </cell>
          <cell r="H1626" t="str">
            <v>03</v>
          </cell>
          <cell r="J1626" t="str">
            <v>Registrado</v>
          </cell>
          <cell r="L1626" t="str">
            <v>102</v>
          </cell>
          <cell r="N1626">
            <v>2</v>
          </cell>
          <cell r="O1626">
            <v>0</v>
          </cell>
          <cell r="P1626">
            <v>1</v>
          </cell>
        </row>
        <row r="1627">
          <cell r="A1627" t="str">
            <v>GTO</v>
          </cell>
          <cell r="C1627">
            <v>4</v>
          </cell>
          <cell r="H1627" t="str">
            <v>03</v>
          </cell>
          <cell r="J1627" t="str">
            <v>Registrado</v>
          </cell>
          <cell r="L1627" t="str">
            <v>102</v>
          </cell>
          <cell r="N1627">
            <v>2</v>
          </cell>
          <cell r="O1627">
            <v>0</v>
          </cell>
          <cell r="P1627">
            <v>1</v>
          </cell>
        </row>
        <row r="1628">
          <cell r="A1628" t="str">
            <v>GTO</v>
          </cell>
          <cell r="C1628">
            <v>4</v>
          </cell>
          <cell r="H1628" t="str">
            <v>03</v>
          </cell>
          <cell r="J1628" t="str">
            <v>Registrado</v>
          </cell>
          <cell r="L1628" t="str">
            <v>102</v>
          </cell>
          <cell r="N1628">
            <v>2</v>
          </cell>
          <cell r="O1628">
            <v>0</v>
          </cell>
          <cell r="P1628">
            <v>1</v>
          </cell>
        </row>
        <row r="1629">
          <cell r="A1629" t="str">
            <v>GTO</v>
          </cell>
          <cell r="C1629">
            <v>4</v>
          </cell>
          <cell r="H1629" t="str">
            <v>03</v>
          </cell>
          <cell r="J1629" t="str">
            <v>Registrado</v>
          </cell>
          <cell r="L1629" t="str">
            <v>102</v>
          </cell>
          <cell r="N1629">
            <v>2</v>
          </cell>
          <cell r="O1629">
            <v>0</v>
          </cell>
          <cell r="P1629">
            <v>1</v>
          </cell>
        </row>
        <row r="1630">
          <cell r="A1630" t="str">
            <v>GTO</v>
          </cell>
          <cell r="C1630">
            <v>4</v>
          </cell>
          <cell r="H1630" t="str">
            <v>03</v>
          </cell>
          <cell r="J1630" t="str">
            <v>Registrado</v>
          </cell>
          <cell r="L1630" t="str">
            <v>102</v>
          </cell>
          <cell r="N1630">
            <v>2</v>
          </cell>
          <cell r="O1630">
            <v>0</v>
          </cell>
          <cell r="P1630">
            <v>1</v>
          </cell>
        </row>
        <row r="1631">
          <cell r="A1631" t="str">
            <v>GTO</v>
          </cell>
          <cell r="C1631">
            <v>4</v>
          </cell>
          <cell r="H1631" t="str">
            <v>03</v>
          </cell>
          <cell r="J1631" t="str">
            <v>Registrado</v>
          </cell>
          <cell r="L1631" t="str">
            <v>102</v>
          </cell>
          <cell r="N1631">
            <v>2</v>
          </cell>
          <cell r="O1631">
            <v>0</v>
          </cell>
          <cell r="P1631">
            <v>1</v>
          </cell>
        </row>
        <row r="1632">
          <cell r="A1632" t="str">
            <v>GTO</v>
          </cell>
          <cell r="C1632">
            <v>4</v>
          </cell>
          <cell r="H1632" t="str">
            <v>03</v>
          </cell>
          <cell r="J1632" t="str">
            <v>Registrado</v>
          </cell>
          <cell r="L1632" t="str">
            <v>102</v>
          </cell>
          <cell r="N1632">
            <v>3</v>
          </cell>
          <cell r="O1632">
            <v>0</v>
          </cell>
          <cell r="P1632">
            <v>1</v>
          </cell>
        </row>
        <row r="1633">
          <cell r="A1633" t="str">
            <v>GTO</v>
          </cell>
          <cell r="C1633">
            <v>4</v>
          </cell>
          <cell r="H1633" t="str">
            <v>03</v>
          </cell>
          <cell r="J1633" t="str">
            <v>Registrado</v>
          </cell>
          <cell r="L1633" t="str">
            <v>102</v>
          </cell>
          <cell r="N1633">
            <v>3</v>
          </cell>
          <cell r="O1633">
            <v>0</v>
          </cell>
          <cell r="P1633">
            <v>1</v>
          </cell>
        </row>
        <row r="1634">
          <cell r="A1634" t="str">
            <v>GTO</v>
          </cell>
          <cell r="C1634">
            <v>4</v>
          </cell>
          <cell r="H1634" t="str">
            <v>03</v>
          </cell>
          <cell r="J1634" t="str">
            <v>Registrado</v>
          </cell>
          <cell r="L1634" t="str">
            <v>102</v>
          </cell>
          <cell r="N1634">
            <v>3</v>
          </cell>
          <cell r="O1634">
            <v>0</v>
          </cell>
          <cell r="P1634">
            <v>1</v>
          </cell>
        </row>
        <row r="1635">
          <cell r="A1635" t="str">
            <v>GTO</v>
          </cell>
          <cell r="C1635">
            <v>4</v>
          </cell>
          <cell r="H1635" t="str">
            <v>03</v>
          </cell>
          <cell r="J1635" t="str">
            <v>Registrado</v>
          </cell>
          <cell r="L1635" t="str">
            <v>102</v>
          </cell>
          <cell r="N1635">
            <v>3</v>
          </cell>
          <cell r="O1635">
            <v>0</v>
          </cell>
          <cell r="P1635">
            <v>1</v>
          </cell>
        </row>
        <row r="1636">
          <cell r="A1636" t="str">
            <v>GTO</v>
          </cell>
          <cell r="C1636">
            <v>4</v>
          </cell>
          <cell r="H1636" t="str">
            <v>03</v>
          </cell>
          <cell r="J1636" t="str">
            <v>Registrado</v>
          </cell>
          <cell r="L1636" t="str">
            <v>102</v>
          </cell>
          <cell r="N1636">
            <v>3</v>
          </cell>
          <cell r="O1636">
            <v>0</v>
          </cell>
          <cell r="P1636">
            <v>1</v>
          </cell>
        </row>
        <row r="1637">
          <cell r="A1637" t="str">
            <v>GTO</v>
          </cell>
          <cell r="C1637">
            <v>4</v>
          </cell>
          <cell r="H1637" t="str">
            <v>03</v>
          </cell>
          <cell r="J1637" t="str">
            <v>Registrado</v>
          </cell>
          <cell r="L1637" t="str">
            <v>102</v>
          </cell>
          <cell r="N1637">
            <v>3</v>
          </cell>
          <cell r="O1637">
            <v>0</v>
          </cell>
          <cell r="P1637">
            <v>1</v>
          </cell>
        </row>
        <row r="1638">
          <cell r="A1638" t="str">
            <v>GTO</v>
          </cell>
          <cell r="C1638">
            <v>13</v>
          </cell>
          <cell r="H1638" t="str">
            <v>03</v>
          </cell>
          <cell r="J1638" t="str">
            <v>Registrado</v>
          </cell>
          <cell r="L1638" t="str">
            <v>102</v>
          </cell>
          <cell r="N1638">
            <v>4</v>
          </cell>
          <cell r="O1638">
            <v>0</v>
          </cell>
          <cell r="P1638">
            <v>1</v>
          </cell>
        </row>
        <row r="1639">
          <cell r="A1639" t="str">
            <v>GTO</v>
          </cell>
          <cell r="C1639">
            <v>13</v>
          </cell>
          <cell r="H1639" t="str">
            <v>03</v>
          </cell>
          <cell r="J1639" t="str">
            <v>Registrado</v>
          </cell>
          <cell r="L1639" t="str">
            <v>102</v>
          </cell>
          <cell r="N1639">
            <v>3</v>
          </cell>
          <cell r="O1639">
            <v>0</v>
          </cell>
          <cell r="P1639">
            <v>1</v>
          </cell>
        </row>
        <row r="1640">
          <cell r="A1640" t="str">
            <v>GTO</v>
          </cell>
          <cell r="C1640">
            <v>4</v>
          </cell>
          <cell r="H1640" t="str">
            <v>03</v>
          </cell>
          <cell r="J1640" t="str">
            <v>Registrado</v>
          </cell>
          <cell r="L1640" t="str">
            <v>203</v>
          </cell>
          <cell r="N1640">
            <v>3</v>
          </cell>
          <cell r="O1640">
            <v>0</v>
          </cell>
          <cell r="P1640">
            <v>1</v>
          </cell>
        </row>
        <row r="1641">
          <cell r="A1641" t="str">
            <v>GTO</v>
          </cell>
          <cell r="C1641">
            <v>4</v>
          </cell>
          <cell r="H1641" t="str">
            <v>03</v>
          </cell>
          <cell r="J1641" t="str">
            <v>Registrado</v>
          </cell>
          <cell r="L1641" t="str">
            <v>102</v>
          </cell>
          <cell r="N1641">
            <v>1</v>
          </cell>
          <cell r="O1641">
            <v>0</v>
          </cell>
          <cell r="P1641">
            <v>1</v>
          </cell>
        </row>
        <row r="1642">
          <cell r="A1642" t="str">
            <v>GTO</v>
          </cell>
          <cell r="C1642">
            <v>4</v>
          </cell>
          <cell r="H1642" t="str">
            <v>03</v>
          </cell>
          <cell r="J1642" t="str">
            <v>Registrado</v>
          </cell>
          <cell r="L1642" t="str">
            <v>102</v>
          </cell>
          <cell r="N1642">
            <v>1</v>
          </cell>
          <cell r="O1642">
            <v>0</v>
          </cell>
          <cell r="P1642">
            <v>1</v>
          </cell>
        </row>
        <row r="1643">
          <cell r="A1643" t="str">
            <v>GTO</v>
          </cell>
          <cell r="C1643">
            <v>11</v>
          </cell>
          <cell r="H1643" t="str">
            <v>03</v>
          </cell>
          <cell r="J1643" t="str">
            <v>Registrado</v>
          </cell>
          <cell r="L1643" t="str">
            <v>102</v>
          </cell>
          <cell r="N1643">
            <v>3</v>
          </cell>
          <cell r="O1643">
            <v>0</v>
          </cell>
          <cell r="P1643">
            <v>1</v>
          </cell>
        </row>
        <row r="1644">
          <cell r="A1644" t="str">
            <v>GTO</v>
          </cell>
          <cell r="C1644">
            <v>13</v>
          </cell>
          <cell r="H1644" t="str">
            <v>03</v>
          </cell>
          <cell r="J1644" t="str">
            <v>Registrado</v>
          </cell>
          <cell r="L1644" t="str">
            <v>102</v>
          </cell>
          <cell r="N1644">
            <v>4</v>
          </cell>
          <cell r="O1644">
            <v>0</v>
          </cell>
          <cell r="P1644">
            <v>1</v>
          </cell>
        </row>
        <row r="1645">
          <cell r="A1645" t="str">
            <v>ANA</v>
          </cell>
          <cell r="C1645">
            <v>12</v>
          </cell>
          <cell r="H1645" t="str">
            <v>01</v>
          </cell>
          <cell r="J1645" t="str">
            <v>Registrado</v>
          </cell>
          <cell r="L1645" t="str">
            <v>101</v>
          </cell>
          <cell r="N1645">
            <v>1</v>
          </cell>
          <cell r="O1645">
            <v>0</v>
          </cell>
          <cell r="P1645">
            <v>1</v>
          </cell>
        </row>
        <row r="1646">
          <cell r="A1646" t="str">
            <v>GTO</v>
          </cell>
          <cell r="C1646">
            <v>4</v>
          </cell>
          <cell r="H1646" t="str">
            <v>00</v>
          </cell>
          <cell r="J1646" t="str">
            <v>Registrado</v>
          </cell>
          <cell r="L1646" t="str">
            <v>102</v>
          </cell>
          <cell r="N1646">
            <v>1</v>
          </cell>
          <cell r="O1646">
            <v>0</v>
          </cell>
          <cell r="P1646">
            <v>1</v>
          </cell>
        </row>
        <row r="1647">
          <cell r="A1647" t="str">
            <v>GTO</v>
          </cell>
          <cell r="C1647">
            <v>4</v>
          </cell>
          <cell r="H1647" t="str">
            <v>00</v>
          </cell>
          <cell r="J1647" t="str">
            <v>Registrado</v>
          </cell>
          <cell r="L1647" t="str">
            <v>102</v>
          </cell>
          <cell r="N1647">
            <v>1</v>
          </cell>
          <cell r="O1647">
            <v>0</v>
          </cell>
          <cell r="P1647">
            <v>1</v>
          </cell>
        </row>
        <row r="1648">
          <cell r="A1648" t="str">
            <v>GTO</v>
          </cell>
          <cell r="C1648">
            <v>4</v>
          </cell>
          <cell r="H1648" t="str">
            <v>00</v>
          </cell>
          <cell r="J1648" t="str">
            <v>Registrado</v>
          </cell>
          <cell r="L1648" t="str">
            <v>102</v>
          </cell>
          <cell r="N1648">
            <v>1</v>
          </cell>
          <cell r="O1648">
            <v>0</v>
          </cell>
          <cell r="P1648">
            <v>1</v>
          </cell>
        </row>
        <row r="1649">
          <cell r="A1649" t="str">
            <v>GTO</v>
          </cell>
          <cell r="C1649">
            <v>4</v>
          </cell>
          <cell r="H1649" t="str">
            <v>00</v>
          </cell>
          <cell r="J1649" t="str">
            <v>Registrado</v>
          </cell>
          <cell r="L1649" t="str">
            <v>102</v>
          </cell>
          <cell r="N1649">
            <v>1</v>
          </cell>
          <cell r="O1649">
            <v>0</v>
          </cell>
          <cell r="P1649">
            <v>1</v>
          </cell>
        </row>
        <row r="1650">
          <cell r="A1650" t="str">
            <v>GTO</v>
          </cell>
          <cell r="C1650">
            <v>4</v>
          </cell>
          <cell r="H1650" t="str">
            <v>00</v>
          </cell>
          <cell r="J1650" t="str">
            <v>Registrado</v>
          </cell>
          <cell r="L1650" t="str">
            <v>102</v>
          </cell>
          <cell r="N1650">
            <v>1</v>
          </cell>
          <cell r="O1650">
            <v>0</v>
          </cell>
          <cell r="P1650">
            <v>1</v>
          </cell>
        </row>
        <row r="1651">
          <cell r="A1651" t="str">
            <v>GTO</v>
          </cell>
          <cell r="C1651">
            <v>4</v>
          </cell>
          <cell r="H1651" t="str">
            <v>00</v>
          </cell>
          <cell r="J1651" t="str">
            <v>Registrado</v>
          </cell>
          <cell r="L1651" t="str">
            <v>102</v>
          </cell>
          <cell r="N1651">
            <v>1</v>
          </cell>
          <cell r="O1651">
            <v>0</v>
          </cell>
          <cell r="P1651">
            <v>1</v>
          </cell>
        </row>
        <row r="1652">
          <cell r="A1652" t="str">
            <v>GTO</v>
          </cell>
          <cell r="C1652">
            <v>4</v>
          </cell>
          <cell r="H1652" t="str">
            <v>00</v>
          </cell>
          <cell r="J1652" t="str">
            <v>Registrado</v>
          </cell>
          <cell r="L1652" t="str">
            <v>102</v>
          </cell>
          <cell r="N1652">
            <v>1</v>
          </cell>
          <cell r="O1652">
            <v>0</v>
          </cell>
          <cell r="P1652">
            <v>1</v>
          </cell>
        </row>
        <row r="1653">
          <cell r="A1653" t="str">
            <v>GTO</v>
          </cell>
          <cell r="C1653">
            <v>4</v>
          </cell>
          <cell r="H1653" t="str">
            <v>00</v>
          </cell>
          <cell r="J1653" t="str">
            <v>Registrado</v>
          </cell>
          <cell r="L1653" t="str">
            <v>102</v>
          </cell>
          <cell r="N1653">
            <v>1</v>
          </cell>
          <cell r="O1653">
            <v>0</v>
          </cell>
          <cell r="P1653">
            <v>1</v>
          </cell>
        </row>
        <row r="1654">
          <cell r="A1654" t="str">
            <v>GTO</v>
          </cell>
          <cell r="C1654">
            <v>4</v>
          </cell>
          <cell r="H1654" t="str">
            <v>00</v>
          </cell>
          <cell r="J1654" t="str">
            <v>Registrado</v>
          </cell>
          <cell r="L1654" t="str">
            <v>102</v>
          </cell>
          <cell r="N1654">
            <v>1</v>
          </cell>
          <cell r="O1654">
            <v>0</v>
          </cell>
          <cell r="P1654">
            <v>1</v>
          </cell>
        </row>
        <row r="1655">
          <cell r="A1655" t="str">
            <v>GTO</v>
          </cell>
          <cell r="C1655">
            <v>4</v>
          </cell>
          <cell r="H1655" t="str">
            <v>00</v>
          </cell>
          <cell r="J1655" t="str">
            <v>Registrado</v>
          </cell>
          <cell r="L1655" t="str">
            <v>102</v>
          </cell>
          <cell r="N1655">
            <v>3</v>
          </cell>
          <cell r="O1655">
            <v>0</v>
          </cell>
          <cell r="P1655">
            <v>1</v>
          </cell>
        </row>
        <row r="1656">
          <cell r="A1656" t="str">
            <v>GTO</v>
          </cell>
          <cell r="C1656">
            <v>4</v>
          </cell>
          <cell r="H1656" t="str">
            <v>00</v>
          </cell>
          <cell r="J1656" t="str">
            <v>Registrado</v>
          </cell>
          <cell r="L1656" t="str">
            <v>102</v>
          </cell>
          <cell r="N1656">
            <v>3</v>
          </cell>
          <cell r="O1656">
            <v>0</v>
          </cell>
          <cell r="P1656">
            <v>1</v>
          </cell>
        </row>
        <row r="1657">
          <cell r="A1657" t="str">
            <v>GTO</v>
          </cell>
          <cell r="C1657">
            <v>4</v>
          </cell>
          <cell r="H1657" t="str">
            <v>00</v>
          </cell>
          <cell r="J1657" t="str">
            <v>Registrado</v>
          </cell>
          <cell r="L1657" t="str">
            <v>102</v>
          </cell>
          <cell r="N1657">
            <v>2</v>
          </cell>
          <cell r="O1657">
            <v>0</v>
          </cell>
          <cell r="P1657">
            <v>1</v>
          </cell>
        </row>
        <row r="1658">
          <cell r="A1658" t="str">
            <v>GTO</v>
          </cell>
          <cell r="C1658">
            <v>4</v>
          </cell>
          <cell r="H1658" t="str">
            <v>00</v>
          </cell>
          <cell r="J1658" t="str">
            <v>Registrado</v>
          </cell>
          <cell r="L1658" t="str">
            <v>102</v>
          </cell>
          <cell r="N1658">
            <v>2</v>
          </cell>
          <cell r="O1658">
            <v>0</v>
          </cell>
          <cell r="P1658">
            <v>1</v>
          </cell>
        </row>
        <row r="1659">
          <cell r="A1659" t="str">
            <v>GTO</v>
          </cell>
          <cell r="C1659">
            <v>4</v>
          </cell>
          <cell r="H1659" t="str">
            <v>00</v>
          </cell>
          <cell r="J1659" t="str">
            <v>Registrado</v>
          </cell>
          <cell r="L1659" t="str">
            <v>102</v>
          </cell>
          <cell r="N1659">
            <v>2</v>
          </cell>
          <cell r="O1659">
            <v>0</v>
          </cell>
          <cell r="P1659">
            <v>1</v>
          </cell>
        </row>
        <row r="1660">
          <cell r="A1660" t="str">
            <v>GTO</v>
          </cell>
          <cell r="C1660">
            <v>4</v>
          </cell>
          <cell r="H1660" t="str">
            <v>00</v>
          </cell>
          <cell r="J1660" t="str">
            <v>Registrado</v>
          </cell>
          <cell r="L1660" t="str">
            <v>102</v>
          </cell>
          <cell r="N1660">
            <v>2</v>
          </cell>
          <cell r="O1660">
            <v>0</v>
          </cell>
          <cell r="P1660">
            <v>1</v>
          </cell>
        </row>
        <row r="1661">
          <cell r="A1661" t="str">
            <v>GTO</v>
          </cell>
          <cell r="C1661">
            <v>4</v>
          </cell>
          <cell r="H1661" t="str">
            <v>00</v>
          </cell>
          <cell r="J1661" t="str">
            <v>Registrado</v>
          </cell>
          <cell r="L1661" t="str">
            <v>102</v>
          </cell>
          <cell r="N1661">
            <v>2</v>
          </cell>
          <cell r="O1661">
            <v>0</v>
          </cell>
          <cell r="P1661">
            <v>1</v>
          </cell>
        </row>
        <row r="1662">
          <cell r="A1662" t="str">
            <v>GTO</v>
          </cell>
          <cell r="C1662">
            <v>4</v>
          </cell>
          <cell r="H1662" t="str">
            <v>00</v>
          </cell>
          <cell r="J1662" t="str">
            <v>Registrado</v>
          </cell>
          <cell r="L1662" t="str">
            <v>102</v>
          </cell>
          <cell r="N1662">
            <v>3</v>
          </cell>
          <cell r="O1662">
            <v>0</v>
          </cell>
          <cell r="P1662">
            <v>1</v>
          </cell>
        </row>
        <row r="1663">
          <cell r="A1663" t="str">
            <v>GTO</v>
          </cell>
          <cell r="C1663">
            <v>4</v>
          </cell>
          <cell r="H1663" t="str">
            <v>00</v>
          </cell>
          <cell r="J1663" t="str">
            <v>Registrado</v>
          </cell>
          <cell r="L1663" t="str">
            <v>102</v>
          </cell>
          <cell r="N1663">
            <v>3</v>
          </cell>
          <cell r="O1663">
            <v>0</v>
          </cell>
          <cell r="P1663">
            <v>1</v>
          </cell>
        </row>
        <row r="1664">
          <cell r="A1664" t="str">
            <v>GTO</v>
          </cell>
          <cell r="C1664">
            <v>4</v>
          </cell>
          <cell r="H1664" t="str">
            <v>00</v>
          </cell>
          <cell r="J1664" t="str">
            <v>Registrado</v>
          </cell>
          <cell r="L1664" t="str">
            <v>102</v>
          </cell>
          <cell r="N1664">
            <v>3</v>
          </cell>
          <cell r="O1664">
            <v>0</v>
          </cell>
          <cell r="P1664">
            <v>1</v>
          </cell>
        </row>
        <row r="1665">
          <cell r="A1665" t="str">
            <v>GTO</v>
          </cell>
          <cell r="C1665">
            <v>4</v>
          </cell>
          <cell r="H1665" t="str">
            <v>00</v>
          </cell>
          <cell r="J1665" t="str">
            <v>Registrado</v>
          </cell>
          <cell r="L1665" t="str">
            <v>102</v>
          </cell>
          <cell r="N1665">
            <v>3</v>
          </cell>
          <cell r="O1665">
            <v>0</v>
          </cell>
          <cell r="P1665">
            <v>1</v>
          </cell>
        </row>
        <row r="1666">
          <cell r="A1666" t="str">
            <v>GTO</v>
          </cell>
          <cell r="C1666">
            <v>4</v>
          </cell>
          <cell r="H1666" t="str">
            <v>00</v>
          </cell>
          <cell r="J1666" t="str">
            <v>Registrado</v>
          </cell>
          <cell r="L1666" t="str">
            <v>102</v>
          </cell>
          <cell r="N1666">
            <v>3</v>
          </cell>
          <cell r="O1666">
            <v>0</v>
          </cell>
          <cell r="P1666">
            <v>1</v>
          </cell>
        </row>
        <row r="1667">
          <cell r="A1667" t="str">
            <v>GTO</v>
          </cell>
          <cell r="C1667">
            <v>4</v>
          </cell>
          <cell r="H1667" t="str">
            <v>00</v>
          </cell>
          <cell r="J1667" t="str">
            <v>Registrado</v>
          </cell>
          <cell r="L1667" t="str">
            <v>102</v>
          </cell>
          <cell r="N1667">
            <v>3</v>
          </cell>
          <cell r="O1667">
            <v>0</v>
          </cell>
          <cell r="P1667">
            <v>1</v>
          </cell>
        </row>
        <row r="1668">
          <cell r="A1668" t="str">
            <v>GTO</v>
          </cell>
          <cell r="C1668">
            <v>4</v>
          </cell>
          <cell r="H1668" t="str">
            <v>00</v>
          </cell>
          <cell r="J1668" t="str">
            <v>Registrado</v>
          </cell>
          <cell r="L1668" t="str">
            <v>102</v>
          </cell>
          <cell r="N1668">
            <v>3</v>
          </cell>
          <cell r="O1668">
            <v>0</v>
          </cell>
          <cell r="P1668">
            <v>1</v>
          </cell>
        </row>
        <row r="1669">
          <cell r="A1669" t="str">
            <v>GTO</v>
          </cell>
          <cell r="C1669">
            <v>4</v>
          </cell>
          <cell r="H1669" t="str">
            <v>00</v>
          </cell>
          <cell r="J1669" t="str">
            <v>Registrado</v>
          </cell>
          <cell r="L1669" t="str">
            <v>102</v>
          </cell>
          <cell r="N1669">
            <v>3</v>
          </cell>
          <cell r="O1669">
            <v>0</v>
          </cell>
          <cell r="P1669">
            <v>1</v>
          </cell>
        </row>
        <row r="1670">
          <cell r="A1670" t="str">
            <v>GTO</v>
          </cell>
          <cell r="C1670">
            <v>4</v>
          </cell>
          <cell r="H1670" t="str">
            <v>00</v>
          </cell>
          <cell r="J1670" t="str">
            <v>Registrado</v>
          </cell>
          <cell r="L1670" t="str">
            <v>102</v>
          </cell>
          <cell r="N1670">
            <v>3</v>
          </cell>
          <cell r="O1670">
            <v>0</v>
          </cell>
          <cell r="P1670">
            <v>1</v>
          </cell>
        </row>
        <row r="1671">
          <cell r="A1671" t="str">
            <v>GTO</v>
          </cell>
          <cell r="C1671">
            <v>4</v>
          </cell>
          <cell r="H1671" t="str">
            <v>00</v>
          </cell>
          <cell r="J1671" t="str">
            <v>Registrado</v>
          </cell>
          <cell r="L1671" t="str">
            <v>102</v>
          </cell>
          <cell r="N1671">
            <v>3</v>
          </cell>
          <cell r="O1671">
            <v>0</v>
          </cell>
          <cell r="P1671">
            <v>1</v>
          </cell>
        </row>
        <row r="1672">
          <cell r="A1672" t="str">
            <v>GTO</v>
          </cell>
          <cell r="C1672">
            <v>4</v>
          </cell>
          <cell r="H1672" t="str">
            <v>00</v>
          </cell>
          <cell r="J1672" t="str">
            <v>Registrado</v>
          </cell>
          <cell r="L1672" t="str">
            <v>102</v>
          </cell>
          <cell r="N1672">
            <v>3</v>
          </cell>
          <cell r="O1672">
            <v>0</v>
          </cell>
          <cell r="P1672">
            <v>1</v>
          </cell>
        </row>
        <row r="1673">
          <cell r="A1673" t="str">
            <v>GTO</v>
          </cell>
          <cell r="C1673">
            <v>4</v>
          </cell>
          <cell r="H1673" t="str">
            <v>00</v>
          </cell>
          <cell r="J1673" t="str">
            <v>Registrado</v>
          </cell>
          <cell r="L1673" t="str">
            <v>102</v>
          </cell>
          <cell r="N1673">
            <v>3</v>
          </cell>
          <cell r="O1673">
            <v>0</v>
          </cell>
          <cell r="P1673">
            <v>1</v>
          </cell>
        </row>
        <row r="1674">
          <cell r="A1674" t="str">
            <v>GTO</v>
          </cell>
          <cell r="C1674">
            <v>4</v>
          </cell>
          <cell r="H1674" t="str">
            <v>00</v>
          </cell>
          <cell r="J1674" t="str">
            <v>Registrado</v>
          </cell>
          <cell r="L1674" t="str">
            <v>102</v>
          </cell>
          <cell r="N1674">
            <v>3</v>
          </cell>
          <cell r="O1674">
            <v>0</v>
          </cell>
          <cell r="P1674">
            <v>1</v>
          </cell>
        </row>
        <row r="1675">
          <cell r="A1675" t="str">
            <v>GTO</v>
          </cell>
          <cell r="C1675">
            <v>4</v>
          </cell>
          <cell r="H1675" t="str">
            <v>00</v>
          </cell>
          <cell r="J1675" t="str">
            <v>Registrado</v>
          </cell>
          <cell r="L1675" t="str">
            <v>102</v>
          </cell>
          <cell r="N1675">
            <v>3</v>
          </cell>
          <cell r="O1675">
            <v>0</v>
          </cell>
          <cell r="P1675">
            <v>1</v>
          </cell>
        </row>
        <row r="1676">
          <cell r="A1676" t="str">
            <v>ANA</v>
          </cell>
          <cell r="C1676">
            <v>14</v>
          </cell>
          <cell r="H1676" t="str">
            <v>01</v>
          </cell>
          <cell r="J1676" t="str">
            <v>Registrado</v>
          </cell>
          <cell r="L1676" t="str">
            <v>101</v>
          </cell>
          <cell r="N1676">
            <v>1</v>
          </cell>
          <cell r="O1676">
            <v>0</v>
          </cell>
          <cell r="P1676">
            <v>1</v>
          </cell>
        </row>
        <row r="1677">
          <cell r="A1677" t="str">
            <v>GTO</v>
          </cell>
          <cell r="C1677">
            <v>4</v>
          </cell>
          <cell r="H1677" t="str">
            <v>00</v>
          </cell>
          <cell r="J1677" t="str">
            <v>Registrado</v>
          </cell>
          <cell r="L1677" t="str">
            <v>203</v>
          </cell>
          <cell r="N1677">
            <v>1</v>
          </cell>
          <cell r="O1677">
            <v>0</v>
          </cell>
          <cell r="P1677">
            <v>1</v>
          </cell>
        </row>
        <row r="1678">
          <cell r="A1678" t="str">
            <v>GTO</v>
          </cell>
          <cell r="C1678">
            <v>4</v>
          </cell>
          <cell r="H1678" t="str">
            <v>00</v>
          </cell>
          <cell r="J1678" t="str">
            <v>Registrado</v>
          </cell>
          <cell r="L1678" t="str">
            <v>203</v>
          </cell>
          <cell r="N1678">
            <v>1</v>
          </cell>
          <cell r="O1678">
            <v>0</v>
          </cell>
          <cell r="P1678">
            <v>1</v>
          </cell>
        </row>
        <row r="1679">
          <cell r="A1679" t="str">
            <v>GTO</v>
          </cell>
          <cell r="C1679">
            <v>4</v>
          </cell>
          <cell r="H1679" t="str">
            <v>00</v>
          </cell>
          <cell r="J1679" t="str">
            <v>Registrado</v>
          </cell>
          <cell r="L1679" t="str">
            <v>203</v>
          </cell>
          <cell r="N1679">
            <v>1</v>
          </cell>
          <cell r="O1679">
            <v>0</v>
          </cell>
          <cell r="P1679">
            <v>1</v>
          </cell>
        </row>
        <row r="1680">
          <cell r="A1680" t="str">
            <v>GTO</v>
          </cell>
          <cell r="C1680">
            <v>4</v>
          </cell>
          <cell r="H1680" t="str">
            <v>00</v>
          </cell>
          <cell r="J1680" t="str">
            <v>Registrado</v>
          </cell>
          <cell r="L1680" t="str">
            <v>203</v>
          </cell>
          <cell r="N1680">
            <v>1</v>
          </cell>
          <cell r="O1680">
            <v>0</v>
          </cell>
          <cell r="P1680">
            <v>1</v>
          </cell>
        </row>
        <row r="1681">
          <cell r="A1681" t="str">
            <v>GTO</v>
          </cell>
          <cell r="C1681">
            <v>4</v>
          </cell>
          <cell r="H1681" t="str">
            <v>00</v>
          </cell>
          <cell r="J1681" t="str">
            <v>Registrado</v>
          </cell>
          <cell r="L1681" t="str">
            <v>203</v>
          </cell>
          <cell r="N1681">
            <v>1</v>
          </cell>
          <cell r="O1681">
            <v>0</v>
          </cell>
          <cell r="P1681">
            <v>1</v>
          </cell>
        </row>
        <row r="1682">
          <cell r="A1682" t="str">
            <v>GTO</v>
          </cell>
          <cell r="C1682">
            <v>4</v>
          </cell>
          <cell r="H1682" t="str">
            <v>00</v>
          </cell>
          <cell r="J1682" t="str">
            <v>Registrado</v>
          </cell>
          <cell r="L1682" t="str">
            <v>203</v>
          </cell>
          <cell r="N1682">
            <v>1</v>
          </cell>
          <cell r="O1682">
            <v>0</v>
          </cell>
          <cell r="P1682">
            <v>1</v>
          </cell>
        </row>
        <row r="1683">
          <cell r="A1683" t="str">
            <v>GTO</v>
          </cell>
          <cell r="C1683">
            <v>4</v>
          </cell>
          <cell r="H1683" t="str">
            <v>00</v>
          </cell>
          <cell r="J1683" t="str">
            <v>Registrado</v>
          </cell>
          <cell r="L1683" t="str">
            <v>203</v>
          </cell>
          <cell r="N1683">
            <v>1</v>
          </cell>
          <cell r="O1683">
            <v>0</v>
          </cell>
          <cell r="P1683">
            <v>1</v>
          </cell>
        </row>
        <row r="1684">
          <cell r="A1684" t="str">
            <v>GTO</v>
          </cell>
          <cell r="C1684">
            <v>4</v>
          </cell>
          <cell r="H1684" t="str">
            <v>00</v>
          </cell>
          <cell r="J1684" t="str">
            <v>Registrado</v>
          </cell>
          <cell r="L1684" t="str">
            <v>203</v>
          </cell>
          <cell r="N1684">
            <v>1</v>
          </cell>
          <cell r="O1684">
            <v>0</v>
          </cell>
          <cell r="P1684">
            <v>1</v>
          </cell>
        </row>
        <row r="1685">
          <cell r="A1685" t="str">
            <v>GTO</v>
          </cell>
          <cell r="C1685">
            <v>4</v>
          </cell>
          <cell r="H1685" t="str">
            <v>00</v>
          </cell>
          <cell r="J1685" t="str">
            <v>Registrado</v>
          </cell>
          <cell r="L1685" t="str">
            <v>203</v>
          </cell>
          <cell r="N1685">
            <v>1</v>
          </cell>
          <cell r="O1685">
            <v>0</v>
          </cell>
          <cell r="P1685">
            <v>1</v>
          </cell>
        </row>
        <row r="1686">
          <cell r="A1686" t="str">
            <v>GTO</v>
          </cell>
          <cell r="C1686">
            <v>4</v>
          </cell>
          <cell r="H1686" t="str">
            <v>00</v>
          </cell>
          <cell r="J1686" t="str">
            <v>Registrado</v>
          </cell>
          <cell r="L1686" t="str">
            <v>203</v>
          </cell>
          <cell r="N1686">
            <v>3</v>
          </cell>
          <cell r="O1686">
            <v>0</v>
          </cell>
          <cell r="P1686">
            <v>1</v>
          </cell>
        </row>
        <row r="1687">
          <cell r="A1687" t="str">
            <v>GTO</v>
          </cell>
          <cell r="C1687">
            <v>4</v>
          </cell>
          <cell r="H1687" t="str">
            <v>00</v>
          </cell>
          <cell r="J1687" t="str">
            <v>Registrado</v>
          </cell>
          <cell r="L1687" t="str">
            <v>203</v>
          </cell>
          <cell r="N1687">
            <v>3</v>
          </cell>
          <cell r="O1687">
            <v>0</v>
          </cell>
          <cell r="P1687">
            <v>1</v>
          </cell>
        </row>
        <row r="1688">
          <cell r="A1688" t="str">
            <v>GTO</v>
          </cell>
          <cell r="C1688">
            <v>4</v>
          </cell>
          <cell r="H1688" t="str">
            <v>00</v>
          </cell>
          <cell r="J1688" t="str">
            <v>Registrado</v>
          </cell>
          <cell r="L1688" t="str">
            <v>203</v>
          </cell>
          <cell r="N1688">
            <v>2</v>
          </cell>
          <cell r="O1688">
            <v>0</v>
          </cell>
          <cell r="P1688">
            <v>1</v>
          </cell>
        </row>
        <row r="1689">
          <cell r="A1689" t="str">
            <v>GTO</v>
          </cell>
          <cell r="C1689">
            <v>4</v>
          </cell>
          <cell r="H1689" t="str">
            <v>00</v>
          </cell>
          <cell r="J1689" t="str">
            <v>Registrado</v>
          </cell>
          <cell r="L1689" t="str">
            <v>203</v>
          </cell>
          <cell r="N1689">
            <v>2</v>
          </cell>
          <cell r="O1689">
            <v>0</v>
          </cell>
          <cell r="P1689">
            <v>1</v>
          </cell>
        </row>
        <row r="1690">
          <cell r="A1690" t="str">
            <v>GTO</v>
          </cell>
          <cell r="C1690">
            <v>4</v>
          </cell>
          <cell r="H1690" t="str">
            <v>00</v>
          </cell>
          <cell r="J1690" t="str">
            <v>Registrado</v>
          </cell>
          <cell r="L1690" t="str">
            <v>203</v>
          </cell>
          <cell r="N1690">
            <v>2</v>
          </cell>
          <cell r="O1690">
            <v>0</v>
          </cell>
          <cell r="P1690">
            <v>1</v>
          </cell>
        </row>
        <row r="1691">
          <cell r="A1691" t="str">
            <v>GTO</v>
          </cell>
          <cell r="C1691">
            <v>4</v>
          </cell>
          <cell r="H1691" t="str">
            <v>00</v>
          </cell>
          <cell r="J1691" t="str">
            <v>Registrado</v>
          </cell>
          <cell r="L1691" t="str">
            <v>203</v>
          </cell>
          <cell r="N1691">
            <v>2</v>
          </cell>
          <cell r="O1691">
            <v>0</v>
          </cell>
          <cell r="P1691">
            <v>1</v>
          </cell>
        </row>
        <row r="1692">
          <cell r="A1692" t="str">
            <v>GTO</v>
          </cell>
          <cell r="C1692">
            <v>4</v>
          </cell>
          <cell r="H1692" t="str">
            <v>00</v>
          </cell>
          <cell r="J1692" t="str">
            <v>Registrado</v>
          </cell>
          <cell r="L1692" t="str">
            <v>203</v>
          </cell>
          <cell r="N1692">
            <v>2</v>
          </cell>
          <cell r="O1692">
            <v>0</v>
          </cell>
          <cell r="P1692">
            <v>1</v>
          </cell>
        </row>
        <row r="1693">
          <cell r="A1693" t="str">
            <v>GTO</v>
          </cell>
          <cell r="C1693">
            <v>4</v>
          </cell>
          <cell r="H1693" t="str">
            <v>00</v>
          </cell>
          <cell r="J1693" t="str">
            <v>Registrado</v>
          </cell>
          <cell r="L1693" t="str">
            <v>203</v>
          </cell>
          <cell r="N1693">
            <v>3</v>
          </cell>
          <cell r="O1693">
            <v>0</v>
          </cell>
          <cell r="P1693">
            <v>1</v>
          </cell>
        </row>
        <row r="1694">
          <cell r="A1694" t="str">
            <v>GTO</v>
          </cell>
          <cell r="C1694">
            <v>4</v>
          </cell>
          <cell r="H1694" t="str">
            <v>00</v>
          </cell>
          <cell r="J1694" t="str">
            <v>Registrado</v>
          </cell>
          <cell r="L1694" t="str">
            <v>203</v>
          </cell>
          <cell r="N1694">
            <v>3</v>
          </cell>
          <cell r="O1694">
            <v>0</v>
          </cell>
          <cell r="P1694">
            <v>1</v>
          </cell>
        </row>
        <row r="1695">
          <cell r="A1695" t="str">
            <v>GTO</v>
          </cell>
          <cell r="C1695">
            <v>4</v>
          </cell>
          <cell r="H1695" t="str">
            <v>00</v>
          </cell>
          <cell r="J1695" t="str">
            <v>Registrado</v>
          </cell>
          <cell r="L1695" t="str">
            <v>203</v>
          </cell>
          <cell r="N1695">
            <v>3</v>
          </cell>
          <cell r="O1695">
            <v>0</v>
          </cell>
          <cell r="P1695">
            <v>1</v>
          </cell>
        </row>
        <row r="1696">
          <cell r="A1696" t="str">
            <v>GTO</v>
          </cell>
          <cell r="C1696">
            <v>4</v>
          </cell>
          <cell r="H1696" t="str">
            <v>00</v>
          </cell>
          <cell r="J1696" t="str">
            <v>Registrado</v>
          </cell>
          <cell r="L1696" t="str">
            <v>203</v>
          </cell>
          <cell r="N1696">
            <v>3</v>
          </cell>
          <cell r="O1696">
            <v>0</v>
          </cell>
          <cell r="P1696">
            <v>1</v>
          </cell>
        </row>
        <row r="1697">
          <cell r="A1697" t="str">
            <v>GTO</v>
          </cell>
          <cell r="C1697">
            <v>4</v>
          </cell>
          <cell r="H1697" t="str">
            <v>00</v>
          </cell>
          <cell r="J1697" t="str">
            <v>Registrado</v>
          </cell>
          <cell r="L1697" t="str">
            <v>203</v>
          </cell>
          <cell r="N1697">
            <v>3</v>
          </cell>
          <cell r="O1697">
            <v>0</v>
          </cell>
          <cell r="P1697">
            <v>1</v>
          </cell>
        </row>
        <row r="1698">
          <cell r="A1698" t="str">
            <v>GTO</v>
          </cell>
          <cell r="C1698">
            <v>4</v>
          </cell>
          <cell r="H1698" t="str">
            <v>00</v>
          </cell>
          <cell r="J1698" t="str">
            <v>Registrado</v>
          </cell>
          <cell r="L1698" t="str">
            <v>203</v>
          </cell>
          <cell r="N1698">
            <v>3</v>
          </cell>
          <cell r="O1698">
            <v>0</v>
          </cell>
          <cell r="P1698">
            <v>1</v>
          </cell>
        </row>
        <row r="1699">
          <cell r="A1699" t="str">
            <v>GTO</v>
          </cell>
          <cell r="C1699">
            <v>4</v>
          </cell>
          <cell r="H1699" t="str">
            <v>00</v>
          </cell>
          <cell r="J1699" t="str">
            <v>Registrado</v>
          </cell>
          <cell r="L1699" t="str">
            <v>203</v>
          </cell>
          <cell r="N1699">
            <v>3</v>
          </cell>
          <cell r="O1699">
            <v>0</v>
          </cell>
          <cell r="P1699">
            <v>1</v>
          </cell>
        </row>
        <row r="1700">
          <cell r="A1700" t="str">
            <v>GTO</v>
          </cell>
          <cell r="C1700">
            <v>4</v>
          </cell>
          <cell r="H1700" t="str">
            <v>00</v>
          </cell>
          <cell r="J1700" t="str">
            <v>Registrado</v>
          </cell>
          <cell r="L1700" t="str">
            <v>203</v>
          </cell>
          <cell r="N1700">
            <v>3</v>
          </cell>
          <cell r="O1700">
            <v>0</v>
          </cell>
          <cell r="P1700">
            <v>1</v>
          </cell>
        </row>
        <row r="1701">
          <cell r="A1701" t="str">
            <v>GTO</v>
          </cell>
          <cell r="C1701">
            <v>4</v>
          </cell>
          <cell r="H1701" t="str">
            <v>00</v>
          </cell>
          <cell r="J1701" t="str">
            <v>Registrado</v>
          </cell>
          <cell r="L1701" t="str">
            <v>203</v>
          </cell>
          <cell r="N1701">
            <v>3</v>
          </cell>
          <cell r="O1701">
            <v>0</v>
          </cell>
          <cell r="P1701">
            <v>1</v>
          </cell>
        </row>
        <row r="1702">
          <cell r="A1702" t="str">
            <v>GTO</v>
          </cell>
          <cell r="C1702">
            <v>4</v>
          </cell>
          <cell r="H1702" t="str">
            <v>00</v>
          </cell>
          <cell r="J1702" t="str">
            <v>Registrado</v>
          </cell>
          <cell r="L1702" t="str">
            <v>203</v>
          </cell>
          <cell r="N1702">
            <v>3</v>
          </cell>
          <cell r="O1702">
            <v>0</v>
          </cell>
          <cell r="P1702">
            <v>1</v>
          </cell>
        </row>
        <row r="1703">
          <cell r="A1703" t="str">
            <v>GTO</v>
          </cell>
          <cell r="C1703">
            <v>4</v>
          </cell>
          <cell r="H1703" t="str">
            <v>00</v>
          </cell>
          <cell r="J1703" t="str">
            <v>Registrado</v>
          </cell>
          <cell r="L1703" t="str">
            <v>203</v>
          </cell>
          <cell r="N1703">
            <v>3</v>
          </cell>
          <cell r="O1703">
            <v>0</v>
          </cell>
          <cell r="P1703">
            <v>1</v>
          </cell>
        </row>
        <row r="1704">
          <cell r="A1704" t="str">
            <v>GTO</v>
          </cell>
          <cell r="C1704">
            <v>4</v>
          </cell>
          <cell r="H1704" t="str">
            <v>00</v>
          </cell>
          <cell r="J1704" t="str">
            <v>Registrado</v>
          </cell>
          <cell r="L1704" t="str">
            <v>203</v>
          </cell>
          <cell r="N1704">
            <v>3</v>
          </cell>
          <cell r="O1704">
            <v>0</v>
          </cell>
          <cell r="P1704">
            <v>1</v>
          </cell>
        </row>
        <row r="1705">
          <cell r="A1705" t="str">
            <v>GTO</v>
          </cell>
          <cell r="C1705">
            <v>4</v>
          </cell>
          <cell r="H1705" t="str">
            <v>00</v>
          </cell>
          <cell r="J1705" t="str">
            <v>Registrado</v>
          </cell>
          <cell r="L1705" t="str">
            <v>203</v>
          </cell>
          <cell r="N1705">
            <v>3</v>
          </cell>
          <cell r="O1705">
            <v>0</v>
          </cell>
          <cell r="P1705">
            <v>1</v>
          </cell>
        </row>
        <row r="1706">
          <cell r="A1706" t="str">
            <v>GTO</v>
          </cell>
          <cell r="C1706">
            <v>4</v>
          </cell>
          <cell r="H1706" t="str">
            <v>00</v>
          </cell>
          <cell r="J1706" t="str">
            <v>Registrado</v>
          </cell>
          <cell r="L1706" t="str">
            <v>203</v>
          </cell>
          <cell r="N1706">
            <v>3</v>
          </cell>
          <cell r="O1706">
            <v>0</v>
          </cell>
          <cell r="P1706">
            <v>1</v>
          </cell>
        </row>
        <row r="1707">
          <cell r="A1707" t="str">
            <v>GTO</v>
          </cell>
          <cell r="C1707">
            <v>12</v>
          </cell>
          <cell r="H1707" t="str">
            <v>00</v>
          </cell>
          <cell r="J1707" t="str">
            <v>Registrado</v>
          </cell>
          <cell r="L1707" t="str">
            <v>102</v>
          </cell>
          <cell r="N1707">
            <v>1</v>
          </cell>
          <cell r="O1707">
            <v>0</v>
          </cell>
          <cell r="P1707">
            <v>1</v>
          </cell>
        </row>
        <row r="1708">
          <cell r="A1708" t="str">
            <v>GTO</v>
          </cell>
          <cell r="C1708">
            <v>12</v>
          </cell>
          <cell r="H1708" t="str">
            <v>00</v>
          </cell>
          <cell r="J1708" t="str">
            <v>Registrado</v>
          </cell>
          <cell r="L1708" t="str">
            <v>102</v>
          </cell>
          <cell r="N1708">
            <v>2</v>
          </cell>
          <cell r="O1708">
            <v>0</v>
          </cell>
          <cell r="P1708">
            <v>1</v>
          </cell>
        </row>
        <row r="1709">
          <cell r="A1709" t="str">
            <v>GTO</v>
          </cell>
          <cell r="C1709">
            <v>12</v>
          </cell>
          <cell r="H1709" t="str">
            <v>00</v>
          </cell>
          <cell r="J1709" t="str">
            <v>Registrado</v>
          </cell>
          <cell r="L1709" t="str">
            <v>102</v>
          </cell>
          <cell r="N1709">
            <v>2</v>
          </cell>
          <cell r="O1709">
            <v>0</v>
          </cell>
          <cell r="P1709">
            <v>1</v>
          </cell>
        </row>
        <row r="1710">
          <cell r="A1710" t="str">
            <v>GTO</v>
          </cell>
          <cell r="C1710">
            <v>12</v>
          </cell>
          <cell r="H1710" t="str">
            <v>00</v>
          </cell>
          <cell r="J1710" t="str">
            <v>Registrado</v>
          </cell>
          <cell r="L1710" t="str">
            <v>102</v>
          </cell>
          <cell r="N1710">
            <v>2</v>
          </cell>
          <cell r="O1710">
            <v>0</v>
          </cell>
          <cell r="P1710">
            <v>1</v>
          </cell>
        </row>
        <row r="1711">
          <cell r="A1711" t="str">
            <v>GTO</v>
          </cell>
          <cell r="C1711">
            <v>12</v>
          </cell>
          <cell r="H1711" t="str">
            <v>00</v>
          </cell>
          <cell r="J1711" t="str">
            <v>Registrado</v>
          </cell>
          <cell r="L1711" t="str">
            <v>203</v>
          </cell>
          <cell r="N1711">
            <v>1</v>
          </cell>
          <cell r="O1711">
            <v>0</v>
          </cell>
          <cell r="P1711">
            <v>1</v>
          </cell>
        </row>
        <row r="1712">
          <cell r="A1712" t="str">
            <v>GTO</v>
          </cell>
          <cell r="C1712">
            <v>12</v>
          </cell>
          <cell r="H1712" t="str">
            <v>00</v>
          </cell>
          <cell r="J1712" t="str">
            <v>Registrado</v>
          </cell>
          <cell r="L1712" t="str">
            <v>203</v>
          </cell>
          <cell r="N1712">
            <v>2</v>
          </cell>
          <cell r="O1712">
            <v>0</v>
          </cell>
          <cell r="P1712">
            <v>1</v>
          </cell>
        </row>
        <row r="1713">
          <cell r="A1713" t="str">
            <v>GTO</v>
          </cell>
          <cell r="C1713">
            <v>12</v>
          </cell>
          <cell r="H1713" t="str">
            <v>00</v>
          </cell>
          <cell r="J1713" t="str">
            <v>Registrado</v>
          </cell>
          <cell r="L1713" t="str">
            <v>203</v>
          </cell>
          <cell r="N1713">
            <v>2</v>
          </cell>
          <cell r="O1713">
            <v>0</v>
          </cell>
          <cell r="P1713">
            <v>1</v>
          </cell>
        </row>
        <row r="1714">
          <cell r="A1714" t="str">
            <v>GTO</v>
          </cell>
          <cell r="C1714">
            <v>12</v>
          </cell>
          <cell r="H1714" t="str">
            <v>00</v>
          </cell>
          <cell r="J1714" t="str">
            <v>Registrado</v>
          </cell>
          <cell r="L1714" t="str">
            <v>203</v>
          </cell>
          <cell r="N1714">
            <v>2</v>
          </cell>
          <cell r="O1714">
            <v>0</v>
          </cell>
          <cell r="P1714">
            <v>1</v>
          </cell>
        </row>
        <row r="1715">
          <cell r="A1715" t="str">
            <v>GTO</v>
          </cell>
          <cell r="C1715">
            <v>20</v>
          </cell>
          <cell r="H1715" t="str">
            <v>00</v>
          </cell>
          <cell r="J1715" t="str">
            <v>Registrado</v>
          </cell>
          <cell r="L1715" t="str">
            <v>102</v>
          </cell>
          <cell r="N1715">
            <v>3</v>
          </cell>
          <cell r="O1715">
            <v>0</v>
          </cell>
          <cell r="P1715">
            <v>1</v>
          </cell>
        </row>
        <row r="1716">
          <cell r="A1716" t="str">
            <v>GTO</v>
          </cell>
          <cell r="C1716">
            <v>20</v>
          </cell>
          <cell r="H1716" t="str">
            <v>00</v>
          </cell>
          <cell r="J1716" t="str">
            <v>Registrado</v>
          </cell>
          <cell r="L1716" t="str">
            <v>102</v>
          </cell>
          <cell r="N1716">
            <v>3</v>
          </cell>
          <cell r="O1716">
            <v>0</v>
          </cell>
          <cell r="P1716">
            <v>1</v>
          </cell>
        </row>
        <row r="1717">
          <cell r="A1717" t="str">
            <v>GTO</v>
          </cell>
          <cell r="C1717">
            <v>20</v>
          </cell>
          <cell r="H1717" t="str">
            <v>00</v>
          </cell>
          <cell r="J1717" t="str">
            <v>Registrado</v>
          </cell>
          <cell r="L1717" t="str">
            <v>102</v>
          </cell>
          <cell r="N1717">
            <v>3</v>
          </cell>
          <cell r="O1717">
            <v>0</v>
          </cell>
          <cell r="P1717">
            <v>1</v>
          </cell>
        </row>
        <row r="1718">
          <cell r="A1718" t="str">
            <v>GTO</v>
          </cell>
          <cell r="C1718">
            <v>20</v>
          </cell>
          <cell r="H1718" t="str">
            <v>00</v>
          </cell>
          <cell r="J1718" t="str">
            <v>Registrado</v>
          </cell>
          <cell r="L1718" t="str">
            <v>203</v>
          </cell>
          <cell r="N1718">
            <v>3</v>
          </cell>
          <cell r="O1718">
            <v>0</v>
          </cell>
          <cell r="P1718">
            <v>1</v>
          </cell>
        </row>
        <row r="1719">
          <cell r="A1719" t="str">
            <v>GTO</v>
          </cell>
          <cell r="C1719">
            <v>20</v>
          </cell>
          <cell r="H1719" t="str">
            <v>00</v>
          </cell>
          <cell r="J1719" t="str">
            <v>Registrado</v>
          </cell>
          <cell r="L1719" t="str">
            <v>203</v>
          </cell>
          <cell r="N1719">
            <v>3</v>
          </cell>
          <cell r="O1719">
            <v>0</v>
          </cell>
          <cell r="P1719">
            <v>1</v>
          </cell>
        </row>
        <row r="1720">
          <cell r="A1720" t="str">
            <v>GTO</v>
          </cell>
          <cell r="C1720">
            <v>20</v>
          </cell>
          <cell r="H1720" t="str">
            <v>00</v>
          </cell>
          <cell r="J1720" t="str">
            <v>Registrado</v>
          </cell>
          <cell r="L1720" t="str">
            <v>203</v>
          </cell>
          <cell r="N1720">
            <v>3</v>
          </cell>
          <cell r="O1720">
            <v>0</v>
          </cell>
          <cell r="P1720">
            <v>1</v>
          </cell>
        </row>
        <row r="1721">
          <cell r="A1721" t="str">
            <v>ANA</v>
          </cell>
          <cell r="C1721">
            <v>21</v>
          </cell>
          <cell r="H1721" t="str">
            <v>01</v>
          </cell>
          <cell r="J1721" t="str">
            <v>Registrado</v>
          </cell>
          <cell r="L1721" t="str">
            <v>101</v>
          </cell>
          <cell r="N1721">
            <v>1</v>
          </cell>
          <cell r="O1721">
            <v>0</v>
          </cell>
          <cell r="P1721">
            <v>1</v>
          </cell>
        </row>
        <row r="1722">
          <cell r="A1722" t="str">
            <v>GTO</v>
          </cell>
          <cell r="C1722">
            <v>4</v>
          </cell>
          <cell r="H1722" t="str">
            <v>01</v>
          </cell>
          <cell r="J1722" t="str">
            <v>Registrado</v>
          </cell>
          <cell r="L1722" t="str">
            <v>203</v>
          </cell>
          <cell r="N1722">
            <v>1</v>
          </cell>
          <cell r="O1722">
            <v>0</v>
          </cell>
          <cell r="P1722">
            <v>1</v>
          </cell>
        </row>
        <row r="1723">
          <cell r="A1723" t="str">
            <v>GTO</v>
          </cell>
          <cell r="C1723">
            <v>4</v>
          </cell>
          <cell r="H1723" t="str">
            <v>01</v>
          </cell>
          <cell r="J1723" t="str">
            <v>Registrado</v>
          </cell>
          <cell r="L1723" t="str">
            <v>203</v>
          </cell>
          <cell r="N1723">
            <v>1</v>
          </cell>
          <cell r="O1723">
            <v>0</v>
          </cell>
          <cell r="P1723">
            <v>1</v>
          </cell>
        </row>
        <row r="1724">
          <cell r="A1724" t="str">
            <v>GTO</v>
          </cell>
          <cell r="C1724">
            <v>4</v>
          </cell>
          <cell r="H1724" t="str">
            <v>01</v>
          </cell>
          <cell r="J1724" t="str">
            <v>Registrado</v>
          </cell>
          <cell r="L1724" t="str">
            <v>203</v>
          </cell>
          <cell r="N1724">
            <v>1</v>
          </cell>
          <cell r="O1724">
            <v>0</v>
          </cell>
          <cell r="P1724">
            <v>1</v>
          </cell>
        </row>
        <row r="1725">
          <cell r="A1725" t="str">
            <v>GTO</v>
          </cell>
          <cell r="C1725">
            <v>4</v>
          </cell>
          <cell r="H1725" t="str">
            <v>01</v>
          </cell>
          <cell r="J1725" t="str">
            <v>Registrado</v>
          </cell>
          <cell r="L1725" t="str">
            <v>203</v>
          </cell>
          <cell r="N1725">
            <v>1</v>
          </cell>
          <cell r="O1725">
            <v>0</v>
          </cell>
          <cell r="P1725">
            <v>1</v>
          </cell>
        </row>
        <row r="1726">
          <cell r="A1726" t="str">
            <v>GTO</v>
          </cell>
          <cell r="C1726">
            <v>4</v>
          </cell>
          <cell r="H1726" t="str">
            <v>01</v>
          </cell>
          <cell r="J1726" t="str">
            <v>Registrado</v>
          </cell>
          <cell r="L1726" t="str">
            <v>203</v>
          </cell>
          <cell r="N1726">
            <v>1</v>
          </cell>
          <cell r="O1726">
            <v>0</v>
          </cell>
          <cell r="P1726">
            <v>1</v>
          </cell>
        </row>
        <row r="1727">
          <cell r="A1727" t="str">
            <v>GTO</v>
          </cell>
          <cell r="C1727">
            <v>4</v>
          </cell>
          <cell r="H1727" t="str">
            <v>01</v>
          </cell>
          <cell r="J1727" t="str">
            <v>Registrado</v>
          </cell>
          <cell r="L1727" t="str">
            <v>203</v>
          </cell>
          <cell r="N1727">
            <v>1</v>
          </cell>
          <cell r="O1727">
            <v>0</v>
          </cell>
          <cell r="P1727">
            <v>1</v>
          </cell>
        </row>
        <row r="1728">
          <cell r="A1728" t="str">
            <v>GTO</v>
          </cell>
          <cell r="C1728">
            <v>4</v>
          </cell>
          <cell r="H1728" t="str">
            <v>01</v>
          </cell>
          <cell r="J1728" t="str">
            <v>Registrado</v>
          </cell>
          <cell r="L1728" t="str">
            <v>203</v>
          </cell>
          <cell r="N1728">
            <v>1</v>
          </cell>
          <cell r="O1728">
            <v>0</v>
          </cell>
          <cell r="P1728">
            <v>1</v>
          </cell>
        </row>
        <row r="1729">
          <cell r="A1729" t="str">
            <v>GTO</v>
          </cell>
          <cell r="C1729">
            <v>4</v>
          </cell>
          <cell r="H1729" t="str">
            <v>01</v>
          </cell>
          <cell r="J1729" t="str">
            <v>Registrado</v>
          </cell>
          <cell r="L1729" t="str">
            <v>203</v>
          </cell>
          <cell r="N1729">
            <v>1</v>
          </cell>
          <cell r="O1729">
            <v>0</v>
          </cell>
          <cell r="P1729">
            <v>1</v>
          </cell>
        </row>
        <row r="1730">
          <cell r="A1730" t="str">
            <v>GTO</v>
          </cell>
          <cell r="C1730">
            <v>4</v>
          </cell>
          <cell r="H1730" t="str">
            <v>01</v>
          </cell>
          <cell r="J1730" t="str">
            <v>Registrado</v>
          </cell>
          <cell r="L1730" t="str">
            <v>203</v>
          </cell>
          <cell r="N1730">
            <v>1</v>
          </cell>
          <cell r="O1730">
            <v>0</v>
          </cell>
          <cell r="P1730">
            <v>1</v>
          </cell>
        </row>
        <row r="1731">
          <cell r="A1731" t="str">
            <v>GTO</v>
          </cell>
          <cell r="C1731">
            <v>4</v>
          </cell>
          <cell r="H1731" t="str">
            <v>01</v>
          </cell>
          <cell r="J1731" t="str">
            <v>Registrado</v>
          </cell>
          <cell r="L1731" t="str">
            <v>203</v>
          </cell>
          <cell r="N1731">
            <v>1</v>
          </cell>
          <cell r="O1731">
            <v>0</v>
          </cell>
          <cell r="P1731">
            <v>1</v>
          </cell>
        </row>
        <row r="1732">
          <cell r="A1732" t="str">
            <v>GTO</v>
          </cell>
          <cell r="C1732">
            <v>4</v>
          </cell>
          <cell r="H1732" t="str">
            <v>01</v>
          </cell>
          <cell r="J1732" t="str">
            <v>Registrado</v>
          </cell>
          <cell r="L1732" t="str">
            <v>203</v>
          </cell>
          <cell r="N1732">
            <v>1</v>
          </cell>
          <cell r="O1732">
            <v>0</v>
          </cell>
          <cell r="P1732">
            <v>1</v>
          </cell>
        </row>
        <row r="1733">
          <cell r="A1733" t="str">
            <v>GTO</v>
          </cell>
          <cell r="C1733">
            <v>4</v>
          </cell>
          <cell r="H1733" t="str">
            <v>01</v>
          </cell>
          <cell r="J1733" t="str">
            <v>Registrado</v>
          </cell>
          <cell r="L1733" t="str">
            <v>203</v>
          </cell>
          <cell r="N1733">
            <v>1</v>
          </cell>
          <cell r="O1733">
            <v>0</v>
          </cell>
          <cell r="P1733">
            <v>1</v>
          </cell>
        </row>
        <row r="1734">
          <cell r="A1734" t="str">
            <v>GTO</v>
          </cell>
          <cell r="C1734">
            <v>4</v>
          </cell>
          <cell r="H1734" t="str">
            <v>01</v>
          </cell>
          <cell r="J1734" t="str">
            <v>Registrado</v>
          </cell>
          <cell r="L1734" t="str">
            <v>203</v>
          </cell>
          <cell r="N1734">
            <v>1</v>
          </cell>
          <cell r="O1734">
            <v>0</v>
          </cell>
          <cell r="P1734">
            <v>1</v>
          </cell>
        </row>
        <row r="1735">
          <cell r="A1735" t="str">
            <v>GTO</v>
          </cell>
          <cell r="C1735">
            <v>4</v>
          </cell>
          <cell r="H1735" t="str">
            <v>01</v>
          </cell>
          <cell r="J1735" t="str">
            <v>Registrado</v>
          </cell>
          <cell r="L1735" t="str">
            <v>203</v>
          </cell>
          <cell r="N1735">
            <v>1</v>
          </cell>
          <cell r="O1735">
            <v>0</v>
          </cell>
          <cell r="P1735">
            <v>1</v>
          </cell>
        </row>
        <row r="1736">
          <cell r="A1736" t="str">
            <v>GTO</v>
          </cell>
          <cell r="C1736">
            <v>4</v>
          </cell>
          <cell r="H1736" t="str">
            <v>01</v>
          </cell>
          <cell r="J1736" t="str">
            <v>Registrado</v>
          </cell>
          <cell r="L1736" t="str">
            <v>203</v>
          </cell>
          <cell r="N1736">
            <v>1</v>
          </cell>
          <cell r="O1736">
            <v>0</v>
          </cell>
          <cell r="P1736">
            <v>1</v>
          </cell>
        </row>
        <row r="1737">
          <cell r="A1737" t="str">
            <v>GTO</v>
          </cell>
          <cell r="C1737">
            <v>4</v>
          </cell>
          <cell r="H1737" t="str">
            <v>01</v>
          </cell>
          <cell r="J1737" t="str">
            <v>Registrado</v>
          </cell>
          <cell r="L1737" t="str">
            <v>203</v>
          </cell>
          <cell r="N1737">
            <v>1</v>
          </cell>
          <cell r="O1737">
            <v>0</v>
          </cell>
          <cell r="P1737">
            <v>1</v>
          </cell>
        </row>
        <row r="1738">
          <cell r="A1738" t="str">
            <v>GTO</v>
          </cell>
          <cell r="C1738">
            <v>4</v>
          </cell>
          <cell r="H1738" t="str">
            <v>01</v>
          </cell>
          <cell r="J1738" t="str">
            <v>Registrado</v>
          </cell>
          <cell r="L1738" t="str">
            <v>203</v>
          </cell>
          <cell r="N1738">
            <v>3</v>
          </cell>
          <cell r="O1738">
            <v>0</v>
          </cell>
          <cell r="P1738">
            <v>1</v>
          </cell>
        </row>
        <row r="1739">
          <cell r="A1739" t="str">
            <v>GTO</v>
          </cell>
          <cell r="C1739">
            <v>4</v>
          </cell>
          <cell r="H1739" t="str">
            <v>01</v>
          </cell>
          <cell r="J1739" t="str">
            <v>Registrado</v>
          </cell>
          <cell r="L1739" t="str">
            <v>203</v>
          </cell>
          <cell r="N1739">
            <v>3</v>
          </cell>
          <cell r="O1739">
            <v>0</v>
          </cell>
          <cell r="P1739">
            <v>1</v>
          </cell>
        </row>
        <row r="1740">
          <cell r="A1740" t="str">
            <v>GTO</v>
          </cell>
          <cell r="C1740">
            <v>4</v>
          </cell>
          <cell r="H1740" t="str">
            <v>01</v>
          </cell>
          <cell r="J1740" t="str">
            <v>Registrado</v>
          </cell>
          <cell r="L1740" t="str">
            <v>203</v>
          </cell>
          <cell r="N1740">
            <v>2</v>
          </cell>
          <cell r="O1740">
            <v>0</v>
          </cell>
          <cell r="P1740">
            <v>1</v>
          </cell>
        </row>
        <row r="1741">
          <cell r="A1741" t="str">
            <v>GTO</v>
          </cell>
          <cell r="C1741">
            <v>4</v>
          </cell>
          <cell r="H1741" t="str">
            <v>01</v>
          </cell>
          <cell r="J1741" t="str">
            <v>Registrado</v>
          </cell>
          <cell r="L1741" t="str">
            <v>203</v>
          </cell>
          <cell r="N1741">
            <v>2</v>
          </cell>
          <cell r="O1741">
            <v>0</v>
          </cell>
          <cell r="P1741">
            <v>1</v>
          </cell>
        </row>
        <row r="1742">
          <cell r="A1742" t="str">
            <v>GTO</v>
          </cell>
          <cell r="C1742">
            <v>4</v>
          </cell>
          <cell r="H1742" t="str">
            <v>01</v>
          </cell>
          <cell r="J1742" t="str">
            <v>Registrado</v>
          </cell>
          <cell r="L1742" t="str">
            <v>203</v>
          </cell>
          <cell r="N1742">
            <v>2</v>
          </cell>
          <cell r="O1742">
            <v>0</v>
          </cell>
          <cell r="P1742">
            <v>1</v>
          </cell>
        </row>
        <row r="1743">
          <cell r="A1743" t="str">
            <v>GTO</v>
          </cell>
          <cell r="C1743">
            <v>4</v>
          </cell>
          <cell r="H1743" t="str">
            <v>01</v>
          </cell>
          <cell r="J1743" t="str">
            <v>Registrado</v>
          </cell>
          <cell r="L1743" t="str">
            <v>203</v>
          </cell>
          <cell r="N1743">
            <v>2</v>
          </cell>
          <cell r="O1743">
            <v>0</v>
          </cell>
          <cell r="P1743">
            <v>1</v>
          </cell>
        </row>
        <row r="1744">
          <cell r="A1744" t="str">
            <v>GTO</v>
          </cell>
          <cell r="C1744">
            <v>4</v>
          </cell>
          <cell r="H1744" t="str">
            <v>01</v>
          </cell>
          <cell r="J1744" t="str">
            <v>Registrado</v>
          </cell>
          <cell r="L1744" t="str">
            <v>203</v>
          </cell>
          <cell r="N1744">
            <v>2</v>
          </cell>
          <cell r="O1744">
            <v>0</v>
          </cell>
          <cell r="P1744">
            <v>1</v>
          </cell>
        </row>
        <row r="1745">
          <cell r="A1745" t="str">
            <v>GTO</v>
          </cell>
          <cell r="C1745">
            <v>4</v>
          </cell>
          <cell r="H1745" t="str">
            <v>01</v>
          </cell>
          <cell r="J1745" t="str">
            <v>Registrado</v>
          </cell>
          <cell r="L1745" t="str">
            <v>203</v>
          </cell>
          <cell r="N1745">
            <v>2</v>
          </cell>
          <cell r="O1745">
            <v>0</v>
          </cell>
          <cell r="P1745">
            <v>1</v>
          </cell>
        </row>
        <row r="1746">
          <cell r="A1746" t="str">
            <v>GTO</v>
          </cell>
          <cell r="C1746">
            <v>4</v>
          </cell>
          <cell r="H1746" t="str">
            <v>01</v>
          </cell>
          <cell r="J1746" t="str">
            <v>Registrado</v>
          </cell>
          <cell r="L1746" t="str">
            <v>203</v>
          </cell>
          <cell r="N1746">
            <v>2</v>
          </cell>
          <cell r="O1746">
            <v>0</v>
          </cell>
          <cell r="P1746">
            <v>1</v>
          </cell>
        </row>
        <row r="1747">
          <cell r="A1747" t="str">
            <v>GTO</v>
          </cell>
          <cell r="C1747">
            <v>4</v>
          </cell>
          <cell r="H1747" t="str">
            <v>01</v>
          </cell>
          <cell r="J1747" t="str">
            <v>Registrado</v>
          </cell>
          <cell r="L1747" t="str">
            <v>203</v>
          </cell>
          <cell r="N1747">
            <v>2</v>
          </cell>
          <cell r="O1747">
            <v>0</v>
          </cell>
          <cell r="P1747">
            <v>1</v>
          </cell>
        </row>
        <row r="1748">
          <cell r="A1748" t="str">
            <v>GTO</v>
          </cell>
          <cell r="C1748">
            <v>4</v>
          </cell>
          <cell r="H1748" t="str">
            <v>01</v>
          </cell>
          <cell r="J1748" t="str">
            <v>Registrado</v>
          </cell>
          <cell r="L1748" t="str">
            <v>203</v>
          </cell>
          <cell r="N1748">
            <v>2</v>
          </cell>
          <cell r="O1748">
            <v>0</v>
          </cell>
          <cell r="P1748">
            <v>1</v>
          </cell>
        </row>
        <row r="1749">
          <cell r="A1749" t="str">
            <v>GTO</v>
          </cell>
          <cell r="C1749">
            <v>4</v>
          </cell>
          <cell r="H1749" t="str">
            <v>01</v>
          </cell>
          <cell r="J1749" t="str">
            <v>Registrado</v>
          </cell>
          <cell r="L1749" t="str">
            <v>203</v>
          </cell>
          <cell r="N1749">
            <v>2</v>
          </cell>
          <cell r="O1749">
            <v>0</v>
          </cell>
          <cell r="P1749">
            <v>1</v>
          </cell>
        </row>
        <row r="1750">
          <cell r="A1750" t="str">
            <v>GTO</v>
          </cell>
          <cell r="C1750">
            <v>4</v>
          </cell>
          <cell r="H1750" t="str">
            <v>01</v>
          </cell>
          <cell r="J1750" t="str">
            <v>Registrado</v>
          </cell>
          <cell r="L1750" t="str">
            <v>203</v>
          </cell>
          <cell r="N1750">
            <v>2</v>
          </cell>
          <cell r="O1750">
            <v>0</v>
          </cell>
          <cell r="P1750">
            <v>1</v>
          </cell>
        </row>
        <row r="1751">
          <cell r="A1751" t="str">
            <v>GTO</v>
          </cell>
          <cell r="C1751">
            <v>4</v>
          </cell>
          <cell r="H1751" t="str">
            <v>01</v>
          </cell>
          <cell r="J1751" t="str">
            <v>Registrado</v>
          </cell>
          <cell r="L1751" t="str">
            <v>203</v>
          </cell>
          <cell r="N1751">
            <v>2</v>
          </cell>
          <cell r="O1751">
            <v>0</v>
          </cell>
          <cell r="P1751">
            <v>1</v>
          </cell>
        </row>
        <row r="1752">
          <cell r="A1752" t="str">
            <v>GTO</v>
          </cell>
          <cell r="C1752">
            <v>4</v>
          </cell>
          <cell r="H1752" t="str">
            <v>01</v>
          </cell>
          <cell r="J1752" t="str">
            <v>Registrado</v>
          </cell>
          <cell r="L1752" t="str">
            <v>203</v>
          </cell>
          <cell r="N1752">
            <v>2</v>
          </cell>
          <cell r="O1752">
            <v>0</v>
          </cell>
          <cell r="P1752">
            <v>1</v>
          </cell>
        </row>
        <row r="1753">
          <cell r="A1753" t="str">
            <v>GTO</v>
          </cell>
          <cell r="C1753">
            <v>4</v>
          </cell>
          <cell r="H1753" t="str">
            <v>01</v>
          </cell>
          <cell r="J1753" t="str">
            <v>Registrado</v>
          </cell>
          <cell r="L1753" t="str">
            <v>203</v>
          </cell>
          <cell r="N1753">
            <v>2</v>
          </cell>
          <cell r="O1753">
            <v>0</v>
          </cell>
          <cell r="P1753">
            <v>1</v>
          </cell>
        </row>
        <row r="1754">
          <cell r="A1754" t="str">
            <v>GTO</v>
          </cell>
          <cell r="C1754">
            <v>4</v>
          </cell>
          <cell r="H1754" t="str">
            <v>01</v>
          </cell>
          <cell r="J1754" t="str">
            <v>Registrado</v>
          </cell>
          <cell r="L1754" t="str">
            <v>203</v>
          </cell>
          <cell r="N1754">
            <v>2</v>
          </cell>
          <cell r="O1754">
            <v>0</v>
          </cell>
          <cell r="P1754">
            <v>1</v>
          </cell>
        </row>
        <row r="1755">
          <cell r="A1755" t="str">
            <v>GTO</v>
          </cell>
          <cell r="C1755">
            <v>4</v>
          </cell>
          <cell r="H1755" t="str">
            <v>01</v>
          </cell>
          <cell r="J1755" t="str">
            <v>Registrado</v>
          </cell>
          <cell r="L1755" t="str">
            <v>203</v>
          </cell>
          <cell r="N1755">
            <v>2</v>
          </cell>
          <cell r="O1755">
            <v>0</v>
          </cell>
          <cell r="P1755">
            <v>1</v>
          </cell>
        </row>
        <row r="1756">
          <cell r="A1756" t="str">
            <v>GTO</v>
          </cell>
          <cell r="C1756">
            <v>4</v>
          </cell>
          <cell r="H1756" t="str">
            <v>01</v>
          </cell>
          <cell r="J1756" t="str">
            <v>Registrado</v>
          </cell>
          <cell r="L1756" t="str">
            <v>203</v>
          </cell>
          <cell r="N1756">
            <v>2</v>
          </cell>
          <cell r="O1756">
            <v>0</v>
          </cell>
          <cell r="P1756">
            <v>1</v>
          </cell>
        </row>
        <row r="1757">
          <cell r="A1757" t="str">
            <v>GTO</v>
          </cell>
          <cell r="C1757">
            <v>4</v>
          </cell>
          <cell r="H1757" t="str">
            <v>01</v>
          </cell>
          <cell r="J1757" t="str">
            <v>Registrado</v>
          </cell>
          <cell r="L1757" t="str">
            <v>203</v>
          </cell>
          <cell r="N1757">
            <v>2</v>
          </cell>
          <cell r="O1757">
            <v>0</v>
          </cell>
          <cell r="P1757">
            <v>1</v>
          </cell>
        </row>
        <row r="1758">
          <cell r="A1758" t="str">
            <v>GTO</v>
          </cell>
          <cell r="C1758">
            <v>4</v>
          </cell>
          <cell r="H1758" t="str">
            <v>01</v>
          </cell>
          <cell r="J1758" t="str">
            <v>Registrado</v>
          </cell>
          <cell r="L1758" t="str">
            <v>203</v>
          </cell>
          <cell r="N1758">
            <v>3</v>
          </cell>
          <cell r="O1758">
            <v>0</v>
          </cell>
          <cell r="P1758">
            <v>1</v>
          </cell>
        </row>
        <row r="1759">
          <cell r="A1759" t="str">
            <v>GTO</v>
          </cell>
          <cell r="C1759">
            <v>4</v>
          </cell>
          <cell r="H1759" t="str">
            <v>01</v>
          </cell>
          <cell r="J1759" t="str">
            <v>Registrado</v>
          </cell>
          <cell r="L1759" t="str">
            <v>203</v>
          </cell>
          <cell r="N1759">
            <v>3</v>
          </cell>
          <cell r="O1759">
            <v>0</v>
          </cell>
          <cell r="P1759">
            <v>1</v>
          </cell>
        </row>
        <row r="1760">
          <cell r="A1760" t="str">
            <v>GTO</v>
          </cell>
          <cell r="C1760">
            <v>4</v>
          </cell>
          <cell r="H1760" t="str">
            <v>01</v>
          </cell>
          <cell r="J1760" t="str">
            <v>Registrado</v>
          </cell>
          <cell r="L1760" t="str">
            <v>203</v>
          </cell>
          <cell r="N1760">
            <v>3</v>
          </cell>
          <cell r="O1760">
            <v>0</v>
          </cell>
          <cell r="P1760">
            <v>1</v>
          </cell>
        </row>
        <row r="1761">
          <cell r="A1761" t="str">
            <v>GTO</v>
          </cell>
          <cell r="C1761">
            <v>4</v>
          </cell>
          <cell r="H1761" t="str">
            <v>01</v>
          </cell>
          <cell r="J1761" t="str">
            <v>Registrado</v>
          </cell>
          <cell r="L1761" t="str">
            <v>203</v>
          </cell>
          <cell r="N1761">
            <v>3</v>
          </cell>
          <cell r="O1761">
            <v>0</v>
          </cell>
          <cell r="P1761">
            <v>1</v>
          </cell>
        </row>
        <row r="1762">
          <cell r="A1762" t="str">
            <v>GTO</v>
          </cell>
          <cell r="C1762">
            <v>4</v>
          </cell>
          <cell r="H1762" t="str">
            <v>01</v>
          </cell>
          <cell r="J1762" t="str">
            <v>Registrado</v>
          </cell>
          <cell r="L1762" t="str">
            <v>203</v>
          </cell>
          <cell r="N1762">
            <v>3</v>
          </cell>
          <cell r="O1762">
            <v>0</v>
          </cell>
          <cell r="P1762">
            <v>1</v>
          </cell>
        </row>
        <row r="1763">
          <cell r="A1763" t="str">
            <v>GTO</v>
          </cell>
          <cell r="C1763">
            <v>4</v>
          </cell>
          <cell r="H1763" t="str">
            <v>01</v>
          </cell>
          <cell r="J1763" t="str">
            <v>Registrado</v>
          </cell>
          <cell r="L1763" t="str">
            <v>203</v>
          </cell>
          <cell r="N1763">
            <v>3</v>
          </cell>
          <cell r="O1763">
            <v>0</v>
          </cell>
          <cell r="P1763">
            <v>1</v>
          </cell>
        </row>
        <row r="1764">
          <cell r="A1764" t="str">
            <v>GTO</v>
          </cell>
          <cell r="C1764">
            <v>4</v>
          </cell>
          <cell r="H1764" t="str">
            <v>01</v>
          </cell>
          <cell r="J1764" t="str">
            <v>Registrado</v>
          </cell>
          <cell r="L1764" t="str">
            <v>203</v>
          </cell>
          <cell r="N1764">
            <v>3</v>
          </cell>
          <cell r="O1764">
            <v>0</v>
          </cell>
          <cell r="P1764">
            <v>1</v>
          </cell>
        </row>
        <row r="1765">
          <cell r="A1765" t="str">
            <v>GTO</v>
          </cell>
          <cell r="C1765">
            <v>4</v>
          </cell>
          <cell r="H1765" t="str">
            <v>01</v>
          </cell>
          <cell r="J1765" t="str">
            <v>Registrado</v>
          </cell>
          <cell r="L1765" t="str">
            <v>203</v>
          </cell>
          <cell r="N1765">
            <v>3</v>
          </cell>
          <cell r="O1765">
            <v>0</v>
          </cell>
          <cell r="P1765">
            <v>1</v>
          </cell>
        </row>
        <row r="1766">
          <cell r="A1766" t="str">
            <v>GTO</v>
          </cell>
          <cell r="C1766">
            <v>4</v>
          </cell>
          <cell r="H1766" t="str">
            <v>01</v>
          </cell>
          <cell r="J1766" t="str">
            <v>Registrado</v>
          </cell>
          <cell r="L1766" t="str">
            <v>203</v>
          </cell>
          <cell r="N1766">
            <v>3</v>
          </cell>
          <cell r="O1766">
            <v>0</v>
          </cell>
          <cell r="P1766">
            <v>1</v>
          </cell>
        </row>
        <row r="1767">
          <cell r="A1767" t="str">
            <v>GTO</v>
          </cell>
          <cell r="C1767">
            <v>4</v>
          </cell>
          <cell r="H1767" t="str">
            <v>01</v>
          </cell>
          <cell r="J1767" t="str">
            <v>Registrado</v>
          </cell>
          <cell r="L1767" t="str">
            <v>203</v>
          </cell>
          <cell r="N1767">
            <v>3</v>
          </cell>
          <cell r="O1767">
            <v>0</v>
          </cell>
          <cell r="P1767">
            <v>1</v>
          </cell>
        </row>
        <row r="1768">
          <cell r="A1768" t="str">
            <v>GTO</v>
          </cell>
          <cell r="C1768">
            <v>4</v>
          </cell>
          <cell r="H1768" t="str">
            <v>01</v>
          </cell>
          <cell r="J1768" t="str">
            <v>Registrado</v>
          </cell>
          <cell r="L1768" t="str">
            <v>203</v>
          </cell>
          <cell r="N1768">
            <v>3</v>
          </cell>
          <cell r="O1768">
            <v>0</v>
          </cell>
          <cell r="P1768">
            <v>1</v>
          </cell>
        </row>
        <row r="1769">
          <cell r="A1769" t="str">
            <v>GTO</v>
          </cell>
          <cell r="C1769">
            <v>4</v>
          </cell>
          <cell r="H1769" t="str">
            <v>01</v>
          </cell>
          <cell r="J1769" t="str">
            <v>Registrado</v>
          </cell>
          <cell r="L1769" t="str">
            <v>203</v>
          </cell>
          <cell r="N1769">
            <v>3</v>
          </cell>
          <cell r="O1769">
            <v>0</v>
          </cell>
          <cell r="P1769">
            <v>1</v>
          </cell>
        </row>
        <row r="1770">
          <cell r="A1770" t="str">
            <v>GTO</v>
          </cell>
          <cell r="C1770">
            <v>4</v>
          </cell>
          <cell r="H1770" t="str">
            <v>01</v>
          </cell>
          <cell r="J1770" t="str">
            <v>Registrado</v>
          </cell>
          <cell r="L1770" t="str">
            <v>203</v>
          </cell>
          <cell r="N1770">
            <v>3</v>
          </cell>
          <cell r="O1770">
            <v>0</v>
          </cell>
          <cell r="P1770">
            <v>1</v>
          </cell>
        </row>
        <row r="1771">
          <cell r="A1771" t="str">
            <v>GTO</v>
          </cell>
          <cell r="C1771">
            <v>4</v>
          </cell>
          <cell r="H1771" t="str">
            <v>01</v>
          </cell>
          <cell r="J1771" t="str">
            <v>Registrado</v>
          </cell>
          <cell r="L1771" t="str">
            <v>203</v>
          </cell>
          <cell r="N1771">
            <v>3</v>
          </cell>
          <cell r="O1771">
            <v>0</v>
          </cell>
          <cell r="P1771">
            <v>1</v>
          </cell>
        </row>
        <row r="1772">
          <cell r="A1772" t="str">
            <v>GTO</v>
          </cell>
          <cell r="C1772">
            <v>4</v>
          </cell>
          <cell r="H1772" t="str">
            <v>01</v>
          </cell>
          <cell r="J1772" t="str">
            <v>Registrado</v>
          </cell>
          <cell r="L1772" t="str">
            <v>203</v>
          </cell>
          <cell r="N1772">
            <v>3</v>
          </cell>
          <cell r="O1772">
            <v>0</v>
          </cell>
          <cell r="P1772">
            <v>1</v>
          </cell>
        </row>
        <row r="1773">
          <cell r="A1773" t="str">
            <v>GTO</v>
          </cell>
          <cell r="C1773">
            <v>4</v>
          </cell>
          <cell r="H1773" t="str">
            <v>01</v>
          </cell>
          <cell r="J1773" t="str">
            <v>Registrado</v>
          </cell>
          <cell r="L1773" t="str">
            <v>203</v>
          </cell>
          <cell r="N1773">
            <v>3</v>
          </cell>
          <cell r="O1773">
            <v>0</v>
          </cell>
          <cell r="P1773">
            <v>1</v>
          </cell>
        </row>
        <row r="1774">
          <cell r="A1774" t="str">
            <v>GTO</v>
          </cell>
          <cell r="C1774">
            <v>4</v>
          </cell>
          <cell r="H1774" t="str">
            <v>01</v>
          </cell>
          <cell r="J1774" t="str">
            <v>Registrado</v>
          </cell>
          <cell r="L1774" t="str">
            <v>203</v>
          </cell>
          <cell r="N1774">
            <v>3</v>
          </cell>
          <cell r="O1774">
            <v>0</v>
          </cell>
          <cell r="P1774">
            <v>1</v>
          </cell>
        </row>
        <row r="1775">
          <cell r="A1775" t="str">
            <v>GTO</v>
          </cell>
          <cell r="C1775">
            <v>4</v>
          </cell>
          <cell r="H1775" t="str">
            <v>01</v>
          </cell>
          <cell r="J1775" t="str">
            <v>Registrado</v>
          </cell>
          <cell r="L1775" t="str">
            <v>203</v>
          </cell>
          <cell r="N1775">
            <v>3</v>
          </cell>
          <cell r="O1775">
            <v>0</v>
          </cell>
          <cell r="P1775">
            <v>1</v>
          </cell>
        </row>
        <row r="1776">
          <cell r="A1776" t="str">
            <v>GTO</v>
          </cell>
          <cell r="C1776">
            <v>4</v>
          </cell>
          <cell r="H1776" t="str">
            <v>01</v>
          </cell>
          <cell r="J1776" t="str">
            <v>Registrado</v>
          </cell>
          <cell r="L1776" t="str">
            <v>203</v>
          </cell>
          <cell r="N1776">
            <v>3</v>
          </cell>
          <cell r="O1776">
            <v>0</v>
          </cell>
          <cell r="P1776">
            <v>1</v>
          </cell>
        </row>
        <row r="1777">
          <cell r="A1777" t="str">
            <v>GTO</v>
          </cell>
          <cell r="C1777">
            <v>4</v>
          </cell>
          <cell r="H1777" t="str">
            <v>01</v>
          </cell>
          <cell r="J1777" t="str">
            <v>Registrado</v>
          </cell>
          <cell r="L1777" t="str">
            <v>203</v>
          </cell>
          <cell r="N1777">
            <v>3</v>
          </cell>
          <cell r="O1777">
            <v>0</v>
          </cell>
          <cell r="P1777">
            <v>1</v>
          </cell>
        </row>
        <row r="1778">
          <cell r="A1778" t="str">
            <v>GTO</v>
          </cell>
          <cell r="C1778">
            <v>4</v>
          </cell>
          <cell r="H1778" t="str">
            <v>01</v>
          </cell>
          <cell r="J1778" t="str">
            <v>Registrado</v>
          </cell>
          <cell r="L1778" t="str">
            <v>203</v>
          </cell>
          <cell r="N1778">
            <v>3</v>
          </cell>
          <cell r="O1778">
            <v>0</v>
          </cell>
          <cell r="P1778">
            <v>1</v>
          </cell>
        </row>
        <row r="1779">
          <cell r="A1779" t="str">
            <v>ANA</v>
          </cell>
          <cell r="C1779">
            <v>27</v>
          </cell>
          <cell r="H1779" t="str">
            <v>01</v>
          </cell>
          <cell r="J1779" t="str">
            <v>Registrado</v>
          </cell>
          <cell r="L1779" t="str">
            <v>101</v>
          </cell>
          <cell r="N1779">
            <v>1</v>
          </cell>
          <cell r="O1779">
            <v>0</v>
          </cell>
          <cell r="P1779">
            <v>1</v>
          </cell>
        </row>
        <row r="1780">
          <cell r="A1780" t="str">
            <v>GTO</v>
          </cell>
          <cell r="C1780">
            <v>6</v>
          </cell>
          <cell r="H1780" t="str">
            <v>01</v>
          </cell>
          <cell r="J1780" t="str">
            <v>Registrado</v>
          </cell>
          <cell r="L1780" t="str">
            <v>203</v>
          </cell>
          <cell r="N1780">
            <v>1</v>
          </cell>
          <cell r="O1780">
            <v>0</v>
          </cell>
          <cell r="P1780">
            <v>1</v>
          </cell>
        </row>
        <row r="1781">
          <cell r="A1781" t="str">
            <v>GTO</v>
          </cell>
          <cell r="C1781">
            <v>6</v>
          </cell>
          <cell r="H1781" t="str">
            <v>01</v>
          </cell>
          <cell r="J1781" t="str">
            <v>Registrado</v>
          </cell>
          <cell r="L1781" t="str">
            <v>203</v>
          </cell>
          <cell r="N1781">
            <v>1</v>
          </cell>
          <cell r="O1781">
            <v>0</v>
          </cell>
          <cell r="P1781">
            <v>1</v>
          </cell>
        </row>
        <row r="1782">
          <cell r="A1782" t="str">
            <v>GTO</v>
          </cell>
          <cell r="C1782">
            <v>6</v>
          </cell>
          <cell r="H1782" t="str">
            <v>01</v>
          </cell>
          <cell r="J1782" t="str">
            <v>Registrado</v>
          </cell>
          <cell r="L1782" t="str">
            <v>203</v>
          </cell>
          <cell r="N1782">
            <v>1</v>
          </cell>
          <cell r="O1782">
            <v>0</v>
          </cell>
          <cell r="P1782">
            <v>1</v>
          </cell>
        </row>
        <row r="1783">
          <cell r="A1783" t="str">
            <v>GTO</v>
          </cell>
          <cell r="C1783">
            <v>6</v>
          </cell>
          <cell r="H1783" t="str">
            <v>01</v>
          </cell>
          <cell r="J1783" t="str">
            <v>Registrado</v>
          </cell>
          <cell r="L1783" t="str">
            <v>203</v>
          </cell>
          <cell r="N1783">
            <v>1</v>
          </cell>
          <cell r="O1783">
            <v>0</v>
          </cell>
          <cell r="P1783">
            <v>1</v>
          </cell>
        </row>
        <row r="1784">
          <cell r="A1784" t="str">
            <v>GTO</v>
          </cell>
          <cell r="C1784">
            <v>6</v>
          </cell>
          <cell r="H1784" t="str">
            <v>01</v>
          </cell>
          <cell r="J1784" t="str">
            <v>Registrado</v>
          </cell>
          <cell r="L1784" t="str">
            <v>203</v>
          </cell>
          <cell r="N1784">
            <v>1</v>
          </cell>
          <cell r="O1784">
            <v>0</v>
          </cell>
          <cell r="P1784">
            <v>1</v>
          </cell>
        </row>
        <row r="1785">
          <cell r="A1785" t="str">
            <v>GTO</v>
          </cell>
          <cell r="C1785">
            <v>6</v>
          </cell>
          <cell r="H1785" t="str">
            <v>01</v>
          </cell>
          <cell r="J1785" t="str">
            <v>Registrado</v>
          </cell>
          <cell r="L1785" t="str">
            <v>203</v>
          </cell>
          <cell r="N1785">
            <v>1</v>
          </cell>
          <cell r="O1785">
            <v>0</v>
          </cell>
          <cell r="P1785">
            <v>1</v>
          </cell>
        </row>
        <row r="1786">
          <cell r="A1786" t="str">
            <v>GTO</v>
          </cell>
          <cell r="C1786">
            <v>6</v>
          </cell>
          <cell r="H1786" t="str">
            <v>01</v>
          </cell>
          <cell r="J1786" t="str">
            <v>Registrado</v>
          </cell>
          <cell r="L1786" t="str">
            <v>203</v>
          </cell>
          <cell r="N1786">
            <v>1</v>
          </cell>
          <cell r="O1786">
            <v>0</v>
          </cell>
          <cell r="P1786">
            <v>1</v>
          </cell>
        </row>
        <row r="1787">
          <cell r="A1787" t="str">
            <v>GTO</v>
          </cell>
          <cell r="C1787">
            <v>6</v>
          </cell>
          <cell r="H1787" t="str">
            <v>01</v>
          </cell>
          <cell r="J1787" t="str">
            <v>Registrado</v>
          </cell>
          <cell r="L1787" t="str">
            <v>203</v>
          </cell>
          <cell r="N1787">
            <v>1</v>
          </cell>
          <cell r="O1787">
            <v>0</v>
          </cell>
          <cell r="P1787">
            <v>1</v>
          </cell>
        </row>
        <row r="1788">
          <cell r="A1788" t="str">
            <v>GTO</v>
          </cell>
          <cell r="C1788">
            <v>6</v>
          </cell>
          <cell r="H1788" t="str">
            <v>01</v>
          </cell>
          <cell r="J1788" t="str">
            <v>Registrado</v>
          </cell>
          <cell r="L1788" t="str">
            <v>203</v>
          </cell>
          <cell r="N1788">
            <v>1</v>
          </cell>
          <cell r="O1788">
            <v>0</v>
          </cell>
          <cell r="P1788">
            <v>1</v>
          </cell>
        </row>
        <row r="1789">
          <cell r="A1789" t="str">
            <v>GTO</v>
          </cell>
          <cell r="C1789">
            <v>6</v>
          </cell>
          <cell r="H1789" t="str">
            <v>01</v>
          </cell>
          <cell r="J1789" t="str">
            <v>Registrado</v>
          </cell>
          <cell r="L1789" t="str">
            <v>203</v>
          </cell>
          <cell r="N1789">
            <v>1</v>
          </cell>
          <cell r="O1789">
            <v>0</v>
          </cell>
          <cell r="P1789">
            <v>1</v>
          </cell>
        </row>
        <row r="1790">
          <cell r="A1790" t="str">
            <v>GTO</v>
          </cell>
          <cell r="C1790">
            <v>6</v>
          </cell>
          <cell r="H1790" t="str">
            <v>01</v>
          </cell>
          <cell r="J1790" t="str">
            <v>Registrado</v>
          </cell>
          <cell r="L1790" t="str">
            <v>203</v>
          </cell>
          <cell r="N1790">
            <v>1</v>
          </cell>
          <cell r="O1790">
            <v>0</v>
          </cell>
          <cell r="P1790">
            <v>1</v>
          </cell>
        </row>
        <row r="1791">
          <cell r="A1791" t="str">
            <v>GTO</v>
          </cell>
          <cell r="C1791">
            <v>6</v>
          </cell>
          <cell r="H1791" t="str">
            <v>01</v>
          </cell>
          <cell r="J1791" t="str">
            <v>Registrado</v>
          </cell>
          <cell r="L1791" t="str">
            <v>203</v>
          </cell>
          <cell r="N1791">
            <v>1</v>
          </cell>
          <cell r="O1791">
            <v>0</v>
          </cell>
          <cell r="P1791">
            <v>1</v>
          </cell>
        </row>
        <row r="1792">
          <cell r="A1792" t="str">
            <v>GTO</v>
          </cell>
          <cell r="C1792">
            <v>6</v>
          </cell>
          <cell r="H1792" t="str">
            <v>01</v>
          </cell>
          <cell r="J1792" t="str">
            <v>Registrado</v>
          </cell>
          <cell r="L1792" t="str">
            <v>203</v>
          </cell>
          <cell r="N1792">
            <v>1</v>
          </cell>
          <cell r="O1792">
            <v>0</v>
          </cell>
          <cell r="P1792">
            <v>1</v>
          </cell>
        </row>
        <row r="1793">
          <cell r="A1793" t="str">
            <v>GTO</v>
          </cell>
          <cell r="C1793">
            <v>6</v>
          </cell>
          <cell r="H1793" t="str">
            <v>01</v>
          </cell>
          <cell r="J1793" t="str">
            <v>Registrado</v>
          </cell>
          <cell r="L1793" t="str">
            <v>203</v>
          </cell>
          <cell r="N1793">
            <v>1</v>
          </cell>
          <cell r="O1793">
            <v>0</v>
          </cell>
          <cell r="P1793">
            <v>1</v>
          </cell>
        </row>
        <row r="1794">
          <cell r="A1794" t="str">
            <v>GTO</v>
          </cell>
          <cell r="C1794">
            <v>6</v>
          </cell>
          <cell r="H1794" t="str">
            <v>01</v>
          </cell>
          <cell r="J1794" t="str">
            <v>Registrado</v>
          </cell>
          <cell r="L1794" t="str">
            <v>203</v>
          </cell>
          <cell r="N1794">
            <v>1</v>
          </cell>
          <cell r="O1794">
            <v>0</v>
          </cell>
          <cell r="P1794">
            <v>1</v>
          </cell>
        </row>
        <row r="1795">
          <cell r="A1795" t="str">
            <v>GTO</v>
          </cell>
          <cell r="C1795">
            <v>6</v>
          </cell>
          <cell r="H1795" t="str">
            <v>01</v>
          </cell>
          <cell r="J1795" t="str">
            <v>Registrado</v>
          </cell>
          <cell r="L1795" t="str">
            <v>203</v>
          </cell>
          <cell r="N1795">
            <v>1</v>
          </cell>
          <cell r="O1795">
            <v>0</v>
          </cell>
          <cell r="P1795">
            <v>1</v>
          </cell>
        </row>
        <row r="1796">
          <cell r="A1796" t="str">
            <v>GTO</v>
          </cell>
          <cell r="C1796">
            <v>6</v>
          </cell>
          <cell r="H1796" t="str">
            <v>01</v>
          </cell>
          <cell r="J1796" t="str">
            <v>Registrado</v>
          </cell>
          <cell r="L1796" t="str">
            <v>203</v>
          </cell>
          <cell r="N1796">
            <v>1</v>
          </cell>
          <cell r="O1796">
            <v>0</v>
          </cell>
          <cell r="P1796">
            <v>1</v>
          </cell>
        </row>
        <row r="1797">
          <cell r="A1797" t="str">
            <v>GTO</v>
          </cell>
          <cell r="C1797">
            <v>6</v>
          </cell>
          <cell r="H1797" t="str">
            <v>01</v>
          </cell>
          <cell r="J1797" t="str">
            <v>Registrado</v>
          </cell>
          <cell r="L1797" t="str">
            <v>203</v>
          </cell>
          <cell r="N1797">
            <v>3</v>
          </cell>
          <cell r="O1797">
            <v>0</v>
          </cell>
          <cell r="P1797">
            <v>1</v>
          </cell>
        </row>
        <row r="1798">
          <cell r="A1798" t="str">
            <v>GTO</v>
          </cell>
          <cell r="C1798">
            <v>6</v>
          </cell>
          <cell r="H1798" t="str">
            <v>01</v>
          </cell>
          <cell r="J1798" t="str">
            <v>Registrado</v>
          </cell>
          <cell r="L1798" t="str">
            <v>203</v>
          </cell>
          <cell r="N1798">
            <v>3</v>
          </cell>
          <cell r="O1798">
            <v>0</v>
          </cell>
          <cell r="P1798">
            <v>1</v>
          </cell>
        </row>
        <row r="1799">
          <cell r="A1799" t="str">
            <v>GTO</v>
          </cell>
          <cell r="C1799">
            <v>6</v>
          </cell>
          <cell r="H1799" t="str">
            <v>01</v>
          </cell>
          <cell r="J1799" t="str">
            <v>Registrado</v>
          </cell>
          <cell r="L1799" t="str">
            <v>203</v>
          </cell>
          <cell r="N1799">
            <v>2</v>
          </cell>
          <cell r="O1799">
            <v>0</v>
          </cell>
          <cell r="P1799">
            <v>1</v>
          </cell>
        </row>
        <row r="1800">
          <cell r="A1800" t="str">
            <v>GTO</v>
          </cell>
          <cell r="C1800">
            <v>6</v>
          </cell>
          <cell r="H1800" t="str">
            <v>01</v>
          </cell>
          <cell r="J1800" t="str">
            <v>Registrado</v>
          </cell>
          <cell r="L1800" t="str">
            <v>203</v>
          </cell>
          <cell r="N1800">
            <v>2</v>
          </cell>
          <cell r="O1800">
            <v>0</v>
          </cell>
          <cell r="P1800">
            <v>1</v>
          </cell>
        </row>
        <row r="1801">
          <cell r="A1801" t="str">
            <v>GTO</v>
          </cell>
          <cell r="C1801">
            <v>6</v>
          </cell>
          <cell r="H1801" t="str">
            <v>01</v>
          </cell>
          <cell r="J1801" t="str">
            <v>Registrado</v>
          </cell>
          <cell r="L1801" t="str">
            <v>203</v>
          </cell>
          <cell r="N1801">
            <v>2</v>
          </cell>
          <cell r="O1801">
            <v>0</v>
          </cell>
          <cell r="P1801">
            <v>1</v>
          </cell>
        </row>
        <row r="1802">
          <cell r="A1802" t="str">
            <v>GTO</v>
          </cell>
          <cell r="C1802">
            <v>6</v>
          </cell>
          <cell r="H1802" t="str">
            <v>01</v>
          </cell>
          <cell r="J1802" t="str">
            <v>Registrado</v>
          </cell>
          <cell r="L1802" t="str">
            <v>203</v>
          </cell>
          <cell r="N1802">
            <v>2</v>
          </cell>
          <cell r="O1802">
            <v>0</v>
          </cell>
          <cell r="P1802">
            <v>1</v>
          </cell>
        </row>
        <row r="1803">
          <cell r="A1803" t="str">
            <v>GTO</v>
          </cell>
          <cell r="C1803">
            <v>6</v>
          </cell>
          <cell r="H1803" t="str">
            <v>01</v>
          </cell>
          <cell r="J1803" t="str">
            <v>Registrado</v>
          </cell>
          <cell r="L1803" t="str">
            <v>203</v>
          </cell>
          <cell r="N1803">
            <v>2</v>
          </cell>
          <cell r="O1803">
            <v>0</v>
          </cell>
          <cell r="P1803">
            <v>1</v>
          </cell>
        </row>
        <row r="1804">
          <cell r="A1804" t="str">
            <v>GTO</v>
          </cell>
          <cell r="C1804">
            <v>6</v>
          </cell>
          <cell r="H1804" t="str">
            <v>01</v>
          </cell>
          <cell r="J1804" t="str">
            <v>Registrado</v>
          </cell>
          <cell r="L1804" t="str">
            <v>203</v>
          </cell>
          <cell r="N1804">
            <v>2</v>
          </cell>
          <cell r="O1804">
            <v>0</v>
          </cell>
          <cell r="P1804">
            <v>1</v>
          </cell>
        </row>
        <row r="1805">
          <cell r="A1805" t="str">
            <v>GTO</v>
          </cell>
          <cell r="C1805">
            <v>6</v>
          </cell>
          <cell r="H1805" t="str">
            <v>01</v>
          </cell>
          <cell r="J1805" t="str">
            <v>Registrado</v>
          </cell>
          <cell r="L1805" t="str">
            <v>203</v>
          </cell>
          <cell r="N1805">
            <v>2</v>
          </cell>
          <cell r="O1805">
            <v>0</v>
          </cell>
          <cell r="P1805">
            <v>1</v>
          </cell>
        </row>
        <row r="1806">
          <cell r="A1806" t="str">
            <v>GTO</v>
          </cell>
          <cell r="C1806">
            <v>6</v>
          </cell>
          <cell r="H1806" t="str">
            <v>01</v>
          </cell>
          <cell r="J1806" t="str">
            <v>Registrado</v>
          </cell>
          <cell r="L1806" t="str">
            <v>203</v>
          </cell>
          <cell r="N1806">
            <v>2</v>
          </cell>
          <cell r="O1806">
            <v>0</v>
          </cell>
          <cell r="P1806">
            <v>1</v>
          </cell>
        </row>
        <row r="1807">
          <cell r="A1807" t="str">
            <v>GTO</v>
          </cell>
          <cell r="C1807">
            <v>6</v>
          </cell>
          <cell r="H1807" t="str">
            <v>01</v>
          </cell>
          <cell r="J1807" t="str">
            <v>Registrado</v>
          </cell>
          <cell r="L1807" t="str">
            <v>203</v>
          </cell>
          <cell r="N1807">
            <v>2</v>
          </cell>
          <cell r="O1807">
            <v>0</v>
          </cell>
          <cell r="P1807">
            <v>1</v>
          </cell>
        </row>
        <row r="1808">
          <cell r="A1808" t="str">
            <v>GTO</v>
          </cell>
          <cell r="C1808">
            <v>6</v>
          </cell>
          <cell r="H1808" t="str">
            <v>01</v>
          </cell>
          <cell r="J1808" t="str">
            <v>Registrado</v>
          </cell>
          <cell r="L1808" t="str">
            <v>203</v>
          </cell>
          <cell r="N1808">
            <v>2</v>
          </cell>
          <cell r="O1808">
            <v>0</v>
          </cell>
          <cell r="P1808">
            <v>1</v>
          </cell>
        </row>
        <row r="1809">
          <cell r="A1809" t="str">
            <v>GTO</v>
          </cell>
          <cell r="C1809">
            <v>6</v>
          </cell>
          <cell r="H1809" t="str">
            <v>01</v>
          </cell>
          <cell r="J1809" t="str">
            <v>Registrado</v>
          </cell>
          <cell r="L1809" t="str">
            <v>203</v>
          </cell>
          <cell r="N1809">
            <v>2</v>
          </cell>
          <cell r="O1809">
            <v>0</v>
          </cell>
          <cell r="P1809">
            <v>1</v>
          </cell>
        </row>
        <row r="1810">
          <cell r="A1810" t="str">
            <v>GTO</v>
          </cell>
          <cell r="C1810">
            <v>6</v>
          </cell>
          <cell r="H1810" t="str">
            <v>01</v>
          </cell>
          <cell r="J1810" t="str">
            <v>Registrado</v>
          </cell>
          <cell r="L1810" t="str">
            <v>203</v>
          </cell>
          <cell r="N1810">
            <v>2</v>
          </cell>
          <cell r="O1810">
            <v>0</v>
          </cell>
          <cell r="P1810">
            <v>1</v>
          </cell>
        </row>
        <row r="1811">
          <cell r="A1811" t="str">
            <v>GTO</v>
          </cell>
          <cell r="C1811">
            <v>6</v>
          </cell>
          <cell r="H1811" t="str">
            <v>01</v>
          </cell>
          <cell r="J1811" t="str">
            <v>Registrado</v>
          </cell>
          <cell r="L1811" t="str">
            <v>203</v>
          </cell>
          <cell r="N1811">
            <v>2</v>
          </cell>
          <cell r="O1811">
            <v>0</v>
          </cell>
          <cell r="P1811">
            <v>1</v>
          </cell>
        </row>
        <row r="1812">
          <cell r="A1812" t="str">
            <v>GTO</v>
          </cell>
          <cell r="C1812">
            <v>6</v>
          </cell>
          <cell r="H1812" t="str">
            <v>01</v>
          </cell>
          <cell r="J1812" t="str">
            <v>Registrado</v>
          </cell>
          <cell r="L1812" t="str">
            <v>203</v>
          </cell>
          <cell r="N1812">
            <v>2</v>
          </cell>
          <cell r="O1812">
            <v>0</v>
          </cell>
          <cell r="P1812">
            <v>1</v>
          </cell>
        </row>
        <row r="1813">
          <cell r="A1813" t="str">
            <v>GTO</v>
          </cell>
          <cell r="C1813">
            <v>6</v>
          </cell>
          <cell r="H1813" t="str">
            <v>01</v>
          </cell>
          <cell r="J1813" t="str">
            <v>Registrado</v>
          </cell>
          <cell r="L1813" t="str">
            <v>203</v>
          </cell>
          <cell r="N1813">
            <v>2</v>
          </cell>
          <cell r="O1813">
            <v>0</v>
          </cell>
          <cell r="P1813">
            <v>1</v>
          </cell>
        </row>
        <row r="1814">
          <cell r="A1814" t="str">
            <v>GTO</v>
          </cell>
          <cell r="C1814">
            <v>6</v>
          </cell>
          <cell r="H1814" t="str">
            <v>01</v>
          </cell>
          <cell r="J1814" t="str">
            <v>Registrado</v>
          </cell>
          <cell r="L1814" t="str">
            <v>203</v>
          </cell>
          <cell r="N1814">
            <v>2</v>
          </cell>
          <cell r="O1814">
            <v>0</v>
          </cell>
          <cell r="P1814">
            <v>1</v>
          </cell>
        </row>
        <row r="1815">
          <cell r="A1815" t="str">
            <v>GTO</v>
          </cell>
          <cell r="C1815">
            <v>6</v>
          </cell>
          <cell r="H1815" t="str">
            <v>01</v>
          </cell>
          <cell r="J1815" t="str">
            <v>Registrado</v>
          </cell>
          <cell r="L1815" t="str">
            <v>203</v>
          </cell>
          <cell r="N1815">
            <v>2</v>
          </cell>
          <cell r="O1815">
            <v>0</v>
          </cell>
          <cell r="P1815">
            <v>1</v>
          </cell>
        </row>
        <row r="1816">
          <cell r="A1816" t="str">
            <v>GTO</v>
          </cell>
          <cell r="C1816">
            <v>6</v>
          </cell>
          <cell r="H1816" t="str">
            <v>01</v>
          </cell>
          <cell r="J1816" t="str">
            <v>Registrado</v>
          </cell>
          <cell r="L1816" t="str">
            <v>203</v>
          </cell>
          <cell r="N1816">
            <v>2</v>
          </cell>
          <cell r="O1816">
            <v>0</v>
          </cell>
          <cell r="P1816">
            <v>1</v>
          </cell>
        </row>
        <row r="1817">
          <cell r="A1817" t="str">
            <v>GTO</v>
          </cell>
          <cell r="C1817">
            <v>6</v>
          </cell>
          <cell r="H1817" t="str">
            <v>01</v>
          </cell>
          <cell r="J1817" t="str">
            <v>Registrado</v>
          </cell>
          <cell r="L1817" t="str">
            <v>203</v>
          </cell>
          <cell r="N1817">
            <v>2</v>
          </cell>
          <cell r="O1817">
            <v>0</v>
          </cell>
          <cell r="P1817">
            <v>1</v>
          </cell>
        </row>
        <row r="1818">
          <cell r="A1818" t="str">
            <v>GTO</v>
          </cell>
          <cell r="C1818">
            <v>6</v>
          </cell>
          <cell r="H1818" t="str">
            <v>01</v>
          </cell>
          <cell r="J1818" t="str">
            <v>Registrado</v>
          </cell>
          <cell r="L1818" t="str">
            <v>203</v>
          </cell>
          <cell r="N1818">
            <v>2</v>
          </cell>
          <cell r="O1818">
            <v>0</v>
          </cell>
          <cell r="P1818">
            <v>1</v>
          </cell>
        </row>
        <row r="1819">
          <cell r="A1819" t="str">
            <v>GTO</v>
          </cell>
          <cell r="C1819">
            <v>6</v>
          </cell>
          <cell r="H1819" t="str">
            <v>01</v>
          </cell>
          <cell r="J1819" t="str">
            <v>Registrado</v>
          </cell>
          <cell r="L1819" t="str">
            <v>203</v>
          </cell>
          <cell r="N1819">
            <v>3</v>
          </cell>
          <cell r="O1819">
            <v>0</v>
          </cell>
          <cell r="P1819">
            <v>1</v>
          </cell>
        </row>
        <row r="1820">
          <cell r="A1820" t="str">
            <v>GTO</v>
          </cell>
          <cell r="C1820">
            <v>6</v>
          </cell>
          <cell r="H1820" t="str">
            <v>01</v>
          </cell>
          <cell r="J1820" t="str">
            <v>Registrado</v>
          </cell>
          <cell r="L1820" t="str">
            <v>203</v>
          </cell>
          <cell r="N1820">
            <v>3</v>
          </cell>
          <cell r="O1820">
            <v>0</v>
          </cell>
          <cell r="P1820">
            <v>1</v>
          </cell>
        </row>
        <row r="1821">
          <cell r="A1821" t="str">
            <v>GTO</v>
          </cell>
          <cell r="C1821">
            <v>6</v>
          </cell>
          <cell r="H1821" t="str">
            <v>01</v>
          </cell>
          <cell r="J1821" t="str">
            <v>Registrado</v>
          </cell>
          <cell r="L1821" t="str">
            <v>203</v>
          </cell>
          <cell r="N1821">
            <v>3</v>
          </cell>
          <cell r="O1821">
            <v>0</v>
          </cell>
          <cell r="P1821">
            <v>1</v>
          </cell>
        </row>
        <row r="1822">
          <cell r="A1822" t="str">
            <v>GTO</v>
          </cell>
          <cell r="C1822">
            <v>6</v>
          </cell>
          <cell r="H1822" t="str">
            <v>01</v>
          </cell>
          <cell r="J1822" t="str">
            <v>Registrado</v>
          </cell>
          <cell r="L1822" t="str">
            <v>203</v>
          </cell>
          <cell r="N1822">
            <v>3</v>
          </cell>
          <cell r="O1822">
            <v>0</v>
          </cell>
          <cell r="P1822">
            <v>1</v>
          </cell>
        </row>
        <row r="1823">
          <cell r="A1823" t="str">
            <v>GTO</v>
          </cell>
          <cell r="C1823">
            <v>6</v>
          </cell>
          <cell r="H1823" t="str">
            <v>01</v>
          </cell>
          <cell r="J1823" t="str">
            <v>Registrado</v>
          </cell>
          <cell r="L1823" t="str">
            <v>203</v>
          </cell>
          <cell r="N1823">
            <v>3</v>
          </cell>
          <cell r="O1823">
            <v>0</v>
          </cell>
          <cell r="P1823">
            <v>1</v>
          </cell>
        </row>
        <row r="1824">
          <cell r="A1824" t="str">
            <v>GTO</v>
          </cell>
          <cell r="C1824">
            <v>6</v>
          </cell>
          <cell r="H1824" t="str">
            <v>01</v>
          </cell>
          <cell r="J1824" t="str">
            <v>Registrado</v>
          </cell>
          <cell r="L1824" t="str">
            <v>203</v>
          </cell>
          <cell r="N1824">
            <v>3</v>
          </cell>
          <cell r="O1824">
            <v>0</v>
          </cell>
          <cell r="P1824">
            <v>1</v>
          </cell>
        </row>
        <row r="1825">
          <cell r="A1825" t="str">
            <v>GTO</v>
          </cell>
          <cell r="C1825">
            <v>6</v>
          </cell>
          <cell r="H1825" t="str">
            <v>01</v>
          </cell>
          <cell r="J1825" t="str">
            <v>Registrado</v>
          </cell>
          <cell r="L1825" t="str">
            <v>203</v>
          </cell>
          <cell r="N1825">
            <v>3</v>
          </cell>
          <cell r="O1825">
            <v>0</v>
          </cell>
          <cell r="P1825">
            <v>1</v>
          </cell>
        </row>
        <row r="1826">
          <cell r="A1826" t="str">
            <v>GTO</v>
          </cell>
          <cell r="C1826">
            <v>6</v>
          </cell>
          <cell r="H1826" t="str">
            <v>01</v>
          </cell>
          <cell r="J1826" t="str">
            <v>Registrado</v>
          </cell>
          <cell r="L1826" t="str">
            <v>203</v>
          </cell>
          <cell r="N1826">
            <v>3</v>
          </cell>
          <cell r="O1826">
            <v>0</v>
          </cell>
          <cell r="P1826">
            <v>1</v>
          </cell>
        </row>
        <row r="1827">
          <cell r="A1827" t="str">
            <v>GTO</v>
          </cell>
          <cell r="C1827">
            <v>6</v>
          </cell>
          <cell r="H1827" t="str">
            <v>01</v>
          </cell>
          <cell r="J1827" t="str">
            <v>Registrado</v>
          </cell>
          <cell r="L1827" t="str">
            <v>203</v>
          </cell>
          <cell r="N1827">
            <v>3</v>
          </cell>
          <cell r="O1827">
            <v>0</v>
          </cell>
          <cell r="P1827">
            <v>1</v>
          </cell>
        </row>
        <row r="1828">
          <cell r="A1828" t="str">
            <v>GTO</v>
          </cell>
          <cell r="C1828">
            <v>6</v>
          </cell>
          <cell r="H1828" t="str">
            <v>01</v>
          </cell>
          <cell r="J1828" t="str">
            <v>Registrado</v>
          </cell>
          <cell r="L1828" t="str">
            <v>203</v>
          </cell>
          <cell r="N1828">
            <v>3</v>
          </cell>
          <cell r="O1828">
            <v>0</v>
          </cell>
          <cell r="P1828">
            <v>1</v>
          </cell>
        </row>
        <row r="1829">
          <cell r="A1829" t="str">
            <v>GTO</v>
          </cell>
          <cell r="C1829">
            <v>6</v>
          </cell>
          <cell r="H1829" t="str">
            <v>01</v>
          </cell>
          <cell r="J1829" t="str">
            <v>Registrado</v>
          </cell>
          <cell r="L1829" t="str">
            <v>203</v>
          </cell>
          <cell r="N1829">
            <v>3</v>
          </cell>
          <cell r="O1829">
            <v>0</v>
          </cell>
          <cell r="P1829">
            <v>1</v>
          </cell>
        </row>
        <row r="1830">
          <cell r="A1830" t="str">
            <v>GTO</v>
          </cell>
          <cell r="C1830">
            <v>6</v>
          </cell>
          <cell r="H1830" t="str">
            <v>01</v>
          </cell>
          <cell r="J1830" t="str">
            <v>Registrado</v>
          </cell>
          <cell r="L1830" t="str">
            <v>203</v>
          </cell>
          <cell r="N1830">
            <v>3</v>
          </cell>
          <cell r="O1830">
            <v>0</v>
          </cell>
          <cell r="P1830">
            <v>1</v>
          </cell>
        </row>
        <row r="1831">
          <cell r="A1831" t="str">
            <v>GTO</v>
          </cell>
          <cell r="C1831">
            <v>6</v>
          </cell>
          <cell r="H1831" t="str">
            <v>01</v>
          </cell>
          <cell r="J1831" t="str">
            <v>Registrado</v>
          </cell>
          <cell r="L1831" t="str">
            <v>203</v>
          </cell>
          <cell r="N1831">
            <v>3</v>
          </cell>
          <cell r="O1831">
            <v>0</v>
          </cell>
          <cell r="P1831">
            <v>1</v>
          </cell>
        </row>
        <row r="1832">
          <cell r="A1832" t="str">
            <v>GTO</v>
          </cell>
          <cell r="C1832">
            <v>6</v>
          </cell>
          <cell r="H1832" t="str">
            <v>01</v>
          </cell>
          <cell r="J1832" t="str">
            <v>Registrado</v>
          </cell>
          <cell r="L1832" t="str">
            <v>203</v>
          </cell>
          <cell r="N1832">
            <v>3</v>
          </cell>
          <cell r="O1832">
            <v>0</v>
          </cell>
          <cell r="P1832">
            <v>1</v>
          </cell>
        </row>
        <row r="1833">
          <cell r="A1833" t="str">
            <v>GTO</v>
          </cell>
          <cell r="C1833">
            <v>6</v>
          </cell>
          <cell r="H1833" t="str">
            <v>01</v>
          </cell>
          <cell r="J1833" t="str">
            <v>Registrado</v>
          </cell>
          <cell r="L1833" t="str">
            <v>203</v>
          </cell>
          <cell r="N1833">
            <v>3</v>
          </cell>
          <cell r="O1833">
            <v>0</v>
          </cell>
          <cell r="P1833">
            <v>1</v>
          </cell>
        </row>
        <row r="1834">
          <cell r="A1834" t="str">
            <v>GTO</v>
          </cell>
          <cell r="C1834">
            <v>6</v>
          </cell>
          <cell r="H1834" t="str">
            <v>01</v>
          </cell>
          <cell r="J1834" t="str">
            <v>Registrado</v>
          </cell>
          <cell r="L1834" t="str">
            <v>203</v>
          </cell>
          <cell r="N1834">
            <v>3</v>
          </cell>
          <cell r="O1834">
            <v>0</v>
          </cell>
          <cell r="P1834">
            <v>1</v>
          </cell>
        </row>
        <row r="1835">
          <cell r="A1835" t="str">
            <v>GTO</v>
          </cell>
          <cell r="C1835">
            <v>6</v>
          </cell>
          <cell r="H1835" t="str">
            <v>01</v>
          </cell>
          <cell r="J1835" t="str">
            <v>Registrado</v>
          </cell>
          <cell r="L1835" t="str">
            <v>203</v>
          </cell>
          <cell r="N1835">
            <v>3</v>
          </cell>
          <cell r="O1835">
            <v>0</v>
          </cell>
          <cell r="P1835">
            <v>1</v>
          </cell>
        </row>
        <row r="1836">
          <cell r="A1836" t="str">
            <v>GTO</v>
          </cell>
          <cell r="C1836">
            <v>6</v>
          </cell>
          <cell r="H1836" t="str">
            <v>01</v>
          </cell>
          <cell r="J1836" t="str">
            <v>Registrado</v>
          </cell>
          <cell r="L1836" t="str">
            <v>203</v>
          </cell>
          <cell r="N1836">
            <v>3</v>
          </cell>
          <cell r="O1836">
            <v>0</v>
          </cell>
          <cell r="P1836">
            <v>1</v>
          </cell>
        </row>
        <row r="1837">
          <cell r="A1837" t="str">
            <v>GTO</v>
          </cell>
          <cell r="C1837">
            <v>6</v>
          </cell>
          <cell r="H1837" t="str">
            <v>01</v>
          </cell>
          <cell r="J1837" t="str">
            <v>Registrado</v>
          </cell>
          <cell r="L1837" t="str">
            <v>203</v>
          </cell>
          <cell r="N1837">
            <v>3</v>
          </cell>
          <cell r="O1837">
            <v>0</v>
          </cell>
          <cell r="P1837">
            <v>1</v>
          </cell>
        </row>
        <row r="1838">
          <cell r="A1838" t="str">
            <v>GTO</v>
          </cell>
          <cell r="C1838">
            <v>6</v>
          </cell>
          <cell r="H1838" t="str">
            <v>01</v>
          </cell>
          <cell r="J1838" t="str">
            <v>Registrado</v>
          </cell>
          <cell r="L1838" t="str">
            <v>203</v>
          </cell>
          <cell r="N1838">
            <v>3</v>
          </cell>
          <cell r="O1838">
            <v>0</v>
          </cell>
          <cell r="P1838">
            <v>1</v>
          </cell>
        </row>
        <row r="1839">
          <cell r="A1839" t="str">
            <v>GTO</v>
          </cell>
          <cell r="C1839">
            <v>6</v>
          </cell>
          <cell r="H1839" t="str">
            <v>01</v>
          </cell>
          <cell r="J1839" t="str">
            <v>Registrado</v>
          </cell>
          <cell r="L1839" t="str">
            <v>203</v>
          </cell>
          <cell r="N1839">
            <v>3</v>
          </cell>
          <cell r="O1839">
            <v>0</v>
          </cell>
          <cell r="P1839">
            <v>1</v>
          </cell>
        </row>
        <row r="1840">
          <cell r="A1840" t="str">
            <v>GTO</v>
          </cell>
          <cell r="C1840">
            <v>6</v>
          </cell>
          <cell r="H1840" t="str">
            <v>01</v>
          </cell>
          <cell r="J1840" t="str">
            <v>Registrado</v>
          </cell>
          <cell r="L1840" t="str">
            <v>203</v>
          </cell>
          <cell r="N1840">
            <v>3</v>
          </cell>
          <cell r="O1840">
            <v>0</v>
          </cell>
          <cell r="P1840">
            <v>1</v>
          </cell>
        </row>
        <row r="1841">
          <cell r="A1841" t="str">
            <v>GTO</v>
          </cell>
          <cell r="C1841">
            <v>6</v>
          </cell>
          <cell r="H1841" t="str">
            <v>01</v>
          </cell>
          <cell r="J1841" t="str">
            <v>Registrado</v>
          </cell>
          <cell r="L1841" t="str">
            <v>203</v>
          </cell>
          <cell r="N1841">
            <v>3</v>
          </cell>
          <cell r="O1841">
            <v>0</v>
          </cell>
          <cell r="P1841">
            <v>1</v>
          </cell>
        </row>
        <row r="1842">
          <cell r="A1842" t="str">
            <v>GTO</v>
          </cell>
          <cell r="C1842">
            <v>6</v>
          </cell>
          <cell r="H1842" t="str">
            <v>01</v>
          </cell>
          <cell r="J1842" t="str">
            <v>Registrado</v>
          </cell>
          <cell r="L1842" t="str">
            <v>203</v>
          </cell>
          <cell r="N1842">
            <v>3</v>
          </cell>
          <cell r="O1842">
            <v>0</v>
          </cell>
          <cell r="P1842">
            <v>1</v>
          </cell>
        </row>
        <row r="1843">
          <cell r="A1843" t="str">
            <v>GTO</v>
          </cell>
          <cell r="C1843">
            <v>6</v>
          </cell>
          <cell r="H1843" t="str">
            <v>01</v>
          </cell>
          <cell r="J1843" t="str">
            <v>Registrado</v>
          </cell>
          <cell r="L1843" t="str">
            <v>203</v>
          </cell>
          <cell r="N1843">
            <v>3</v>
          </cell>
          <cell r="O1843">
            <v>0</v>
          </cell>
          <cell r="P1843">
            <v>1</v>
          </cell>
        </row>
        <row r="1844">
          <cell r="A1844" t="str">
            <v>GTO</v>
          </cell>
          <cell r="C1844">
            <v>6</v>
          </cell>
          <cell r="H1844" t="str">
            <v>01</v>
          </cell>
          <cell r="J1844" t="str">
            <v>Registrado</v>
          </cell>
          <cell r="L1844" t="str">
            <v>203</v>
          </cell>
          <cell r="N1844">
            <v>3</v>
          </cell>
          <cell r="O1844">
            <v>0</v>
          </cell>
          <cell r="P1844">
            <v>1</v>
          </cell>
        </row>
        <row r="1845">
          <cell r="A1845" t="str">
            <v>GTO</v>
          </cell>
          <cell r="C1845">
            <v>6</v>
          </cell>
          <cell r="H1845" t="str">
            <v>01</v>
          </cell>
          <cell r="J1845" t="str">
            <v>Registrado</v>
          </cell>
          <cell r="L1845" t="str">
            <v>102</v>
          </cell>
          <cell r="N1845">
            <v>4</v>
          </cell>
          <cell r="O1845">
            <v>0</v>
          </cell>
          <cell r="P1845">
            <v>1</v>
          </cell>
        </row>
        <row r="1846">
          <cell r="A1846" t="str">
            <v>GTO</v>
          </cell>
          <cell r="C1846">
            <v>12</v>
          </cell>
          <cell r="H1846" t="str">
            <v>01</v>
          </cell>
          <cell r="J1846" t="str">
            <v>Registrado</v>
          </cell>
          <cell r="L1846" t="str">
            <v>203</v>
          </cell>
          <cell r="N1846">
            <v>3</v>
          </cell>
          <cell r="O1846">
            <v>0</v>
          </cell>
          <cell r="P1846">
            <v>1</v>
          </cell>
        </row>
        <row r="1847">
          <cell r="A1847" t="str">
            <v>GTO</v>
          </cell>
          <cell r="C1847">
            <v>12</v>
          </cell>
          <cell r="H1847" t="str">
            <v>01</v>
          </cell>
          <cell r="J1847" t="str">
            <v>Registrado</v>
          </cell>
          <cell r="L1847" t="str">
            <v>203</v>
          </cell>
          <cell r="N1847">
            <v>3</v>
          </cell>
          <cell r="O1847">
            <v>0</v>
          </cell>
          <cell r="P1847">
            <v>1</v>
          </cell>
        </row>
        <row r="1848">
          <cell r="A1848" t="str">
            <v>GTO</v>
          </cell>
          <cell r="C1848">
            <v>22</v>
          </cell>
          <cell r="H1848" t="str">
            <v>00</v>
          </cell>
          <cell r="J1848" t="str">
            <v>Registrado</v>
          </cell>
          <cell r="L1848" t="str">
            <v>102</v>
          </cell>
          <cell r="N1848">
            <v>4</v>
          </cell>
          <cell r="O1848">
            <v>0</v>
          </cell>
          <cell r="P1848">
            <v>1</v>
          </cell>
        </row>
        <row r="1849">
          <cell r="A1849" t="str">
            <v>GTO</v>
          </cell>
          <cell r="C1849">
            <v>22</v>
          </cell>
          <cell r="H1849" t="str">
            <v>00</v>
          </cell>
          <cell r="J1849" t="str">
            <v>Registrado</v>
          </cell>
          <cell r="L1849" t="str">
            <v>203</v>
          </cell>
          <cell r="N1849">
            <v>4</v>
          </cell>
          <cell r="O1849">
            <v>0</v>
          </cell>
          <cell r="P1849">
            <v>1</v>
          </cell>
        </row>
        <row r="1850">
          <cell r="A1850" t="str">
            <v>GTO</v>
          </cell>
          <cell r="C1850">
            <v>22</v>
          </cell>
          <cell r="H1850" t="str">
            <v>00</v>
          </cell>
          <cell r="J1850" t="str">
            <v>Registrado</v>
          </cell>
          <cell r="L1850" t="str">
            <v>203</v>
          </cell>
          <cell r="N1850">
            <v>3</v>
          </cell>
          <cell r="O1850">
            <v>0</v>
          </cell>
          <cell r="P1850">
            <v>1</v>
          </cell>
        </row>
        <row r="1851">
          <cell r="A1851" t="str">
            <v>ANA</v>
          </cell>
          <cell r="C1851">
            <v>27</v>
          </cell>
          <cell r="H1851" t="str">
            <v>01</v>
          </cell>
          <cell r="J1851" t="str">
            <v>Registrado</v>
          </cell>
          <cell r="L1851" t="str">
            <v>101</v>
          </cell>
          <cell r="N1851">
            <v>1</v>
          </cell>
          <cell r="O1851">
            <v>0</v>
          </cell>
          <cell r="P1851">
            <v>1</v>
          </cell>
        </row>
        <row r="1852">
          <cell r="A1852" t="str">
            <v>GTO</v>
          </cell>
          <cell r="C1852">
            <v>4</v>
          </cell>
          <cell r="H1852" t="str">
            <v>01</v>
          </cell>
          <cell r="J1852" t="str">
            <v>Registrado</v>
          </cell>
          <cell r="L1852" t="str">
            <v>102</v>
          </cell>
          <cell r="N1852">
            <v>1</v>
          </cell>
          <cell r="O1852">
            <v>0</v>
          </cell>
          <cell r="P1852">
            <v>1</v>
          </cell>
        </row>
        <row r="1853">
          <cell r="A1853" t="str">
            <v>GTO</v>
          </cell>
          <cell r="C1853">
            <v>4</v>
          </cell>
          <cell r="H1853" t="str">
            <v>01</v>
          </cell>
          <cell r="J1853" t="str">
            <v>Registrado</v>
          </cell>
          <cell r="L1853" t="str">
            <v>102</v>
          </cell>
          <cell r="N1853">
            <v>1</v>
          </cell>
          <cell r="O1853">
            <v>0</v>
          </cell>
          <cell r="P1853">
            <v>1</v>
          </cell>
        </row>
        <row r="1854">
          <cell r="A1854" t="str">
            <v>GTO</v>
          </cell>
          <cell r="C1854">
            <v>4</v>
          </cell>
          <cell r="H1854" t="str">
            <v>01</v>
          </cell>
          <cell r="J1854" t="str">
            <v>Registrado</v>
          </cell>
          <cell r="L1854" t="str">
            <v>102</v>
          </cell>
          <cell r="N1854">
            <v>1</v>
          </cell>
          <cell r="O1854">
            <v>0</v>
          </cell>
          <cell r="P1854">
            <v>1</v>
          </cell>
        </row>
        <row r="1855">
          <cell r="A1855" t="str">
            <v>GTO</v>
          </cell>
          <cell r="C1855">
            <v>4</v>
          </cell>
          <cell r="H1855" t="str">
            <v>01</v>
          </cell>
          <cell r="J1855" t="str">
            <v>Registrado</v>
          </cell>
          <cell r="L1855" t="str">
            <v>102</v>
          </cell>
          <cell r="N1855">
            <v>1</v>
          </cell>
          <cell r="O1855">
            <v>0</v>
          </cell>
          <cell r="P1855">
            <v>1</v>
          </cell>
        </row>
        <row r="1856">
          <cell r="A1856" t="str">
            <v>GTO</v>
          </cell>
          <cell r="C1856">
            <v>4</v>
          </cell>
          <cell r="H1856" t="str">
            <v>01</v>
          </cell>
          <cell r="J1856" t="str">
            <v>Registrado</v>
          </cell>
          <cell r="L1856" t="str">
            <v>102</v>
          </cell>
          <cell r="N1856">
            <v>1</v>
          </cell>
          <cell r="O1856">
            <v>0</v>
          </cell>
          <cell r="P1856">
            <v>1</v>
          </cell>
        </row>
        <row r="1857">
          <cell r="A1857" t="str">
            <v>GTO</v>
          </cell>
          <cell r="C1857">
            <v>4</v>
          </cell>
          <cell r="H1857" t="str">
            <v>01</v>
          </cell>
          <cell r="J1857" t="str">
            <v>Registrado</v>
          </cell>
          <cell r="L1857" t="str">
            <v>102</v>
          </cell>
          <cell r="N1857">
            <v>1</v>
          </cell>
          <cell r="O1857">
            <v>0</v>
          </cell>
          <cell r="P1857">
            <v>1</v>
          </cell>
        </row>
        <row r="1858">
          <cell r="A1858" t="str">
            <v>GTO</v>
          </cell>
          <cell r="C1858">
            <v>4</v>
          </cell>
          <cell r="H1858" t="str">
            <v>01</v>
          </cell>
          <cell r="J1858" t="str">
            <v>Registrado</v>
          </cell>
          <cell r="L1858" t="str">
            <v>102</v>
          </cell>
          <cell r="N1858">
            <v>1</v>
          </cell>
          <cell r="O1858">
            <v>0</v>
          </cell>
          <cell r="P1858">
            <v>1</v>
          </cell>
        </row>
        <row r="1859">
          <cell r="A1859" t="str">
            <v>GTO</v>
          </cell>
          <cell r="C1859">
            <v>4</v>
          </cell>
          <cell r="H1859" t="str">
            <v>01</v>
          </cell>
          <cell r="J1859" t="str">
            <v>Registrado</v>
          </cell>
          <cell r="L1859" t="str">
            <v>102</v>
          </cell>
          <cell r="N1859">
            <v>1</v>
          </cell>
          <cell r="O1859">
            <v>0</v>
          </cell>
          <cell r="P1859">
            <v>1</v>
          </cell>
        </row>
        <row r="1860">
          <cell r="A1860" t="str">
            <v>GTO</v>
          </cell>
          <cell r="C1860">
            <v>4</v>
          </cell>
          <cell r="H1860" t="str">
            <v>01</v>
          </cell>
          <cell r="J1860" t="str">
            <v>Registrado</v>
          </cell>
          <cell r="L1860" t="str">
            <v>102</v>
          </cell>
          <cell r="N1860">
            <v>1</v>
          </cell>
          <cell r="O1860">
            <v>0</v>
          </cell>
          <cell r="P1860">
            <v>1</v>
          </cell>
        </row>
        <row r="1861">
          <cell r="A1861" t="str">
            <v>GTO</v>
          </cell>
          <cell r="C1861">
            <v>12</v>
          </cell>
          <cell r="H1861" t="str">
            <v>01</v>
          </cell>
          <cell r="J1861" t="str">
            <v>Registrado</v>
          </cell>
          <cell r="L1861" t="str">
            <v>203</v>
          </cell>
          <cell r="N1861">
            <v>3</v>
          </cell>
          <cell r="O1861">
            <v>0</v>
          </cell>
          <cell r="P1861">
            <v>1</v>
          </cell>
        </row>
        <row r="1862">
          <cell r="A1862" t="str">
            <v>GTO</v>
          </cell>
          <cell r="C1862">
            <v>12</v>
          </cell>
          <cell r="H1862" t="str">
            <v>01</v>
          </cell>
          <cell r="J1862" t="str">
            <v>Registrado</v>
          </cell>
          <cell r="L1862" t="str">
            <v>203</v>
          </cell>
          <cell r="N1862">
            <v>3</v>
          </cell>
          <cell r="O1862">
            <v>0</v>
          </cell>
          <cell r="P1862">
            <v>1</v>
          </cell>
        </row>
        <row r="1863">
          <cell r="A1863" t="str">
            <v>GTO</v>
          </cell>
          <cell r="C1863">
            <v>12</v>
          </cell>
          <cell r="H1863" t="str">
            <v>01</v>
          </cell>
          <cell r="J1863" t="str">
            <v>Registrado</v>
          </cell>
          <cell r="L1863" t="str">
            <v>203</v>
          </cell>
          <cell r="N1863">
            <v>3</v>
          </cell>
          <cell r="O1863">
            <v>0</v>
          </cell>
          <cell r="P1863">
            <v>1</v>
          </cell>
        </row>
        <row r="1864">
          <cell r="A1864" t="str">
            <v>GTO</v>
          </cell>
          <cell r="C1864">
            <v>22</v>
          </cell>
          <cell r="H1864" t="str">
            <v>01</v>
          </cell>
          <cell r="J1864" t="str">
            <v>Registrado</v>
          </cell>
          <cell r="L1864" t="str">
            <v>102</v>
          </cell>
          <cell r="N1864">
            <v>1</v>
          </cell>
          <cell r="O1864">
            <v>0</v>
          </cell>
          <cell r="P1864">
            <v>1</v>
          </cell>
        </row>
        <row r="1865">
          <cell r="A1865" t="str">
            <v>GTO</v>
          </cell>
          <cell r="C1865">
            <v>4</v>
          </cell>
          <cell r="H1865" t="str">
            <v>01</v>
          </cell>
          <cell r="J1865" t="str">
            <v>Registrado</v>
          </cell>
          <cell r="L1865" t="str">
            <v>102</v>
          </cell>
          <cell r="N1865">
            <v>3</v>
          </cell>
          <cell r="O1865">
            <v>0</v>
          </cell>
          <cell r="P1865">
            <v>1</v>
          </cell>
        </row>
        <row r="1866">
          <cell r="A1866" t="str">
            <v>GTO</v>
          </cell>
          <cell r="C1866">
            <v>22</v>
          </cell>
          <cell r="H1866" t="str">
            <v>01</v>
          </cell>
          <cell r="J1866" t="str">
            <v>Registrado</v>
          </cell>
          <cell r="L1866" t="str">
            <v>102</v>
          </cell>
          <cell r="N1866">
            <v>3</v>
          </cell>
          <cell r="O1866">
            <v>0</v>
          </cell>
          <cell r="P1866">
            <v>1</v>
          </cell>
        </row>
        <row r="1867">
          <cell r="A1867" t="str">
            <v>GTO</v>
          </cell>
          <cell r="C1867">
            <v>22</v>
          </cell>
          <cell r="H1867" t="str">
            <v>01</v>
          </cell>
          <cell r="J1867" t="str">
            <v>Registrado</v>
          </cell>
          <cell r="L1867" t="str">
            <v>203</v>
          </cell>
          <cell r="N1867">
            <v>2</v>
          </cell>
          <cell r="O1867">
            <v>0</v>
          </cell>
          <cell r="P1867">
            <v>1</v>
          </cell>
        </row>
        <row r="1868">
          <cell r="A1868" t="str">
            <v>GTO</v>
          </cell>
          <cell r="C1868">
            <v>22</v>
          </cell>
          <cell r="H1868" t="str">
            <v>01</v>
          </cell>
          <cell r="J1868" t="str">
            <v>Registrado</v>
          </cell>
          <cell r="L1868" t="str">
            <v>203</v>
          </cell>
          <cell r="N1868">
            <v>2</v>
          </cell>
          <cell r="O1868">
            <v>0</v>
          </cell>
          <cell r="P1868">
            <v>1</v>
          </cell>
        </row>
        <row r="1869">
          <cell r="A1869" t="str">
            <v>GTO</v>
          </cell>
          <cell r="C1869">
            <v>22</v>
          </cell>
          <cell r="H1869" t="str">
            <v>01</v>
          </cell>
          <cell r="J1869" t="str">
            <v>Registrado</v>
          </cell>
          <cell r="L1869" t="str">
            <v>203</v>
          </cell>
          <cell r="N1869">
            <v>2</v>
          </cell>
          <cell r="O1869">
            <v>0</v>
          </cell>
          <cell r="P1869">
            <v>1</v>
          </cell>
        </row>
        <row r="1870">
          <cell r="A1870" t="str">
            <v>GTO</v>
          </cell>
          <cell r="C1870">
            <v>22</v>
          </cell>
          <cell r="H1870" t="str">
            <v>01</v>
          </cell>
          <cell r="J1870" t="str">
            <v>Registrado</v>
          </cell>
          <cell r="L1870" t="str">
            <v>203</v>
          </cell>
          <cell r="N1870">
            <v>2</v>
          </cell>
          <cell r="O1870">
            <v>0</v>
          </cell>
          <cell r="P1870">
            <v>1</v>
          </cell>
        </row>
        <row r="1871">
          <cell r="A1871" t="str">
            <v>GTO</v>
          </cell>
          <cell r="C1871">
            <v>22</v>
          </cell>
          <cell r="H1871" t="str">
            <v>01</v>
          </cell>
          <cell r="J1871" t="str">
            <v>Registrado</v>
          </cell>
          <cell r="L1871" t="str">
            <v>203</v>
          </cell>
          <cell r="N1871">
            <v>2</v>
          </cell>
          <cell r="O1871">
            <v>0</v>
          </cell>
          <cell r="P1871">
            <v>1</v>
          </cell>
        </row>
        <row r="1872">
          <cell r="A1872" t="str">
            <v>GTO</v>
          </cell>
          <cell r="C1872">
            <v>22</v>
          </cell>
          <cell r="H1872" t="str">
            <v>01</v>
          </cell>
          <cell r="J1872" t="str">
            <v>Registrado</v>
          </cell>
          <cell r="L1872" t="str">
            <v>203</v>
          </cell>
          <cell r="N1872">
            <v>2</v>
          </cell>
          <cell r="O1872">
            <v>0</v>
          </cell>
          <cell r="P1872">
            <v>1</v>
          </cell>
        </row>
        <row r="1873">
          <cell r="A1873" t="str">
            <v>GTO</v>
          </cell>
          <cell r="C1873">
            <v>22</v>
          </cell>
          <cell r="H1873" t="str">
            <v>01</v>
          </cell>
          <cell r="J1873" t="str">
            <v>Registrado</v>
          </cell>
          <cell r="L1873" t="str">
            <v>203</v>
          </cell>
          <cell r="N1873">
            <v>2</v>
          </cell>
          <cell r="O1873">
            <v>0</v>
          </cell>
          <cell r="P1873">
            <v>1</v>
          </cell>
        </row>
        <row r="1874">
          <cell r="A1874" t="str">
            <v>GTO</v>
          </cell>
          <cell r="C1874">
            <v>22</v>
          </cell>
          <cell r="H1874" t="str">
            <v>01</v>
          </cell>
          <cell r="J1874" t="str">
            <v>Registrado</v>
          </cell>
          <cell r="L1874" t="str">
            <v>203</v>
          </cell>
          <cell r="N1874">
            <v>2</v>
          </cell>
          <cell r="O1874">
            <v>0</v>
          </cell>
          <cell r="P1874">
            <v>1</v>
          </cell>
        </row>
        <row r="1875">
          <cell r="A1875" t="str">
            <v>GTO</v>
          </cell>
          <cell r="C1875">
            <v>22</v>
          </cell>
          <cell r="H1875" t="str">
            <v>01</v>
          </cell>
          <cell r="J1875" t="str">
            <v>Registrado</v>
          </cell>
          <cell r="L1875" t="str">
            <v>203</v>
          </cell>
          <cell r="N1875">
            <v>2</v>
          </cell>
          <cell r="O1875">
            <v>0</v>
          </cell>
          <cell r="P1875">
            <v>1</v>
          </cell>
        </row>
        <row r="1876">
          <cell r="A1876" t="str">
            <v>GTO</v>
          </cell>
          <cell r="C1876">
            <v>22</v>
          </cell>
          <cell r="H1876" t="str">
            <v>01</v>
          </cell>
          <cell r="J1876" t="str">
            <v>Registrado</v>
          </cell>
          <cell r="L1876" t="str">
            <v>203</v>
          </cell>
          <cell r="N1876">
            <v>2</v>
          </cell>
          <cell r="O1876">
            <v>0</v>
          </cell>
          <cell r="P1876">
            <v>1</v>
          </cell>
        </row>
        <row r="1877">
          <cell r="A1877" t="str">
            <v>GTO</v>
          </cell>
          <cell r="C1877">
            <v>22</v>
          </cell>
          <cell r="H1877" t="str">
            <v>01</v>
          </cell>
          <cell r="J1877" t="str">
            <v>Registrado</v>
          </cell>
          <cell r="L1877" t="str">
            <v>203</v>
          </cell>
          <cell r="N1877">
            <v>2</v>
          </cell>
          <cell r="O1877">
            <v>0</v>
          </cell>
          <cell r="P1877">
            <v>1</v>
          </cell>
        </row>
        <row r="1878">
          <cell r="A1878" t="str">
            <v>GTO</v>
          </cell>
          <cell r="C1878">
            <v>22</v>
          </cell>
          <cell r="H1878" t="str">
            <v>01</v>
          </cell>
          <cell r="J1878" t="str">
            <v>Registrado</v>
          </cell>
          <cell r="L1878" t="str">
            <v>203</v>
          </cell>
          <cell r="N1878">
            <v>2</v>
          </cell>
          <cell r="O1878">
            <v>0</v>
          </cell>
          <cell r="P1878">
            <v>1</v>
          </cell>
        </row>
        <row r="1879">
          <cell r="A1879" t="str">
            <v>GTO</v>
          </cell>
          <cell r="C1879">
            <v>22</v>
          </cell>
          <cell r="H1879" t="str">
            <v>01</v>
          </cell>
          <cell r="J1879" t="str">
            <v>Registrado</v>
          </cell>
          <cell r="L1879" t="str">
            <v>203</v>
          </cell>
          <cell r="N1879">
            <v>2</v>
          </cell>
          <cell r="O1879">
            <v>0</v>
          </cell>
          <cell r="P1879">
            <v>1</v>
          </cell>
        </row>
        <row r="1880">
          <cell r="A1880" t="str">
            <v>GTO</v>
          </cell>
          <cell r="C1880">
            <v>22</v>
          </cell>
          <cell r="H1880" t="str">
            <v>01</v>
          </cell>
          <cell r="J1880" t="str">
            <v>Registrado</v>
          </cell>
          <cell r="L1880" t="str">
            <v>203</v>
          </cell>
          <cell r="N1880">
            <v>2</v>
          </cell>
          <cell r="O1880">
            <v>0</v>
          </cell>
          <cell r="P1880">
            <v>1</v>
          </cell>
        </row>
        <row r="1881">
          <cell r="A1881" t="str">
            <v>GTO</v>
          </cell>
          <cell r="C1881">
            <v>22</v>
          </cell>
          <cell r="H1881" t="str">
            <v>01</v>
          </cell>
          <cell r="J1881" t="str">
            <v>Registrado</v>
          </cell>
          <cell r="L1881" t="str">
            <v>203</v>
          </cell>
          <cell r="N1881">
            <v>2</v>
          </cell>
          <cell r="O1881">
            <v>0</v>
          </cell>
          <cell r="P1881">
            <v>1</v>
          </cell>
        </row>
        <row r="1882">
          <cell r="A1882" t="str">
            <v>GTO</v>
          </cell>
          <cell r="C1882">
            <v>22</v>
          </cell>
          <cell r="H1882" t="str">
            <v>01</v>
          </cell>
          <cell r="J1882" t="str">
            <v>Registrado</v>
          </cell>
          <cell r="L1882" t="str">
            <v>203</v>
          </cell>
          <cell r="N1882">
            <v>2</v>
          </cell>
          <cell r="O1882">
            <v>0</v>
          </cell>
          <cell r="P1882">
            <v>1</v>
          </cell>
        </row>
        <row r="1883">
          <cell r="A1883" t="str">
            <v>GTO</v>
          </cell>
          <cell r="C1883">
            <v>22</v>
          </cell>
          <cell r="H1883" t="str">
            <v>01</v>
          </cell>
          <cell r="J1883" t="str">
            <v>Registrado</v>
          </cell>
          <cell r="L1883" t="str">
            <v>203</v>
          </cell>
          <cell r="N1883">
            <v>2</v>
          </cell>
          <cell r="O1883">
            <v>0</v>
          </cell>
          <cell r="P1883">
            <v>1</v>
          </cell>
        </row>
        <row r="1884">
          <cell r="A1884" t="str">
            <v>GTO</v>
          </cell>
          <cell r="C1884">
            <v>22</v>
          </cell>
          <cell r="H1884" t="str">
            <v>01</v>
          </cell>
          <cell r="J1884" t="str">
            <v>Registrado</v>
          </cell>
          <cell r="L1884" t="str">
            <v>203</v>
          </cell>
          <cell r="N1884">
            <v>2</v>
          </cell>
          <cell r="O1884">
            <v>0</v>
          </cell>
          <cell r="P1884">
            <v>1</v>
          </cell>
        </row>
        <row r="1885">
          <cell r="A1885" t="str">
            <v>GTO</v>
          </cell>
          <cell r="C1885">
            <v>22</v>
          </cell>
          <cell r="H1885" t="str">
            <v>01</v>
          </cell>
          <cell r="J1885" t="str">
            <v>Registrado</v>
          </cell>
          <cell r="L1885" t="str">
            <v>203</v>
          </cell>
          <cell r="N1885">
            <v>2</v>
          </cell>
          <cell r="O1885">
            <v>0</v>
          </cell>
          <cell r="P1885">
            <v>1</v>
          </cell>
        </row>
        <row r="1886">
          <cell r="A1886" t="str">
            <v>GTO</v>
          </cell>
          <cell r="C1886">
            <v>22</v>
          </cell>
          <cell r="H1886" t="str">
            <v>01</v>
          </cell>
          <cell r="J1886" t="str">
            <v>Registrado</v>
          </cell>
          <cell r="L1886" t="str">
            <v>203</v>
          </cell>
          <cell r="N1886">
            <v>2</v>
          </cell>
          <cell r="O1886">
            <v>0</v>
          </cell>
          <cell r="P1886">
            <v>1</v>
          </cell>
        </row>
        <row r="1887">
          <cell r="A1887" t="str">
            <v>GTO</v>
          </cell>
          <cell r="C1887">
            <v>22</v>
          </cell>
          <cell r="H1887" t="str">
            <v>01</v>
          </cell>
          <cell r="J1887" t="str">
            <v>Registrado</v>
          </cell>
          <cell r="L1887" t="str">
            <v>203</v>
          </cell>
          <cell r="N1887">
            <v>2</v>
          </cell>
          <cell r="O1887">
            <v>0</v>
          </cell>
          <cell r="P1887">
            <v>1</v>
          </cell>
        </row>
        <row r="1888">
          <cell r="A1888" t="str">
            <v>GTO</v>
          </cell>
          <cell r="C1888">
            <v>22</v>
          </cell>
          <cell r="H1888" t="str">
            <v>01</v>
          </cell>
          <cell r="J1888" t="str">
            <v>Registrado</v>
          </cell>
          <cell r="L1888" t="str">
            <v>203</v>
          </cell>
          <cell r="N1888">
            <v>2</v>
          </cell>
          <cell r="O1888">
            <v>0</v>
          </cell>
          <cell r="P1888">
            <v>1</v>
          </cell>
        </row>
        <row r="1889">
          <cell r="A1889" t="str">
            <v>GTO</v>
          </cell>
          <cell r="C1889">
            <v>22</v>
          </cell>
          <cell r="H1889" t="str">
            <v>01</v>
          </cell>
          <cell r="J1889" t="str">
            <v>Registrado</v>
          </cell>
          <cell r="L1889" t="str">
            <v>203</v>
          </cell>
          <cell r="N1889">
            <v>2</v>
          </cell>
          <cell r="O1889">
            <v>0</v>
          </cell>
          <cell r="P1889">
            <v>1</v>
          </cell>
        </row>
        <row r="1890">
          <cell r="A1890" t="str">
            <v>GTO</v>
          </cell>
          <cell r="C1890">
            <v>22</v>
          </cell>
          <cell r="H1890" t="str">
            <v>01</v>
          </cell>
          <cell r="J1890" t="str">
            <v>Registrado</v>
          </cell>
          <cell r="L1890" t="str">
            <v>203</v>
          </cell>
          <cell r="N1890">
            <v>2</v>
          </cell>
          <cell r="O1890">
            <v>0</v>
          </cell>
          <cell r="P1890">
            <v>1</v>
          </cell>
        </row>
        <row r="1891">
          <cell r="A1891" t="str">
            <v>GTO</v>
          </cell>
          <cell r="C1891">
            <v>22</v>
          </cell>
          <cell r="H1891" t="str">
            <v>01</v>
          </cell>
          <cell r="J1891" t="str">
            <v>Registrado</v>
          </cell>
          <cell r="L1891" t="str">
            <v>203</v>
          </cell>
          <cell r="N1891">
            <v>2</v>
          </cell>
          <cell r="O1891">
            <v>0</v>
          </cell>
          <cell r="P1891">
            <v>1</v>
          </cell>
        </row>
        <row r="1892">
          <cell r="A1892" t="str">
            <v>GTO</v>
          </cell>
          <cell r="C1892">
            <v>22</v>
          </cell>
          <cell r="H1892" t="str">
            <v>01</v>
          </cell>
          <cell r="J1892" t="str">
            <v>Registrado</v>
          </cell>
          <cell r="L1892" t="str">
            <v>203</v>
          </cell>
          <cell r="N1892">
            <v>2</v>
          </cell>
          <cell r="O1892">
            <v>0</v>
          </cell>
          <cell r="P1892">
            <v>1</v>
          </cell>
        </row>
        <row r="1893">
          <cell r="A1893" t="str">
            <v>GTO</v>
          </cell>
          <cell r="C1893">
            <v>22</v>
          </cell>
          <cell r="H1893" t="str">
            <v>01</v>
          </cell>
          <cell r="J1893" t="str">
            <v>Registrado</v>
          </cell>
          <cell r="L1893" t="str">
            <v>203</v>
          </cell>
          <cell r="N1893">
            <v>2</v>
          </cell>
          <cell r="O1893">
            <v>0</v>
          </cell>
          <cell r="P1893">
            <v>1</v>
          </cell>
        </row>
        <row r="1894">
          <cell r="A1894" t="str">
            <v>GTO</v>
          </cell>
          <cell r="C1894">
            <v>22</v>
          </cell>
          <cell r="H1894" t="str">
            <v>01</v>
          </cell>
          <cell r="J1894" t="str">
            <v>Registrado</v>
          </cell>
          <cell r="L1894" t="str">
            <v>203</v>
          </cell>
          <cell r="N1894">
            <v>3</v>
          </cell>
          <cell r="O1894">
            <v>0</v>
          </cell>
          <cell r="P1894">
            <v>1</v>
          </cell>
        </row>
        <row r="1895">
          <cell r="A1895" t="str">
            <v>GTO</v>
          </cell>
          <cell r="C1895">
            <v>22</v>
          </cell>
          <cell r="H1895" t="str">
            <v>01</v>
          </cell>
          <cell r="J1895" t="str">
            <v>Registrado</v>
          </cell>
          <cell r="L1895" t="str">
            <v>203</v>
          </cell>
          <cell r="N1895">
            <v>3</v>
          </cell>
          <cell r="O1895">
            <v>0</v>
          </cell>
          <cell r="P1895">
            <v>1</v>
          </cell>
        </row>
        <row r="1896">
          <cell r="A1896" t="str">
            <v>GTO</v>
          </cell>
          <cell r="C1896">
            <v>22</v>
          </cell>
          <cell r="H1896" t="str">
            <v>01</v>
          </cell>
          <cell r="J1896" t="str">
            <v>Registrado</v>
          </cell>
          <cell r="L1896" t="str">
            <v>203</v>
          </cell>
          <cell r="N1896">
            <v>3</v>
          </cell>
          <cell r="O1896">
            <v>0</v>
          </cell>
          <cell r="P1896">
            <v>1</v>
          </cell>
        </row>
        <row r="1897">
          <cell r="A1897" t="str">
            <v>GTO</v>
          </cell>
          <cell r="C1897">
            <v>22</v>
          </cell>
          <cell r="H1897" t="str">
            <v>01</v>
          </cell>
          <cell r="J1897" t="str">
            <v>Registrado</v>
          </cell>
          <cell r="L1897" t="str">
            <v>203</v>
          </cell>
          <cell r="N1897">
            <v>3</v>
          </cell>
          <cell r="O1897">
            <v>0</v>
          </cell>
          <cell r="P1897">
            <v>1</v>
          </cell>
        </row>
        <row r="1898">
          <cell r="A1898" t="str">
            <v>GTO</v>
          </cell>
          <cell r="C1898">
            <v>22</v>
          </cell>
          <cell r="H1898" t="str">
            <v>01</v>
          </cell>
          <cell r="J1898" t="str">
            <v>Registrado</v>
          </cell>
          <cell r="L1898" t="str">
            <v>203</v>
          </cell>
          <cell r="N1898">
            <v>3</v>
          </cell>
          <cell r="O1898">
            <v>0</v>
          </cell>
          <cell r="P1898">
            <v>1</v>
          </cell>
        </row>
        <row r="1899">
          <cell r="A1899" t="str">
            <v>GTO</v>
          </cell>
          <cell r="C1899">
            <v>22</v>
          </cell>
          <cell r="H1899" t="str">
            <v>01</v>
          </cell>
          <cell r="J1899" t="str">
            <v>Registrado</v>
          </cell>
          <cell r="L1899" t="str">
            <v>203</v>
          </cell>
          <cell r="N1899">
            <v>3</v>
          </cell>
          <cell r="O1899">
            <v>0</v>
          </cell>
          <cell r="P1899">
            <v>1</v>
          </cell>
        </row>
        <row r="1900">
          <cell r="A1900" t="str">
            <v>GTO</v>
          </cell>
          <cell r="C1900">
            <v>22</v>
          </cell>
          <cell r="H1900" t="str">
            <v>01</v>
          </cell>
          <cell r="J1900" t="str">
            <v>Registrado</v>
          </cell>
          <cell r="L1900" t="str">
            <v>203</v>
          </cell>
          <cell r="N1900">
            <v>3</v>
          </cell>
          <cell r="O1900">
            <v>0</v>
          </cell>
          <cell r="P1900">
            <v>1</v>
          </cell>
        </row>
        <row r="1901">
          <cell r="A1901" t="str">
            <v>GTO</v>
          </cell>
          <cell r="C1901">
            <v>22</v>
          </cell>
          <cell r="H1901" t="str">
            <v>01</v>
          </cell>
          <cell r="J1901" t="str">
            <v>Registrado</v>
          </cell>
          <cell r="L1901" t="str">
            <v>203</v>
          </cell>
          <cell r="N1901">
            <v>3</v>
          </cell>
          <cell r="O1901">
            <v>0</v>
          </cell>
          <cell r="P1901">
            <v>1</v>
          </cell>
        </row>
        <row r="1902">
          <cell r="A1902" t="str">
            <v>GTO</v>
          </cell>
          <cell r="C1902">
            <v>22</v>
          </cell>
          <cell r="H1902" t="str">
            <v>01</v>
          </cell>
          <cell r="J1902" t="str">
            <v>Registrado</v>
          </cell>
          <cell r="L1902" t="str">
            <v>203</v>
          </cell>
          <cell r="N1902">
            <v>3</v>
          </cell>
          <cell r="O1902">
            <v>0</v>
          </cell>
          <cell r="P1902">
            <v>1</v>
          </cell>
        </row>
        <row r="1903">
          <cell r="A1903" t="str">
            <v>GTO</v>
          </cell>
          <cell r="C1903">
            <v>22</v>
          </cell>
          <cell r="H1903" t="str">
            <v>01</v>
          </cell>
          <cell r="J1903" t="str">
            <v>Registrado</v>
          </cell>
          <cell r="L1903" t="str">
            <v>203</v>
          </cell>
          <cell r="N1903">
            <v>3</v>
          </cell>
          <cell r="O1903">
            <v>0</v>
          </cell>
          <cell r="P1903">
            <v>1</v>
          </cell>
        </row>
        <row r="1904">
          <cell r="A1904" t="str">
            <v>GTO</v>
          </cell>
          <cell r="C1904">
            <v>22</v>
          </cell>
          <cell r="H1904" t="str">
            <v>01</v>
          </cell>
          <cell r="J1904" t="str">
            <v>Registrado</v>
          </cell>
          <cell r="L1904" t="str">
            <v>203</v>
          </cell>
          <cell r="N1904">
            <v>3</v>
          </cell>
          <cell r="O1904">
            <v>0</v>
          </cell>
          <cell r="P1904">
            <v>1</v>
          </cell>
        </row>
        <row r="1905">
          <cell r="A1905" t="str">
            <v>GTO</v>
          </cell>
          <cell r="C1905">
            <v>22</v>
          </cell>
          <cell r="H1905" t="str">
            <v>01</v>
          </cell>
          <cell r="J1905" t="str">
            <v>Registrado</v>
          </cell>
          <cell r="L1905" t="str">
            <v>203</v>
          </cell>
          <cell r="N1905">
            <v>3</v>
          </cell>
          <cell r="O1905">
            <v>0</v>
          </cell>
          <cell r="P1905">
            <v>1</v>
          </cell>
        </row>
        <row r="1906">
          <cell r="A1906" t="str">
            <v>GTO</v>
          </cell>
          <cell r="C1906">
            <v>22</v>
          </cell>
          <cell r="H1906" t="str">
            <v>01</v>
          </cell>
          <cell r="J1906" t="str">
            <v>Registrado</v>
          </cell>
          <cell r="L1906" t="str">
            <v>203</v>
          </cell>
          <cell r="N1906">
            <v>3</v>
          </cell>
          <cell r="O1906">
            <v>0</v>
          </cell>
          <cell r="P1906">
            <v>1</v>
          </cell>
        </row>
        <row r="1907">
          <cell r="A1907" t="str">
            <v>GTO</v>
          </cell>
          <cell r="C1907">
            <v>22</v>
          </cell>
          <cell r="H1907" t="str">
            <v>01</v>
          </cell>
          <cell r="J1907" t="str">
            <v>Registrado</v>
          </cell>
          <cell r="L1907" t="str">
            <v>203</v>
          </cell>
          <cell r="N1907">
            <v>3</v>
          </cell>
          <cell r="O1907">
            <v>0</v>
          </cell>
          <cell r="P1907">
            <v>1</v>
          </cell>
        </row>
        <row r="1908">
          <cell r="A1908" t="str">
            <v>GTO</v>
          </cell>
          <cell r="C1908">
            <v>22</v>
          </cell>
          <cell r="H1908" t="str">
            <v>01</v>
          </cell>
          <cell r="J1908" t="str">
            <v>Registrado</v>
          </cell>
          <cell r="L1908" t="str">
            <v>203</v>
          </cell>
          <cell r="N1908">
            <v>3</v>
          </cell>
          <cell r="O1908">
            <v>0</v>
          </cell>
          <cell r="P1908">
            <v>1</v>
          </cell>
        </row>
        <row r="1909">
          <cell r="A1909" t="str">
            <v>GTO</v>
          </cell>
          <cell r="C1909">
            <v>22</v>
          </cell>
          <cell r="H1909" t="str">
            <v>01</v>
          </cell>
          <cell r="J1909" t="str">
            <v>Registrado</v>
          </cell>
          <cell r="L1909" t="str">
            <v>203</v>
          </cell>
          <cell r="N1909">
            <v>3</v>
          </cell>
          <cell r="O1909">
            <v>0</v>
          </cell>
          <cell r="P1909">
            <v>1</v>
          </cell>
        </row>
        <row r="1910">
          <cell r="A1910" t="str">
            <v>GTO</v>
          </cell>
          <cell r="C1910">
            <v>22</v>
          </cell>
          <cell r="H1910" t="str">
            <v>01</v>
          </cell>
          <cell r="J1910" t="str">
            <v>Registrado</v>
          </cell>
          <cell r="L1910" t="str">
            <v>203</v>
          </cell>
          <cell r="N1910">
            <v>3</v>
          </cell>
          <cell r="O1910">
            <v>0</v>
          </cell>
          <cell r="P1910">
            <v>1</v>
          </cell>
        </row>
        <row r="1911">
          <cell r="A1911" t="str">
            <v>GTO</v>
          </cell>
          <cell r="C1911">
            <v>22</v>
          </cell>
          <cell r="H1911" t="str">
            <v>01</v>
          </cell>
          <cell r="J1911" t="str">
            <v>Registrado</v>
          </cell>
          <cell r="L1911" t="str">
            <v>203</v>
          </cell>
          <cell r="N1911">
            <v>3</v>
          </cell>
          <cell r="O1911">
            <v>0</v>
          </cell>
          <cell r="P1911">
            <v>1</v>
          </cell>
        </row>
        <row r="1912">
          <cell r="A1912" t="str">
            <v>GTO</v>
          </cell>
          <cell r="C1912">
            <v>22</v>
          </cell>
          <cell r="H1912" t="str">
            <v>01</v>
          </cell>
          <cell r="J1912" t="str">
            <v>Registrado</v>
          </cell>
          <cell r="L1912" t="str">
            <v>203</v>
          </cell>
          <cell r="N1912">
            <v>3</v>
          </cell>
          <cell r="O1912">
            <v>0</v>
          </cell>
          <cell r="P1912">
            <v>1</v>
          </cell>
        </row>
        <row r="1913">
          <cell r="A1913" t="str">
            <v>GTO</v>
          </cell>
          <cell r="C1913">
            <v>22</v>
          </cell>
          <cell r="H1913" t="str">
            <v>01</v>
          </cell>
          <cell r="J1913" t="str">
            <v>Registrado</v>
          </cell>
          <cell r="L1913" t="str">
            <v>203</v>
          </cell>
          <cell r="N1913">
            <v>3</v>
          </cell>
          <cell r="O1913">
            <v>0</v>
          </cell>
          <cell r="P1913">
            <v>1</v>
          </cell>
        </row>
        <row r="1914">
          <cell r="A1914" t="str">
            <v>GTO</v>
          </cell>
          <cell r="C1914">
            <v>22</v>
          </cell>
          <cell r="H1914" t="str">
            <v>01</v>
          </cell>
          <cell r="J1914" t="str">
            <v>Registrado</v>
          </cell>
          <cell r="L1914" t="str">
            <v>203</v>
          </cell>
          <cell r="N1914">
            <v>3</v>
          </cell>
          <cell r="O1914">
            <v>0</v>
          </cell>
          <cell r="P1914">
            <v>1</v>
          </cell>
        </row>
        <row r="1915">
          <cell r="A1915" t="str">
            <v>GTO</v>
          </cell>
          <cell r="C1915">
            <v>22</v>
          </cell>
          <cell r="H1915" t="str">
            <v>01</v>
          </cell>
          <cell r="J1915" t="str">
            <v>Registrado</v>
          </cell>
          <cell r="L1915" t="str">
            <v>203</v>
          </cell>
          <cell r="N1915">
            <v>3</v>
          </cell>
          <cell r="O1915">
            <v>0</v>
          </cell>
          <cell r="P1915">
            <v>1</v>
          </cell>
        </row>
        <row r="1916">
          <cell r="A1916" t="str">
            <v>GTO</v>
          </cell>
          <cell r="C1916">
            <v>22</v>
          </cell>
          <cell r="H1916" t="str">
            <v>01</v>
          </cell>
          <cell r="J1916" t="str">
            <v>Registrado</v>
          </cell>
          <cell r="L1916" t="str">
            <v>203</v>
          </cell>
          <cell r="N1916">
            <v>3</v>
          </cell>
          <cell r="O1916">
            <v>0</v>
          </cell>
          <cell r="P1916">
            <v>1</v>
          </cell>
        </row>
        <row r="1917">
          <cell r="A1917" t="str">
            <v>GTO</v>
          </cell>
          <cell r="C1917">
            <v>22</v>
          </cell>
          <cell r="H1917" t="str">
            <v>01</v>
          </cell>
          <cell r="J1917" t="str">
            <v>Registrado</v>
          </cell>
          <cell r="L1917" t="str">
            <v>203</v>
          </cell>
          <cell r="N1917">
            <v>3</v>
          </cell>
          <cell r="O1917">
            <v>0</v>
          </cell>
          <cell r="P1917">
            <v>1</v>
          </cell>
        </row>
        <row r="1918">
          <cell r="A1918" t="str">
            <v>GTO</v>
          </cell>
          <cell r="C1918">
            <v>22</v>
          </cell>
          <cell r="H1918" t="str">
            <v>01</v>
          </cell>
          <cell r="J1918" t="str">
            <v>Registrado</v>
          </cell>
          <cell r="L1918" t="str">
            <v>203</v>
          </cell>
          <cell r="N1918">
            <v>3</v>
          </cell>
          <cell r="O1918">
            <v>0</v>
          </cell>
          <cell r="P1918">
            <v>1</v>
          </cell>
        </row>
        <row r="1919">
          <cell r="A1919" t="str">
            <v>GTO</v>
          </cell>
          <cell r="C1919">
            <v>22</v>
          </cell>
          <cell r="H1919" t="str">
            <v>01</v>
          </cell>
          <cell r="J1919" t="str">
            <v>Registrado</v>
          </cell>
          <cell r="L1919" t="str">
            <v>203</v>
          </cell>
          <cell r="N1919">
            <v>3</v>
          </cell>
          <cell r="O1919">
            <v>0</v>
          </cell>
          <cell r="P1919">
            <v>1</v>
          </cell>
        </row>
        <row r="1920">
          <cell r="A1920" t="str">
            <v>GTO</v>
          </cell>
          <cell r="C1920">
            <v>22</v>
          </cell>
          <cell r="H1920" t="str">
            <v>01</v>
          </cell>
          <cell r="J1920" t="str">
            <v>Registrado</v>
          </cell>
          <cell r="L1920" t="str">
            <v>203</v>
          </cell>
          <cell r="N1920">
            <v>3</v>
          </cell>
          <cell r="O1920">
            <v>0</v>
          </cell>
          <cell r="P1920">
            <v>1</v>
          </cell>
        </row>
        <row r="1921">
          <cell r="A1921" t="str">
            <v>GTO</v>
          </cell>
          <cell r="C1921">
            <v>22</v>
          </cell>
          <cell r="H1921" t="str">
            <v>01</v>
          </cell>
          <cell r="J1921" t="str">
            <v>Registrado</v>
          </cell>
          <cell r="L1921" t="str">
            <v>203</v>
          </cell>
          <cell r="N1921">
            <v>3</v>
          </cell>
          <cell r="O1921">
            <v>0</v>
          </cell>
          <cell r="P1921">
            <v>1</v>
          </cell>
        </row>
        <row r="1922">
          <cell r="A1922" t="str">
            <v>GTO</v>
          </cell>
          <cell r="C1922">
            <v>22</v>
          </cell>
          <cell r="H1922" t="str">
            <v>01</v>
          </cell>
          <cell r="J1922" t="str">
            <v>Registrado</v>
          </cell>
          <cell r="L1922" t="str">
            <v>203</v>
          </cell>
          <cell r="N1922">
            <v>3</v>
          </cell>
          <cell r="O1922">
            <v>0</v>
          </cell>
          <cell r="P1922">
            <v>1</v>
          </cell>
        </row>
        <row r="1923">
          <cell r="A1923" t="str">
            <v>GTO</v>
          </cell>
          <cell r="C1923">
            <v>22</v>
          </cell>
          <cell r="H1923" t="str">
            <v>01</v>
          </cell>
          <cell r="J1923" t="str">
            <v>Registrado</v>
          </cell>
          <cell r="L1923" t="str">
            <v>203</v>
          </cell>
          <cell r="N1923">
            <v>3</v>
          </cell>
          <cell r="O1923">
            <v>0</v>
          </cell>
          <cell r="P1923">
            <v>1</v>
          </cell>
        </row>
        <row r="1924">
          <cell r="A1924" t="str">
            <v>GTO</v>
          </cell>
          <cell r="C1924">
            <v>22</v>
          </cell>
          <cell r="H1924" t="str">
            <v>01</v>
          </cell>
          <cell r="J1924" t="str">
            <v>Registrado</v>
          </cell>
          <cell r="L1924" t="str">
            <v>203</v>
          </cell>
          <cell r="N1924">
            <v>3</v>
          </cell>
          <cell r="O1924">
            <v>0</v>
          </cell>
          <cell r="P1924">
            <v>1</v>
          </cell>
        </row>
        <row r="1925">
          <cell r="A1925" t="str">
            <v>GTO</v>
          </cell>
          <cell r="C1925">
            <v>22</v>
          </cell>
          <cell r="H1925" t="str">
            <v>01</v>
          </cell>
          <cell r="J1925" t="str">
            <v>Registrado</v>
          </cell>
          <cell r="L1925" t="str">
            <v>203</v>
          </cell>
          <cell r="N1925">
            <v>3</v>
          </cell>
          <cell r="O1925">
            <v>0</v>
          </cell>
          <cell r="P1925">
            <v>1</v>
          </cell>
        </row>
        <row r="1926">
          <cell r="A1926" t="str">
            <v>GTO</v>
          </cell>
          <cell r="C1926">
            <v>22</v>
          </cell>
          <cell r="H1926" t="str">
            <v>01</v>
          </cell>
          <cell r="J1926" t="str">
            <v>Registrado</v>
          </cell>
          <cell r="L1926" t="str">
            <v>203</v>
          </cell>
          <cell r="N1926">
            <v>3</v>
          </cell>
          <cell r="O1926">
            <v>0</v>
          </cell>
          <cell r="P1926">
            <v>1</v>
          </cell>
        </row>
        <row r="1927">
          <cell r="A1927" t="str">
            <v>GTO</v>
          </cell>
          <cell r="C1927">
            <v>22</v>
          </cell>
          <cell r="H1927" t="str">
            <v>01</v>
          </cell>
          <cell r="J1927" t="str">
            <v>Registrado</v>
          </cell>
          <cell r="L1927" t="str">
            <v>203</v>
          </cell>
          <cell r="N1927">
            <v>3</v>
          </cell>
          <cell r="O1927">
            <v>0</v>
          </cell>
          <cell r="P1927">
            <v>1</v>
          </cell>
        </row>
        <row r="1928">
          <cell r="A1928" t="str">
            <v>GTO</v>
          </cell>
          <cell r="C1928">
            <v>22</v>
          </cell>
          <cell r="H1928" t="str">
            <v>01</v>
          </cell>
          <cell r="J1928" t="str">
            <v>Registrado</v>
          </cell>
          <cell r="L1928" t="str">
            <v>203</v>
          </cell>
          <cell r="N1928">
            <v>3</v>
          </cell>
          <cell r="O1928">
            <v>0</v>
          </cell>
          <cell r="P1928">
            <v>1</v>
          </cell>
        </row>
        <row r="1929">
          <cell r="A1929" t="str">
            <v>GTO</v>
          </cell>
          <cell r="C1929">
            <v>22</v>
          </cell>
          <cell r="H1929" t="str">
            <v>01</v>
          </cell>
          <cell r="J1929" t="str">
            <v>Registrado</v>
          </cell>
          <cell r="L1929" t="str">
            <v>203</v>
          </cell>
          <cell r="N1929">
            <v>3</v>
          </cell>
          <cell r="O1929">
            <v>0</v>
          </cell>
          <cell r="P1929">
            <v>1</v>
          </cell>
        </row>
        <row r="1930">
          <cell r="A1930" t="str">
            <v>GTO</v>
          </cell>
          <cell r="C1930">
            <v>22</v>
          </cell>
          <cell r="H1930" t="str">
            <v>01</v>
          </cell>
          <cell r="J1930" t="str">
            <v>Registrado</v>
          </cell>
          <cell r="L1930" t="str">
            <v>203</v>
          </cell>
          <cell r="N1930">
            <v>3</v>
          </cell>
          <cell r="O1930">
            <v>0</v>
          </cell>
          <cell r="P1930">
            <v>1</v>
          </cell>
        </row>
        <row r="1931">
          <cell r="A1931" t="str">
            <v>GTO</v>
          </cell>
          <cell r="C1931">
            <v>22</v>
          </cell>
          <cell r="H1931" t="str">
            <v>01</v>
          </cell>
          <cell r="J1931" t="str">
            <v>Registrado</v>
          </cell>
          <cell r="L1931" t="str">
            <v>203</v>
          </cell>
          <cell r="N1931">
            <v>3</v>
          </cell>
          <cell r="O1931">
            <v>0</v>
          </cell>
          <cell r="P1931">
            <v>1</v>
          </cell>
        </row>
        <row r="1932">
          <cell r="A1932" t="str">
            <v>GTO</v>
          </cell>
          <cell r="C1932">
            <v>4</v>
          </cell>
          <cell r="H1932" t="str">
            <v>01</v>
          </cell>
          <cell r="J1932" t="str">
            <v>Registrado</v>
          </cell>
          <cell r="L1932" t="str">
            <v>102</v>
          </cell>
          <cell r="N1932">
            <v>3</v>
          </cell>
          <cell r="O1932">
            <v>0</v>
          </cell>
          <cell r="P1932">
            <v>1</v>
          </cell>
        </row>
        <row r="1933">
          <cell r="A1933" t="str">
            <v>GTO</v>
          </cell>
          <cell r="C1933">
            <v>22</v>
          </cell>
          <cell r="H1933" t="str">
            <v>01</v>
          </cell>
          <cell r="J1933" t="str">
            <v>Registrado</v>
          </cell>
          <cell r="L1933" t="str">
            <v>203</v>
          </cell>
          <cell r="N1933">
            <v>3</v>
          </cell>
          <cell r="O1933">
            <v>0</v>
          </cell>
          <cell r="P1933">
            <v>1</v>
          </cell>
        </row>
        <row r="1934">
          <cell r="A1934" t="str">
            <v>ANA</v>
          </cell>
          <cell r="C1934">
            <v>3</v>
          </cell>
          <cell r="H1934" t="str">
            <v>01</v>
          </cell>
          <cell r="J1934" t="str">
            <v>Registrado</v>
          </cell>
          <cell r="L1934" t="str">
            <v>101</v>
          </cell>
          <cell r="N1934">
            <v>1</v>
          </cell>
          <cell r="O1934">
            <v>0</v>
          </cell>
          <cell r="P1934">
            <v>1</v>
          </cell>
        </row>
        <row r="1935">
          <cell r="A1935" t="str">
            <v>GTO</v>
          </cell>
          <cell r="C1935">
            <v>4</v>
          </cell>
          <cell r="H1935" t="str">
            <v>01</v>
          </cell>
          <cell r="J1935" t="str">
            <v>Registrado</v>
          </cell>
          <cell r="L1935" t="str">
            <v>102</v>
          </cell>
          <cell r="N1935">
            <v>1</v>
          </cell>
          <cell r="O1935">
            <v>0</v>
          </cell>
          <cell r="P1935">
            <v>1</v>
          </cell>
        </row>
        <row r="1936">
          <cell r="A1936" t="str">
            <v>GTO</v>
          </cell>
          <cell r="C1936">
            <v>4</v>
          </cell>
          <cell r="H1936" t="str">
            <v>01</v>
          </cell>
          <cell r="J1936" t="str">
            <v>Registrado</v>
          </cell>
          <cell r="L1936" t="str">
            <v>102</v>
          </cell>
          <cell r="N1936">
            <v>1</v>
          </cell>
          <cell r="O1936">
            <v>0</v>
          </cell>
          <cell r="P1936">
            <v>1</v>
          </cell>
        </row>
        <row r="1937">
          <cell r="A1937" t="str">
            <v>GTO</v>
          </cell>
          <cell r="C1937">
            <v>4</v>
          </cell>
          <cell r="H1937" t="str">
            <v>01</v>
          </cell>
          <cell r="J1937" t="str">
            <v>Registrado</v>
          </cell>
          <cell r="L1937" t="str">
            <v>102</v>
          </cell>
          <cell r="N1937">
            <v>1</v>
          </cell>
          <cell r="O1937">
            <v>0</v>
          </cell>
          <cell r="P1937">
            <v>1</v>
          </cell>
        </row>
        <row r="1938">
          <cell r="A1938" t="str">
            <v>GTO</v>
          </cell>
          <cell r="C1938">
            <v>4</v>
          </cell>
          <cell r="H1938" t="str">
            <v>01</v>
          </cell>
          <cell r="J1938" t="str">
            <v>Registrado</v>
          </cell>
          <cell r="L1938" t="str">
            <v>102</v>
          </cell>
          <cell r="N1938">
            <v>1</v>
          </cell>
          <cell r="O1938">
            <v>0</v>
          </cell>
          <cell r="P1938">
            <v>1</v>
          </cell>
        </row>
        <row r="1939">
          <cell r="A1939" t="str">
            <v>GTO</v>
          </cell>
          <cell r="C1939">
            <v>4</v>
          </cell>
          <cell r="H1939" t="str">
            <v>01</v>
          </cell>
          <cell r="J1939" t="str">
            <v>Registrado</v>
          </cell>
          <cell r="L1939" t="str">
            <v>102</v>
          </cell>
          <cell r="N1939">
            <v>1</v>
          </cell>
          <cell r="O1939">
            <v>0</v>
          </cell>
          <cell r="P1939">
            <v>1</v>
          </cell>
        </row>
        <row r="1940">
          <cell r="A1940" t="str">
            <v>GTO</v>
          </cell>
          <cell r="C1940">
            <v>4</v>
          </cell>
          <cell r="H1940" t="str">
            <v>01</v>
          </cell>
          <cell r="J1940" t="str">
            <v>Registrado</v>
          </cell>
          <cell r="L1940" t="str">
            <v>102</v>
          </cell>
          <cell r="N1940">
            <v>1</v>
          </cell>
          <cell r="O1940">
            <v>0</v>
          </cell>
          <cell r="P1940">
            <v>1</v>
          </cell>
        </row>
        <row r="1941">
          <cell r="A1941" t="str">
            <v>GTO</v>
          </cell>
          <cell r="C1941">
            <v>4</v>
          </cell>
          <cell r="H1941" t="str">
            <v>01</v>
          </cell>
          <cell r="J1941" t="str">
            <v>Registrado</v>
          </cell>
          <cell r="L1941" t="str">
            <v>102</v>
          </cell>
          <cell r="N1941">
            <v>1</v>
          </cell>
          <cell r="O1941">
            <v>0</v>
          </cell>
          <cell r="P1941">
            <v>1</v>
          </cell>
        </row>
        <row r="1942">
          <cell r="A1942" t="str">
            <v>GTO</v>
          </cell>
          <cell r="C1942">
            <v>4</v>
          </cell>
          <cell r="H1942" t="str">
            <v>01</v>
          </cell>
          <cell r="J1942" t="str">
            <v>Registrado</v>
          </cell>
          <cell r="L1942" t="str">
            <v>102</v>
          </cell>
          <cell r="N1942">
            <v>1</v>
          </cell>
          <cell r="O1942">
            <v>0</v>
          </cell>
          <cell r="P1942">
            <v>1</v>
          </cell>
        </row>
        <row r="1943">
          <cell r="A1943" t="str">
            <v>GTO</v>
          </cell>
          <cell r="C1943">
            <v>4</v>
          </cell>
          <cell r="H1943" t="str">
            <v>01</v>
          </cell>
          <cell r="J1943" t="str">
            <v>Registrado</v>
          </cell>
          <cell r="L1943" t="str">
            <v>102</v>
          </cell>
          <cell r="N1943">
            <v>1</v>
          </cell>
          <cell r="O1943">
            <v>0</v>
          </cell>
          <cell r="P1943">
            <v>1</v>
          </cell>
        </row>
        <row r="1944">
          <cell r="A1944" t="str">
            <v>GTO</v>
          </cell>
          <cell r="C1944">
            <v>4</v>
          </cell>
          <cell r="H1944" t="str">
            <v>01</v>
          </cell>
          <cell r="J1944" t="str">
            <v>Registrado</v>
          </cell>
          <cell r="L1944" t="str">
            <v>102</v>
          </cell>
          <cell r="N1944">
            <v>1</v>
          </cell>
          <cell r="O1944">
            <v>0</v>
          </cell>
          <cell r="P1944">
            <v>1</v>
          </cell>
        </row>
        <row r="1945">
          <cell r="A1945" t="str">
            <v>GTO</v>
          </cell>
          <cell r="C1945">
            <v>4</v>
          </cell>
          <cell r="H1945" t="str">
            <v>01</v>
          </cell>
          <cell r="J1945" t="str">
            <v>Registrado</v>
          </cell>
          <cell r="L1945" t="str">
            <v>102</v>
          </cell>
          <cell r="N1945">
            <v>1</v>
          </cell>
          <cell r="O1945">
            <v>0</v>
          </cell>
          <cell r="P1945">
            <v>1</v>
          </cell>
        </row>
        <row r="1946">
          <cell r="A1946" t="str">
            <v>GTO</v>
          </cell>
          <cell r="C1946">
            <v>4</v>
          </cell>
          <cell r="H1946" t="str">
            <v>01</v>
          </cell>
          <cell r="J1946" t="str">
            <v>Registrado</v>
          </cell>
          <cell r="L1946" t="str">
            <v>102</v>
          </cell>
          <cell r="N1946">
            <v>1</v>
          </cell>
          <cell r="O1946">
            <v>0</v>
          </cell>
          <cell r="P1946">
            <v>1</v>
          </cell>
        </row>
        <row r="1947">
          <cell r="A1947" t="str">
            <v>GTO</v>
          </cell>
          <cell r="C1947">
            <v>4</v>
          </cell>
          <cell r="H1947" t="str">
            <v>01</v>
          </cell>
          <cell r="J1947" t="str">
            <v>Registrado</v>
          </cell>
          <cell r="L1947" t="str">
            <v>102</v>
          </cell>
          <cell r="N1947">
            <v>1</v>
          </cell>
          <cell r="O1947">
            <v>0</v>
          </cell>
          <cell r="P1947">
            <v>1</v>
          </cell>
        </row>
        <row r="1948">
          <cell r="A1948" t="str">
            <v>GTO</v>
          </cell>
          <cell r="C1948">
            <v>4</v>
          </cell>
          <cell r="H1948" t="str">
            <v>01</v>
          </cell>
          <cell r="J1948" t="str">
            <v>Registrado</v>
          </cell>
          <cell r="L1948" t="str">
            <v>102</v>
          </cell>
          <cell r="N1948">
            <v>1</v>
          </cell>
          <cell r="O1948">
            <v>0</v>
          </cell>
          <cell r="P1948">
            <v>1</v>
          </cell>
        </row>
        <row r="1949">
          <cell r="A1949" t="str">
            <v>GTO</v>
          </cell>
          <cell r="C1949">
            <v>4</v>
          </cell>
          <cell r="H1949" t="str">
            <v>01</v>
          </cell>
          <cell r="J1949" t="str">
            <v>Registrado</v>
          </cell>
          <cell r="L1949" t="str">
            <v>102</v>
          </cell>
          <cell r="N1949">
            <v>3</v>
          </cell>
          <cell r="O1949">
            <v>0</v>
          </cell>
          <cell r="P1949">
            <v>1</v>
          </cell>
        </row>
        <row r="1950">
          <cell r="A1950" t="str">
            <v>GTO</v>
          </cell>
          <cell r="C1950">
            <v>4</v>
          </cell>
          <cell r="H1950" t="str">
            <v>01</v>
          </cell>
          <cell r="J1950" t="str">
            <v>Registrado</v>
          </cell>
          <cell r="L1950" t="str">
            <v>102</v>
          </cell>
          <cell r="N1950">
            <v>3</v>
          </cell>
          <cell r="O1950">
            <v>0</v>
          </cell>
          <cell r="P1950">
            <v>1</v>
          </cell>
        </row>
        <row r="1951">
          <cell r="A1951" t="str">
            <v>GTO</v>
          </cell>
          <cell r="C1951">
            <v>4</v>
          </cell>
          <cell r="H1951" t="str">
            <v>01</v>
          </cell>
          <cell r="J1951" t="str">
            <v>Registrado</v>
          </cell>
          <cell r="L1951" t="str">
            <v>102</v>
          </cell>
          <cell r="N1951">
            <v>3</v>
          </cell>
          <cell r="O1951">
            <v>0</v>
          </cell>
          <cell r="P1951">
            <v>1</v>
          </cell>
        </row>
        <row r="1952">
          <cell r="A1952" t="str">
            <v>GTO</v>
          </cell>
          <cell r="C1952">
            <v>4</v>
          </cell>
          <cell r="H1952" t="str">
            <v>01</v>
          </cell>
          <cell r="J1952" t="str">
            <v>Registrado</v>
          </cell>
          <cell r="L1952" t="str">
            <v>102</v>
          </cell>
          <cell r="N1952">
            <v>3</v>
          </cell>
          <cell r="O1952">
            <v>0</v>
          </cell>
          <cell r="P1952">
            <v>1</v>
          </cell>
        </row>
        <row r="1953">
          <cell r="A1953" t="str">
            <v>ANA</v>
          </cell>
          <cell r="C1953">
            <v>8</v>
          </cell>
          <cell r="H1953" t="str">
            <v>01</v>
          </cell>
          <cell r="J1953" t="str">
            <v>Registrado</v>
          </cell>
          <cell r="L1953" t="str">
            <v>101</v>
          </cell>
          <cell r="N1953">
            <v>1</v>
          </cell>
          <cell r="O1953">
            <v>0</v>
          </cell>
          <cell r="P1953">
            <v>1</v>
          </cell>
        </row>
        <row r="1954">
          <cell r="A1954" t="str">
            <v>GTO</v>
          </cell>
          <cell r="C1954">
            <v>4</v>
          </cell>
          <cell r="H1954" t="str">
            <v>01</v>
          </cell>
          <cell r="J1954" t="str">
            <v>Registrado</v>
          </cell>
          <cell r="L1954" t="str">
            <v>203</v>
          </cell>
          <cell r="N1954">
            <v>1</v>
          </cell>
          <cell r="O1954">
            <v>0</v>
          </cell>
          <cell r="P1954">
            <v>1</v>
          </cell>
        </row>
        <row r="1955">
          <cell r="A1955" t="str">
            <v>GTO</v>
          </cell>
          <cell r="C1955">
            <v>4</v>
          </cell>
          <cell r="H1955" t="str">
            <v>01</v>
          </cell>
          <cell r="J1955" t="str">
            <v>Registrado</v>
          </cell>
          <cell r="L1955" t="str">
            <v>203</v>
          </cell>
          <cell r="N1955">
            <v>1</v>
          </cell>
          <cell r="O1955">
            <v>0</v>
          </cell>
          <cell r="P1955">
            <v>1</v>
          </cell>
        </row>
        <row r="1956">
          <cell r="A1956" t="str">
            <v>GTO</v>
          </cell>
          <cell r="C1956">
            <v>4</v>
          </cell>
          <cell r="H1956" t="str">
            <v>01</v>
          </cell>
          <cell r="J1956" t="str">
            <v>Registrado</v>
          </cell>
          <cell r="L1956" t="str">
            <v>203</v>
          </cell>
          <cell r="N1956">
            <v>1</v>
          </cell>
          <cell r="O1956">
            <v>0</v>
          </cell>
          <cell r="P1956">
            <v>1</v>
          </cell>
        </row>
        <row r="1957">
          <cell r="A1957" t="str">
            <v>GTO</v>
          </cell>
          <cell r="C1957">
            <v>4</v>
          </cell>
          <cell r="H1957" t="str">
            <v>01</v>
          </cell>
          <cell r="J1957" t="str">
            <v>Registrado</v>
          </cell>
          <cell r="L1957" t="str">
            <v>203</v>
          </cell>
          <cell r="N1957">
            <v>1</v>
          </cell>
          <cell r="O1957">
            <v>0</v>
          </cell>
          <cell r="P1957">
            <v>1</v>
          </cell>
        </row>
        <row r="1958">
          <cell r="A1958" t="str">
            <v>GTO</v>
          </cell>
          <cell r="C1958">
            <v>4</v>
          </cell>
          <cell r="H1958" t="str">
            <v>01</v>
          </cell>
          <cell r="J1958" t="str">
            <v>Registrado</v>
          </cell>
          <cell r="L1958" t="str">
            <v>203</v>
          </cell>
          <cell r="N1958">
            <v>1</v>
          </cell>
          <cell r="O1958">
            <v>0</v>
          </cell>
          <cell r="P1958">
            <v>1</v>
          </cell>
        </row>
        <row r="1959">
          <cell r="A1959" t="str">
            <v>GTO</v>
          </cell>
          <cell r="C1959">
            <v>4</v>
          </cell>
          <cell r="H1959" t="str">
            <v>01</v>
          </cell>
          <cell r="J1959" t="str">
            <v>Registrado</v>
          </cell>
          <cell r="L1959" t="str">
            <v>203</v>
          </cell>
          <cell r="N1959">
            <v>1</v>
          </cell>
          <cell r="O1959">
            <v>0</v>
          </cell>
          <cell r="P1959">
            <v>1</v>
          </cell>
        </row>
        <row r="1960">
          <cell r="A1960" t="str">
            <v>GTO</v>
          </cell>
          <cell r="C1960">
            <v>4</v>
          </cell>
          <cell r="H1960" t="str">
            <v>01</v>
          </cell>
          <cell r="J1960" t="str">
            <v>Registrado</v>
          </cell>
          <cell r="L1960" t="str">
            <v>203</v>
          </cell>
          <cell r="N1960">
            <v>1</v>
          </cell>
          <cell r="O1960">
            <v>0</v>
          </cell>
          <cell r="P1960">
            <v>1</v>
          </cell>
        </row>
        <row r="1961">
          <cell r="A1961" t="str">
            <v>GTO</v>
          </cell>
          <cell r="C1961">
            <v>4</v>
          </cell>
          <cell r="H1961" t="str">
            <v>01</v>
          </cell>
          <cell r="J1961" t="str">
            <v>Registrado</v>
          </cell>
          <cell r="L1961" t="str">
            <v>203</v>
          </cell>
          <cell r="N1961">
            <v>1</v>
          </cell>
          <cell r="O1961">
            <v>0</v>
          </cell>
          <cell r="P1961">
            <v>1</v>
          </cell>
        </row>
        <row r="1962">
          <cell r="A1962" t="str">
            <v>GTO</v>
          </cell>
          <cell r="C1962">
            <v>4</v>
          </cell>
          <cell r="H1962" t="str">
            <v>01</v>
          </cell>
          <cell r="J1962" t="str">
            <v>Registrado</v>
          </cell>
          <cell r="L1962" t="str">
            <v>203</v>
          </cell>
          <cell r="N1962">
            <v>1</v>
          </cell>
          <cell r="O1962">
            <v>0</v>
          </cell>
          <cell r="P1962">
            <v>1</v>
          </cell>
        </row>
        <row r="1963">
          <cell r="A1963" t="str">
            <v>GTO</v>
          </cell>
          <cell r="C1963">
            <v>4</v>
          </cell>
          <cell r="H1963" t="str">
            <v>01</v>
          </cell>
          <cell r="J1963" t="str">
            <v>Registrado</v>
          </cell>
          <cell r="L1963" t="str">
            <v>203</v>
          </cell>
          <cell r="N1963">
            <v>1</v>
          </cell>
          <cell r="O1963">
            <v>0</v>
          </cell>
          <cell r="P1963">
            <v>1</v>
          </cell>
        </row>
        <row r="1964">
          <cell r="A1964" t="str">
            <v>GTO</v>
          </cell>
          <cell r="C1964">
            <v>4</v>
          </cell>
          <cell r="H1964" t="str">
            <v>01</v>
          </cell>
          <cell r="J1964" t="str">
            <v>Registrado</v>
          </cell>
          <cell r="L1964" t="str">
            <v>203</v>
          </cell>
          <cell r="N1964">
            <v>1</v>
          </cell>
          <cell r="O1964">
            <v>0</v>
          </cell>
          <cell r="P1964">
            <v>1</v>
          </cell>
        </row>
        <row r="1965">
          <cell r="A1965" t="str">
            <v>GTO</v>
          </cell>
          <cell r="C1965">
            <v>4</v>
          </cell>
          <cell r="H1965" t="str">
            <v>01</v>
          </cell>
          <cell r="J1965" t="str">
            <v>Registrado</v>
          </cell>
          <cell r="L1965" t="str">
            <v>203</v>
          </cell>
          <cell r="N1965">
            <v>1</v>
          </cell>
          <cell r="O1965">
            <v>0</v>
          </cell>
          <cell r="P1965">
            <v>1</v>
          </cell>
        </row>
        <row r="1966">
          <cell r="A1966" t="str">
            <v>GTO</v>
          </cell>
          <cell r="C1966">
            <v>4</v>
          </cell>
          <cell r="H1966" t="str">
            <v>01</v>
          </cell>
          <cell r="J1966" t="str">
            <v>Registrado</v>
          </cell>
          <cell r="L1966" t="str">
            <v>203</v>
          </cell>
          <cell r="N1966">
            <v>1</v>
          </cell>
          <cell r="O1966">
            <v>0</v>
          </cell>
          <cell r="P1966">
            <v>1</v>
          </cell>
        </row>
        <row r="1967">
          <cell r="A1967" t="str">
            <v>GTO</v>
          </cell>
          <cell r="C1967">
            <v>4</v>
          </cell>
          <cell r="H1967" t="str">
            <v>01</v>
          </cell>
          <cell r="J1967" t="str">
            <v>Registrado</v>
          </cell>
          <cell r="L1967" t="str">
            <v>203</v>
          </cell>
          <cell r="N1967">
            <v>1</v>
          </cell>
          <cell r="O1967">
            <v>0</v>
          </cell>
          <cell r="P1967">
            <v>1</v>
          </cell>
        </row>
        <row r="1968">
          <cell r="A1968" t="str">
            <v>GTO</v>
          </cell>
          <cell r="C1968">
            <v>4</v>
          </cell>
          <cell r="H1968" t="str">
            <v>01</v>
          </cell>
          <cell r="J1968" t="str">
            <v>Registrado</v>
          </cell>
          <cell r="L1968" t="str">
            <v>203</v>
          </cell>
          <cell r="N1968">
            <v>1</v>
          </cell>
          <cell r="O1968">
            <v>0</v>
          </cell>
          <cell r="P1968">
            <v>1</v>
          </cell>
        </row>
        <row r="1969">
          <cell r="A1969" t="str">
            <v>GTO</v>
          </cell>
          <cell r="C1969">
            <v>4</v>
          </cell>
          <cell r="H1969" t="str">
            <v>01</v>
          </cell>
          <cell r="J1969" t="str">
            <v>Registrado</v>
          </cell>
          <cell r="L1969" t="str">
            <v>203</v>
          </cell>
          <cell r="N1969">
            <v>1</v>
          </cell>
          <cell r="O1969">
            <v>0</v>
          </cell>
          <cell r="P1969">
            <v>1</v>
          </cell>
        </row>
        <row r="1970">
          <cell r="A1970" t="str">
            <v>GTO</v>
          </cell>
          <cell r="C1970">
            <v>4</v>
          </cell>
          <cell r="H1970" t="str">
            <v>01</v>
          </cell>
          <cell r="J1970" t="str">
            <v>Registrado</v>
          </cell>
          <cell r="L1970" t="str">
            <v>203</v>
          </cell>
          <cell r="N1970">
            <v>1</v>
          </cell>
          <cell r="O1970">
            <v>0</v>
          </cell>
          <cell r="P1970">
            <v>1</v>
          </cell>
        </row>
        <row r="1971">
          <cell r="A1971" t="str">
            <v>GTO</v>
          </cell>
          <cell r="C1971">
            <v>4</v>
          </cell>
          <cell r="H1971" t="str">
            <v>01</v>
          </cell>
          <cell r="J1971" t="str">
            <v>Registrado</v>
          </cell>
          <cell r="L1971" t="str">
            <v>203</v>
          </cell>
          <cell r="N1971">
            <v>1</v>
          </cell>
          <cell r="O1971">
            <v>0</v>
          </cell>
          <cell r="P1971">
            <v>1</v>
          </cell>
        </row>
        <row r="1972">
          <cell r="A1972" t="str">
            <v>GTO</v>
          </cell>
          <cell r="C1972">
            <v>4</v>
          </cell>
          <cell r="H1972" t="str">
            <v>01</v>
          </cell>
          <cell r="J1972" t="str">
            <v>Registrado</v>
          </cell>
          <cell r="L1972" t="str">
            <v>203</v>
          </cell>
          <cell r="N1972">
            <v>1</v>
          </cell>
          <cell r="O1972">
            <v>0</v>
          </cell>
          <cell r="P1972">
            <v>1</v>
          </cell>
        </row>
        <row r="1973">
          <cell r="A1973" t="str">
            <v>GTO</v>
          </cell>
          <cell r="C1973">
            <v>4</v>
          </cell>
          <cell r="H1973" t="str">
            <v>01</v>
          </cell>
          <cell r="J1973" t="str">
            <v>Registrado</v>
          </cell>
          <cell r="L1973" t="str">
            <v>203</v>
          </cell>
          <cell r="N1973">
            <v>1</v>
          </cell>
          <cell r="O1973">
            <v>0</v>
          </cell>
          <cell r="P1973">
            <v>1</v>
          </cell>
        </row>
        <row r="1974">
          <cell r="A1974" t="str">
            <v>GTO</v>
          </cell>
          <cell r="C1974">
            <v>4</v>
          </cell>
          <cell r="H1974" t="str">
            <v>01</v>
          </cell>
          <cell r="J1974" t="str">
            <v>Registrado</v>
          </cell>
          <cell r="L1974" t="str">
            <v>203</v>
          </cell>
          <cell r="N1974">
            <v>1</v>
          </cell>
          <cell r="O1974">
            <v>0</v>
          </cell>
          <cell r="P1974">
            <v>1</v>
          </cell>
        </row>
        <row r="1975">
          <cell r="A1975" t="str">
            <v>GTO</v>
          </cell>
          <cell r="C1975">
            <v>4</v>
          </cell>
          <cell r="H1975" t="str">
            <v>01</v>
          </cell>
          <cell r="J1975" t="str">
            <v>Registrado</v>
          </cell>
          <cell r="L1975" t="str">
            <v>203</v>
          </cell>
          <cell r="N1975">
            <v>1</v>
          </cell>
          <cell r="O1975">
            <v>0</v>
          </cell>
          <cell r="P1975">
            <v>1</v>
          </cell>
        </row>
        <row r="1976">
          <cell r="A1976" t="str">
            <v>GTO</v>
          </cell>
          <cell r="C1976">
            <v>4</v>
          </cell>
          <cell r="H1976" t="str">
            <v>01</v>
          </cell>
          <cell r="J1976" t="str">
            <v>Registrado</v>
          </cell>
          <cell r="L1976" t="str">
            <v>203</v>
          </cell>
          <cell r="N1976">
            <v>1</v>
          </cell>
          <cell r="O1976">
            <v>0</v>
          </cell>
          <cell r="P1976">
            <v>1</v>
          </cell>
        </row>
        <row r="1977">
          <cell r="A1977" t="str">
            <v>GTO</v>
          </cell>
          <cell r="C1977">
            <v>4</v>
          </cell>
          <cell r="H1977" t="str">
            <v>01</v>
          </cell>
          <cell r="J1977" t="str">
            <v>Registrado</v>
          </cell>
          <cell r="L1977" t="str">
            <v>203</v>
          </cell>
          <cell r="N1977">
            <v>1</v>
          </cell>
          <cell r="O1977">
            <v>0</v>
          </cell>
          <cell r="P1977">
            <v>1</v>
          </cell>
        </row>
        <row r="1978">
          <cell r="A1978" t="str">
            <v>GTO</v>
          </cell>
          <cell r="C1978">
            <v>4</v>
          </cell>
          <cell r="H1978" t="str">
            <v>01</v>
          </cell>
          <cell r="J1978" t="str">
            <v>Registrado</v>
          </cell>
          <cell r="L1978" t="str">
            <v>203</v>
          </cell>
          <cell r="N1978">
            <v>1</v>
          </cell>
          <cell r="O1978">
            <v>0</v>
          </cell>
          <cell r="P1978">
            <v>1</v>
          </cell>
        </row>
        <row r="1979">
          <cell r="A1979" t="str">
            <v>GTO</v>
          </cell>
          <cell r="C1979">
            <v>4</v>
          </cell>
          <cell r="H1979" t="str">
            <v>01</v>
          </cell>
          <cell r="J1979" t="str">
            <v>Registrado</v>
          </cell>
          <cell r="L1979" t="str">
            <v>203</v>
          </cell>
          <cell r="N1979">
            <v>1</v>
          </cell>
          <cell r="O1979">
            <v>0</v>
          </cell>
          <cell r="P1979">
            <v>1</v>
          </cell>
        </row>
        <row r="1980">
          <cell r="A1980" t="str">
            <v>GTO</v>
          </cell>
          <cell r="C1980">
            <v>4</v>
          </cell>
          <cell r="H1980" t="str">
            <v>01</v>
          </cell>
          <cell r="J1980" t="str">
            <v>Registrado</v>
          </cell>
          <cell r="L1980" t="str">
            <v>203</v>
          </cell>
          <cell r="N1980">
            <v>1</v>
          </cell>
          <cell r="O1980">
            <v>0</v>
          </cell>
          <cell r="P1980">
            <v>1</v>
          </cell>
        </row>
        <row r="1981">
          <cell r="A1981" t="str">
            <v>GTO</v>
          </cell>
          <cell r="C1981">
            <v>4</v>
          </cell>
          <cell r="H1981" t="str">
            <v>01</v>
          </cell>
          <cell r="J1981" t="str">
            <v>Registrado</v>
          </cell>
          <cell r="L1981" t="str">
            <v>203</v>
          </cell>
          <cell r="N1981">
            <v>1</v>
          </cell>
          <cell r="O1981">
            <v>0</v>
          </cell>
          <cell r="P1981">
            <v>1</v>
          </cell>
        </row>
        <row r="1982">
          <cell r="A1982" t="str">
            <v>GTO</v>
          </cell>
          <cell r="C1982">
            <v>4</v>
          </cell>
          <cell r="H1982" t="str">
            <v>01</v>
          </cell>
          <cell r="J1982" t="str">
            <v>Registrado</v>
          </cell>
          <cell r="L1982" t="str">
            <v>203</v>
          </cell>
          <cell r="N1982">
            <v>1</v>
          </cell>
          <cell r="O1982">
            <v>0</v>
          </cell>
          <cell r="P1982">
            <v>1</v>
          </cell>
        </row>
        <row r="1983">
          <cell r="A1983" t="str">
            <v>GTO</v>
          </cell>
          <cell r="C1983">
            <v>4</v>
          </cell>
          <cell r="H1983" t="str">
            <v>01</v>
          </cell>
          <cell r="J1983" t="str">
            <v>Registrado</v>
          </cell>
          <cell r="L1983" t="str">
            <v>203</v>
          </cell>
          <cell r="N1983">
            <v>1</v>
          </cell>
          <cell r="O1983">
            <v>0</v>
          </cell>
          <cell r="P1983">
            <v>1</v>
          </cell>
        </row>
        <row r="1984">
          <cell r="A1984" t="str">
            <v>GTO</v>
          </cell>
          <cell r="C1984">
            <v>4</v>
          </cell>
          <cell r="H1984" t="str">
            <v>01</v>
          </cell>
          <cell r="J1984" t="str">
            <v>Registrado</v>
          </cell>
          <cell r="L1984" t="str">
            <v>203</v>
          </cell>
          <cell r="N1984">
            <v>1</v>
          </cell>
          <cell r="O1984">
            <v>0</v>
          </cell>
          <cell r="P1984">
            <v>1</v>
          </cell>
        </row>
        <row r="1985">
          <cell r="A1985" t="str">
            <v>GTO</v>
          </cell>
          <cell r="C1985">
            <v>4</v>
          </cell>
          <cell r="H1985" t="str">
            <v>01</v>
          </cell>
          <cell r="J1985" t="str">
            <v>Registrado</v>
          </cell>
          <cell r="L1985" t="str">
            <v>203</v>
          </cell>
          <cell r="N1985">
            <v>2</v>
          </cell>
          <cell r="O1985">
            <v>0</v>
          </cell>
          <cell r="P1985">
            <v>1</v>
          </cell>
        </row>
        <row r="1986">
          <cell r="A1986" t="str">
            <v>GTO</v>
          </cell>
          <cell r="C1986">
            <v>4</v>
          </cell>
          <cell r="H1986" t="str">
            <v>01</v>
          </cell>
          <cell r="J1986" t="str">
            <v>Registrado</v>
          </cell>
          <cell r="L1986" t="str">
            <v>203</v>
          </cell>
          <cell r="N1986">
            <v>2</v>
          </cell>
          <cell r="O1986">
            <v>0</v>
          </cell>
          <cell r="P1986">
            <v>1</v>
          </cell>
        </row>
        <row r="1987">
          <cell r="A1987" t="str">
            <v>GTO</v>
          </cell>
          <cell r="C1987">
            <v>4</v>
          </cell>
          <cell r="H1987" t="str">
            <v>01</v>
          </cell>
          <cell r="J1987" t="str">
            <v>Registrado</v>
          </cell>
          <cell r="L1987" t="str">
            <v>203</v>
          </cell>
          <cell r="N1987">
            <v>2</v>
          </cell>
          <cell r="O1987">
            <v>0</v>
          </cell>
          <cell r="P1987">
            <v>1</v>
          </cell>
        </row>
        <row r="1988">
          <cell r="A1988" t="str">
            <v>GTO</v>
          </cell>
          <cell r="C1988">
            <v>4</v>
          </cell>
          <cell r="H1988" t="str">
            <v>01</v>
          </cell>
          <cell r="J1988" t="str">
            <v>Registrado</v>
          </cell>
          <cell r="L1988" t="str">
            <v>203</v>
          </cell>
          <cell r="N1988">
            <v>2</v>
          </cell>
          <cell r="O1988">
            <v>0</v>
          </cell>
          <cell r="P1988">
            <v>1</v>
          </cell>
        </row>
        <row r="1989">
          <cell r="A1989" t="str">
            <v>GTO</v>
          </cell>
          <cell r="C1989">
            <v>4</v>
          </cell>
          <cell r="H1989" t="str">
            <v>01</v>
          </cell>
          <cell r="J1989" t="str">
            <v>Registrado</v>
          </cell>
          <cell r="L1989" t="str">
            <v>203</v>
          </cell>
          <cell r="N1989">
            <v>2</v>
          </cell>
          <cell r="O1989">
            <v>0</v>
          </cell>
          <cell r="P1989">
            <v>1</v>
          </cell>
        </row>
        <row r="1990">
          <cell r="A1990" t="str">
            <v>GTO</v>
          </cell>
          <cell r="C1990">
            <v>4</v>
          </cell>
          <cell r="H1990" t="str">
            <v>01</v>
          </cell>
          <cell r="J1990" t="str">
            <v>Registrado</v>
          </cell>
          <cell r="L1990" t="str">
            <v>203</v>
          </cell>
          <cell r="N1990">
            <v>2</v>
          </cell>
          <cell r="O1990">
            <v>0</v>
          </cell>
          <cell r="P1990">
            <v>1</v>
          </cell>
        </row>
        <row r="1991">
          <cell r="A1991" t="str">
            <v>GTO</v>
          </cell>
          <cell r="C1991">
            <v>4</v>
          </cell>
          <cell r="H1991" t="str">
            <v>01</v>
          </cell>
          <cell r="J1991" t="str">
            <v>Registrado</v>
          </cell>
          <cell r="L1991" t="str">
            <v>203</v>
          </cell>
          <cell r="N1991">
            <v>2</v>
          </cell>
          <cell r="O1991">
            <v>0</v>
          </cell>
          <cell r="P1991">
            <v>1</v>
          </cell>
        </row>
        <row r="1992">
          <cell r="A1992" t="str">
            <v>GTO</v>
          </cell>
          <cell r="C1992">
            <v>4</v>
          </cell>
          <cell r="H1992" t="str">
            <v>01</v>
          </cell>
          <cell r="J1992" t="str">
            <v>Registrado</v>
          </cell>
          <cell r="L1992" t="str">
            <v>203</v>
          </cell>
          <cell r="N1992">
            <v>2</v>
          </cell>
          <cell r="O1992">
            <v>0</v>
          </cell>
          <cell r="P1992">
            <v>1</v>
          </cell>
        </row>
        <row r="1993">
          <cell r="A1993" t="str">
            <v>GTO</v>
          </cell>
          <cell r="C1993">
            <v>4</v>
          </cell>
          <cell r="H1993" t="str">
            <v>01</v>
          </cell>
          <cell r="J1993" t="str">
            <v>Registrado</v>
          </cell>
          <cell r="L1993" t="str">
            <v>203</v>
          </cell>
          <cell r="N1993">
            <v>2</v>
          </cell>
          <cell r="O1993">
            <v>0</v>
          </cell>
          <cell r="P1993">
            <v>1</v>
          </cell>
        </row>
        <row r="1994">
          <cell r="A1994" t="str">
            <v>GTO</v>
          </cell>
          <cell r="C1994">
            <v>4</v>
          </cell>
          <cell r="H1994" t="str">
            <v>01</v>
          </cell>
          <cell r="J1994" t="str">
            <v>Registrado</v>
          </cell>
          <cell r="L1994" t="str">
            <v>203</v>
          </cell>
          <cell r="N1994">
            <v>2</v>
          </cell>
          <cell r="O1994">
            <v>0</v>
          </cell>
          <cell r="P1994">
            <v>1</v>
          </cell>
        </row>
        <row r="1995">
          <cell r="A1995" t="str">
            <v>GTO</v>
          </cell>
          <cell r="C1995">
            <v>4</v>
          </cell>
          <cell r="H1995" t="str">
            <v>01</v>
          </cell>
          <cell r="J1995" t="str">
            <v>Registrado</v>
          </cell>
          <cell r="L1995" t="str">
            <v>203</v>
          </cell>
          <cell r="N1995">
            <v>2</v>
          </cell>
          <cell r="O1995">
            <v>0</v>
          </cell>
          <cell r="P1995">
            <v>1</v>
          </cell>
        </row>
        <row r="1996">
          <cell r="A1996" t="str">
            <v>GTO</v>
          </cell>
          <cell r="C1996">
            <v>4</v>
          </cell>
          <cell r="H1996" t="str">
            <v>01</v>
          </cell>
          <cell r="J1996" t="str">
            <v>Registrado</v>
          </cell>
          <cell r="L1996" t="str">
            <v>203</v>
          </cell>
          <cell r="N1996">
            <v>2</v>
          </cell>
          <cell r="O1996">
            <v>0</v>
          </cell>
          <cell r="P1996">
            <v>1</v>
          </cell>
        </row>
        <row r="1997">
          <cell r="A1997" t="str">
            <v>GTO</v>
          </cell>
          <cell r="C1997">
            <v>4</v>
          </cell>
          <cell r="H1997" t="str">
            <v>01</v>
          </cell>
          <cell r="J1997" t="str">
            <v>Registrado</v>
          </cell>
          <cell r="L1997" t="str">
            <v>203</v>
          </cell>
          <cell r="N1997">
            <v>2</v>
          </cell>
          <cell r="O1997">
            <v>0</v>
          </cell>
          <cell r="P1997">
            <v>1</v>
          </cell>
        </row>
        <row r="1998">
          <cell r="A1998" t="str">
            <v>GTO</v>
          </cell>
          <cell r="C1998">
            <v>4</v>
          </cell>
          <cell r="H1998" t="str">
            <v>01</v>
          </cell>
          <cell r="J1998" t="str">
            <v>Registrado</v>
          </cell>
          <cell r="L1998" t="str">
            <v>203</v>
          </cell>
          <cell r="N1998">
            <v>2</v>
          </cell>
          <cell r="O1998">
            <v>0</v>
          </cell>
          <cell r="P1998">
            <v>1</v>
          </cell>
        </row>
        <row r="1999">
          <cell r="A1999" t="str">
            <v>GTO</v>
          </cell>
          <cell r="C1999">
            <v>4</v>
          </cell>
          <cell r="H1999" t="str">
            <v>01</v>
          </cell>
          <cell r="J1999" t="str">
            <v>Registrado</v>
          </cell>
          <cell r="L1999" t="str">
            <v>203</v>
          </cell>
          <cell r="N1999">
            <v>2</v>
          </cell>
          <cell r="O1999">
            <v>0</v>
          </cell>
          <cell r="P1999">
            <v>1</v>
          </cell>
        </row>
        <row r="2000">
          <cell r="A2000" t="str">
            <v>GTO</v>
          </cell>
          <cell r="C2000">
            <v>4</v>
          </cell>
          <cell r="H2000" t="str">
            <v>01</v>
          </cell>
          <cell r="J2000" t="str">
            <v>Registrado</v>
          </cell>
          <cell r="L2000" t="str">
            <v>203</v>
          </cell>
          <cell r="N2000">
            <v>2</v>
          </cell>
          <cell r="O2000">
            <v>0</v>
          </cell>
          <cell r="P2000">
            <v>1</v>
          </cell>
        </row>
        <row r="2001">
          <cell r="A2001" t="str">
            <v>GTO</v>
          </cell>
          <cell r="C2001">
            <v>4</v>
          </cell>
          <cell r="H2001" t="str">
            <v>01</v>
          </cell>
          <cell r="J2001" t="str">
            <v>Registrado</v>
          </cell>
          <cell r="L2001" t="str">
            <v>203</v>
          </cell>
          <cell r="N2001">
            <v>2</v>
          </cell>
          <cell r="O2001">
            <v>0</v>
          </cell>
          <cell r="P2001">
            <v>1</v>
          </cell>
        </row>
        <row r="2002">
          <cell r="A2002" t="str">
            <v>GTO</v>
          </cell>
          <cell r="C2002">
            <v>4</v>
          </cell>
          <cell r="H2002" t="str">
            <v>01</v>
          </cell>
          <cell r="J2002" t="str">
            <v>Registrado</v>
          </cell>
          <cell r="L2002" t="str">
            <v>203</v>
          </cell>
          <cell r="N2002">
            <v>2</v>
          </cell>
          <cell r="O2002">
            <v>0</v>
          </cell>
          <cell r="P2002">
            <v>1</v>
          </cell>
        </row>
        <row r="2003">
          <cell r="A2003" t="str">
            <v>GTO</v>
          </cell>
          <cell r="C2003">
            <v>4</v>
          </cell>
          <cell r="H2003" t="str">
            <v>01</v>
          </cell>
          <cell r="J2003" t="str">
            <v>Registrado</v>
          </cell>
          <cell r="L2003" t="str">
            <v>203</v>
          </cell>
          <cell r="N2003">
            <v>2</v>
          </cell>
          <cell r="O2003">
            <v>0</v>
          </cell>
          <cell r="P2003">
            <v>1</v>
          </cell>
        </row>
        <row r="2004">
          <cell r="A2004" t="str">
            <v>GTO</v>
          </cell>
          <cell r="C2004">
            <v>4</v>
          </cell>
          <cell r="H2004" t="str">
            <v>01</v>
          </cell>
          <cell r="J2004" t="str">
            <v>Registrado</v>
          </cell>
          <cell r="L2004" t="str">
            <v>203</v>
          </cell>
          <cell r="N2004">
            <v>2</v>
          </cell>
          <cell r="O2004">
            <v>0</v>
          </cell>
          <cell r="P2004">
            <v>1</v>
          </cell>
        </row>
        <row r="2005">
          <cell r="A2005" t="str">
            <v>GTO</v>
          </cell>
          <cell r="C2005">
            <v>4</v>
          </cell>
          <cell r="H2005" t="str">
            <v>01</v>
          </cell>
          <cell r="J2005" t="str">
            <v>Registrado</v>
          </cell>
          <cell r="L2005" t="str">
            <v>203</v>
          </cell>
          <cell r="N2005">
            <v>2</v>
          </cell>
          <cell r="O2005">
            <v>0</v>
          </cell>
          <cell r="P2005">
            <v>1</v>
          </cell>
        </row>
        <row r="2006">
          <cell r="A2006" t="str">
            <v>GTO</v>
          </cell>
          <cell r="C2006">
            <v>4</v>
          </cell>
          <cell r="H2006" t="str">
            <v>01</v>
          </cell>
          <cell r="J2006" t="str">
            <v>Registrado</v>
          </cell>
          <cell r="L2006" t="str">
            <v>203</v>
          </cell>
          <cell r="N2006">
            <v>2</v>
          </cell>
          <cell r="O2006">
            <v>0</v>
          </cell>
          <cell r="P2006">
            <v>1</v>
          </cell>
        </row>
        <row r="2007">
          <cell r="A2007" t="str">
            <v>GTO</v>
          </cell>
          <cell r="C2007">
            <v>4</v>
          </cell>
          <cell r="H2007" t="str">
            <v>01</v>
          </cell>
          <cell r="J2007" t="str">
            <v>Registrado</v>
          </cell>
          <cell r="L2007" t="str">
            <v>203</v>
          </cell>
          <cell r="N2007">
            <v>2</v>
          </cell>
          <cell r="O2007">
            <v>0</v>
          </cell>
          <cell r="P2007">
            <v>1</v>
          </cell>
        </row>
        <row r="2008">
          <cell r="A2008" t="str">
            <v>GTO</v>
          </cell>
          <cell r="C2008">
            <v>4</v>
          </cell>
          <cell r="H2008" t="str">
            <v>01</v>
          </cell>
          <cell r="J2008" t="str">
            <v>Registrado</v>
          </cell>
          <cell r="L2008" t="str">
            <v>203</v>
          </cell>
          <cell r="N2008">
            <v>2</v>
          </cell>
          <cell r="O2008">
            <v>0</v>
          </cell>
          <cell r="P2008">
            <v>1</v>
          </cell>
        </row>
        <row r="2009">
          <cell r="A2009" t="str">
            <v>GTO</v>
          </cell>
          <cell r="C2009">
            <v>4</v>
          </cell>
          <cell r="H2009" t="str">
            <v>01</v>
          </cell>
          <cell r="J2009" t="str">
            <v>Registrado</v>
          </cell>
          <cell r="L2009" t="str">
            <v>203</v>
          </cell>
          <cell r="N2009">
            <v>2</v>
          </cell>
          <cell r="O2009">
            <v>0</v>
          </cell>
          <cell r="P2009">
            <v>1</v>
          </cell>
        </row>
        <row r="2010">
          <cell r="A2010" t="str">
            <v>GTO</v>
          </cell>
          <cell r="C2010">
            <v>4</v>
          </cell>
          <cell r="H2010" t="str">
            <v>01</v>
          </cell>
          <cell r="J2010" t="str">
            <v>Registrado</v>
          </cell>
          <cell r="L2010" t="str">
            <v>203</v>
          </cell>
          <cell r="N2010">
            <v>2</v>
          </cell>
          <cell r="O2010">
            <v>0</v>
          </cell>
          <cell r="P2010">
            <v>1</v>
          </cell>
        </row>
        <row r="2011">
          <cell r="A2011" t="str">
            <v>GTO</v>
          </cell>
          <cell r="C2011">
            <v>4</v>
          </cell>
          <cell r="H2011" t="str">
            <v>01</v>
          </cell>
          <cell r="J2011" t="str">
            <v>Registrado</v>
          </cell>
          <cell r="L2011" t="str">
            <v>203</v>
          </cell>
          <cell r="N2011">
            <v>2</v>
          </cell>
          <cell r="O2011">
            <v>0</v>
          </cell>
          <cell r="P2011">
            <v>1</v>
          </cell>
        </row>
        <row r="2012">
          <cell r="A2012" t="str">
            <v>GTO</v>
          </cell>
          <cell r="C2012">
            <v>4</v>
          </cell>
          <cell r="H2012" t="str">
            <v>01</v>
          </cell>
          <cell r="J2012" t="str">
            <v>Registrado</v>
          </cell>
          <cell r="L2012" t="str">
            <v>203</v>
          </cell>
          <cell r="N2012">
            <v>2</v>
          </cell>
          <cell r="O2012">
            <v>0</v>
          </cell>
          <cell r="P2012">
            <v>1</v>
          </cell>
        </row>
        <row r="2013">
          <cell r="A2013" t="str">
            <v>GTO</v>
          </cell>
          <cell r="C2013">
            <v>4</v>
          </cell>
          <cell r="H2013" t="str">
            <v>01</v>
          </cell>
          <cell r="J2013" t="str">
            <v>Registrado</v>
          </cell>
          <cell r="L2013" t="str">
            <v>203</v>
          </cell>
          <cell r="N2013">
            <v>2</v>
          </cell>
          <cell r="O2013">
            <v>0</v>
          </cell>
          <cell r="P2013">
            <v>1</v>
          </cell>
        </row>
        <row r="2014">
          <cell r="A2014" t="str">
            <v>GTO</v>
          </cell>
          <cell r="C2014">
            <v>4</v>
          </cell>
          <cell r="H2014" t="str">
            <v>01</v>
          </cell>
          <cell r="J2014" t="str">
            <v>Registrado</v>
          </cell>
          <cell r="L2014" t="str">
            <v>203</v>
          </cell>
          <cell r="N2014">
            <v>2</v>
          </cell>
          <cell r="O2014">
            <v>0</v>
          </cell>
          <cell r="P2014">
            <v>1</v>
          </cell>
        </row>
        <row r="2015">
          <cell r="A2015" t="str">
            <v>GTO</v>
          </cell>
          <cell r="C2015">
            <v>4</v>
          </cell>
          <cell r="H2015" t="str">
            <v>01</v>
          </cell>
          <cell r="J2015" t="str">
            <v>Registrado</v>
          </cell>
          <cell r="L2015" t="str">
            <v>203</v>
          </cell>
          <cell r="N2015">
            <v>2</v>
          </cell>
          <cell r="O2015">
            <v>0</v>
          </cell>
          <cell r="P2015">
            <v>1</v>
          </cell>
        </row>
        <row r="2016">
          <cell r="A2016" t="str">
            <v>GTO</v>
          </cell>
          <cell r="C2016">
            <v>4</v>
          </cell>
          <cell r="H2016" t="str">
            <v>01</v>
          </cell>
          <cell r="J2016" t="str">
            <v>Registrado</v>
          </cell>
          <cell r="L2016" t="str">
            <v>203</v>
          </cell>
          <cell r="N2016">
            <v>2</v>
          </cell>
          <cell r="O2016">
            <v>0</v>
          </cell>
          <cell r="P2016">
            <v>1</v>
          </cell>
        </row>
        <row r="2017">
          <cell r="A2017" t="str">
            <v>GTO</v>
          </cell>
          <cell r="C2017">
            <v>4</v>
          </cell>
          <cell r="H2017" t="str">
            <v>01</v>
          </cell>
          <cell r="J2017" t="str">
            <v>Registrado</v>
          </cell>
          <cell r="L2017" t="str">
            <v>203</v>
          </cell>
          <cell r="N2017">
            <v>2</v>
          </cell>
          <cell r="O2017">
            <v>0</v>
          </cell>
          <cell r="P2017">
            <v>1</v>
          </cell>
        </row>
        <row r="2018">
          <cell r="A2018" t="str">
            <v>GTO</v>
          </cell>
          <cell r="C2018">
            <v>4</v>
          </cell>
          <cell r="H2018" t="str">
            <v>01</v>
          </cell>
          <cell r="J2018" t="str">
            <v>Registrado</v>
          </cell>
          <cell r="L2018" t="str">
            <v>203</v>
          </cell>
          <cell r="N2018">
            <v>2</v>
          </cell>
          <cell r="O2018">
            <v>0</v>
          </cell>
          <cell r="P2018">
            <v>1</v>
          </cell>
        </row>
        <row r="2019">
          <cell r="A2019" t="str">
            <v>GTO</v>
          </cell>
          <cell r="C2019">
            <v>4</v>
          </cell>
          <cell r="H2019" t="str">
            <v>01</v>
          </cell>
          <cell r="J2019" t="str">
            <v>Registrado</v>
          </cell>
          <cell r="L2019" t="str">
            <v>203</v>
          </cell>
          <cell r="N2019">
            <v>2</v>
          </cell>
          <cell r="O2019">
            <v>0</v>
          </cell>
          <cell r="P2019">
            <v>1</v>
          </cell>
        </row>
        <row r="2020">
          <cell r="A2020" t="str">
            <v>GTO</v>
          </cell>
          <cell r="C2020">
            <v>4</v>
          </cell>
          <cell r="H2020" t="str">
            <v>01</v>
          </cell>
          <cell r="J2020" t="str">
            <v>Registrado</v>
          </cell>
          <cell r="L2020" t="str">
            <v>203</v>
          </cell>
          <cell r="N2020">
            <v>2</v>
          </cell>
          <cell r="O2020">
            <v>0</v>
          </cell>
          <cell r="P2020">
            <v>1</v>
          </cell>
        </row>
        <row r="2021">
          <cell r="A2021" t="str">
            <v>GTO</v>
          </cell>
          <cell r="C2021">
            <v>4</v>
          </cell>
          <cell r="H2021" t="str">
            <v>01</v>
          </cell>
          <cell r="J2021" t="str">
            <v>Registrado</v>
          </cell>
          <cell r="L2021" t="str">
            <v>203</v>
          </cell>
          <cell r="N2021">
            <v>3</v>
          </cell>
          <cell r="O2021">
            <v>0</v>
          </cell>
          <cell r="P2021">
            <v>1</v>
          </cell>
        </row>
        <row r="2022">
          <cell r="A2022" t="str">
            <v>GTO</v>
          </cell>
          <cell r="C2022">
            <v>4</v>
          </cell>
          <cell r="H2022" t="str">
            <v>01</v>
          </cell>
          <cell r="J2022" t="str">
            <v>Registrado</v>
          </cell>
          <cell r="L2022" t="str">
            <v>203</v>
          </cell>
          <cell r="N2022">
            <v>3</v>
          </cell>
          <cell r="O2022">
            <v>0</v>
          </cell>
          <cell r="P2022">
            <v>1</v>
          </cell>
        </row>
        <row r="2023">
          <cell r="A2023" t="str">
            <v>GTO</v>
          </cell>
          <cell r="C2023">
            <v>4</v>
          </cell>
          <cell r="H2023" t="str">
            <v>01</v>
          </cell>
          <cell r="J2023" t="str">
            <v>Registrado</v>
          </cell>
          <cell r="L2023" t="str">
            <v>203</v>
          </cell>
          <cell r="N2023">
            <v>3</v>
          </cell>
          <cell r="O2023">
            <v>0</v>
          </cell>
          <cell r="P2023">
            <v>1</v>
          </cell>
        </row>
        <row r="2024">
          <cell r="A2024" t="str">
            <v>GTO</v>
          </cell>
          <cell r="C2024">
            <v>4</v>
          </cell>
          <cell r="H2024" t="str">
            <v>01</v>
          </cell>
          <cell r="J2024" t="str">
            <v>Registrado</v>
          </cell>
          <cell r="L2024" t="str">
            <v>203</v>
          </cell>
          <cell r="N2024">
            <v>3</v>
          </cell>
          <cell r="O2024">
            <v>0</v>
          </cell>
          <cell r="P2024">
            <v>1</v>
          </cell>
        </row>
        <row r="2025">
          <cell r="A2025" t="str">
            <v>GTO</v>
          </cell>
          <cell r="C2025">
            <v>4</v>
          </cell>
          <cell r="H2025" t="str">
            <v>01</v>
          </cell>
          <cell r="J2025" t="str">
            <v>Registrado</v>
          </cell>
          <cell r="L2025" t="str">
            <v>203</v>
          </cell>
          <cell r="N2025">
            <v>3</v>
          </cell>
          <cell r="O2025">
            <v>0</v>
          </cell>
          <cell r="P2025">
            <v>1</v>
          </cell>
        </row>
        <row r="2026">
          <cell r="A2026" t="str">
            <v>GTO</v>
          </cell>
          <cell r="C2026">
            <v>4</v>
          </cell>
          <cell r="H2026" t="str">
            <v>01</v>
          </cell>
          <cell r="J2026" t="str">
            <v>Registrado</v>
          </cell>
          <cell r="L2026" t="str">
            <v>203</v>
          </cell>
          <cell r="N2026">
            <v>3</v>
          </cell>
          <cell r="O2026">
            <v>0</v>
          </cell>
          <cell r="P2026">
            <v>1</v>
          </cell>
        </row>
        <row r="2027">
          <cell r="A2027" t="str">
            <v>GTO</v>
          </cell>
          <cell r="C2027">
            <v>4</v>
          </cell>
          <cell r="H2027" t="str">
            <v>01</v>
          </cell>
          <cell r="J2027" t="str">
            <v>Registrado</v>
          </cell>
          <cell r="L2027" t="str">
            <v>203</v>
          </cell>
          <cell r="N2027">
            <v>3</v>
          </cell>
          <cell r="O2027">
            <v>0</v>
          </cell>
          <cell r="P2027">
            <v>1</v>
          </cell>
        </row>
        <row r="2028">
          <cell r="A2028" t="str">
            <v>GTO</v>
          </cell>
          <cell r="C2028">
            <v>4</v>
          </cell>
          <cell r="H2028" t="str">
            <v>01</v>
          </cell>
          <cell r="J2028" t="str">
            <v>Registrado</v>
          </cell>
          <cell r="L2028" t="str">
            <v>203</v>
          </cell>
          <cell r="N2028">
            <v>3</v>
          </cell>
          <cell r="O2028">
            <v>0</v>
          </cell>
          <cell r="P2028">
            <v>1</v>
          </cell>
        </row>
        <row r="2029">
          <cell r="A2029" t="str">
            <v>GTO</v>
          </cell>
          <cell r="C2029">
            <v>4</v>
          </cell>
          <cell r="H2029" t="str">
            <v>01</v>
          </cell>
          <cell r="J2029" t="str">
            <v>Registrado</v>
          </cell>
          <cell r="L2029" t="str">
            <v>203</v>
          </cell>
          <cell r="N2029">
            <v>3</v>
          </cell>
          <cell r="O2029">
            <v>0</v>
          </cell>
          <cell r="P2029">
            <v>1</v>
          </cell>
        </row>
        <row r="2030">
          <cell r="A2030" t="str">
            <v>GTO</v>
          </cell>
          <cell r="C2030">
            <v>4</v>
          </cell>
          <cell r="H2030" t="str">
            <v>01</v>
          </cell>
          <cell r="J2030" t="str">
            <v>Registrado</v>
          </cell>
          <cell r="L2030" t="str">
            <v>203</v>
          </cell>
          <cell r="N2030">
            <v>3</v>
          </cell>
          <cell r="O2030">
            <v>0</v>
          </cell>
          <cell r="P2030">
            <v>1</v>
          </cell>
        </row>
        <row r="2031">
          <cell r="A2031" t="str">
            <v>GTO</v>
          </cell>
          <cell r="C2031">
            <v>4</v>
          </cell>
          <cell r="H2031" t="str">
            <v>01</v>
          </cell>
          <cell r="J2031" t="str">
            <v>Registrado</v>
          </cell>
          <cell r="L2031" t="str">
            <v>203</v>
          </cell>
          <cell r="N2031">
            <v>3</v>
          </cell>
          <cell r="O2031">
            <v>0</v>
          </cell>
          <cell r="P2031">
            <v>1</v>
          </cell>
        </row>
        <row r="2032">
          <cell r="A2032" t="str">
            <v>GTO</v>
          </cell>
          <cell r="C2032">
            <v>4</v>
          </cell>
          <cell r="H2032" t="str">
            <v>01</v>
          </cell>
          <cell r="J2032" t="str">
            <v>Registrado</v>
          </cell>
          <cell r="L2032" t="str">
            <v>203</v>
          </cell>
          <cell r="N2032">
            <v>3</v>
          </cell>
          <cell r="O2032">
            <v>0</v>
          </cell>
          <cell r="P2032">
            <v>1</v>
          </cell>
        </row>
        <row r="2033">
          <cell r="A2033" t="str">
            <v>GTO</v>
          </cell>
          <cell r="C2033">
            <v>4</v>
          </cell>
          <cell r="H2033" t="str">
            <v>01</v>
          </cell>
          <cell r="J2033" t="str">
            <v>Registrado</v>
          </cell>
          <cell r="L2033" t="str">
            <v>203</v>
          </cell>
          <cell r="N2033">
            <v>3</v>
          </cell>
          <cell r="O2033">
            <v>0</v>
          </cell>
          <cell r="P2033">
            <v>1</v>
          </cell>
        </row>
        <row r="2034">
          <cell r="A2034" t="str">
            <v>GTO</v>
          </cell>
          <cell r="C2034">
            <v>4</v>
          </cell>
          <cell r="H2034" t="str">
            <v>01</v>
          </cell>
          <cell r="J2034" t="str">
            <v>Registrado</v>
          </cell>
          <cell r="L2034" t="str">
            <v>203</v>
          </cell>
          <cell r="N2034">
            <v>3</v>
          </cell>
          <cell r="O2034">
            <v>0</v>
          </cell>
          <cell r="P2034">
            <v>1</v>
          </cell>
        </row>
        <row r="2035">
          <cell r="A2035" t="str">
            <v>GTO</v>
          </cell>
          <cell r="C2035">
            <v>4</v>
          </cell>
          <cell r="H2035" t="str">
            <v>01</v>
          </cell>
          <cell r="J2035" t="str">
            <v>Registrado</v>
          </cell>
          <cell r="L2035" t="str">
            <v>203</v>
          </cell>
          <cell r="N2035">
            <v>3</v>
          </cell>
          <cell r="O2035">
            <v>0</v>
          </cell>
          <cell r="P2035">
            <v>1</v>
          </cell>
        </row>
        <row r="2036">
          <cell r="A2036" t="str">
            <v>GTO</v>
          </cell>
          <cell r="C2036">
            <v>4</v>
          </cell>
          <cell r="H2036" t="str">
            <v>01</v>
          </cell>
          <cell r="J2036" t="str">
            <v>Registrado</v>
          </cell>
          <cell r="L2036" t="str">
            <v>203</v>
          </cell>
          <cell r="N2036">
            <v>3</v>
          </cell>
          <cell r="O2036">
            <v>0</v>
          </cell>
          <cell r="P2036">
            <v>1</v>
          </cell>
        </row>
        <row r="2037">
          <cell r="A2037" t="str">
            <v>GTO</v>
          </cell>
          <cell r="C2037">
            <v>4</v>
          </cell>
          <cell r="H2037" t="str">
            <v>01</v>
          </cell>
          <cell r="J2037" t="str">
            <v>Registrado</v>
          </cell>
          <cell r="L2037" t="str">
            <v>203</v>
          </cell>
          <cell r="N2037">
            <v>3</v>
          </cell>
          <cell r="O2037">
            <v>0</v>
          </cell>
          <cell r="P2037">
            <v>1</v>
          </cell>
        </row>
        <row r="2038">
          <cell r="A2038" t="str">
            <v>GTO</v>
          </cell>
          <cell r="C2038">
            <v>4</v>
          </cell>
          <cell r="H2038" t="str">
            <v>01</v>
          </cell>
          <cell r="J2038" t="str">
            <v>Registrado</v>
          </cell>
          <cell r="L2038" t="str">
            <v>203</v>
          </cell>
          <cell r="N2038">
            <v>3</v>
          </cell>
          <cell r="O2038">
            <v>0</v>
          </cell>
          <cell r="P2038">
            <v>1</v>
          </cell>
        </row>
        <row r="2039">
          <cell r="A2039" t="str">
            <v>GTO</v>
          </cell>
          <cell r="C2039">
            <v>4</v>
          </cell>
          <cell r="H2039" t="str">
            <v>01</v>
          </cell>
          <cell r="J2039" t="str">
            <v>Registrado</v>
          </cell>
          <cell r="L2039" t="str">
            <v>203</v>
          </cell>
          <cell r="N2039">
            <v>3</v>
          </cell>
          <cell r="O2039">
            <v>0</v>
          </cell>
          <cell r="P2039">
            <v>1</v>
          </cell>
        </row>
        <row r="2040">
          <cell r="A2040" t="str">
            <v>GTO</v>
          </cell>
          <cell r="C2040">
            <v>4</v>
          </cell>
          <cell r="H2040" t="str">
            <v>01</v>
          </cell>
          <cell r="J2040" t="str">
            <v>Registrado</v>
          </cell>
          <cell r="L2040" t="str">
            <v>203</v>
          </cell>
          <cell r="N2040">
            <v>3</v>
          </cell>
          <cell r="O2040">
            <v>0</v>
          </cell>
          <cell r="P2040">
            <v>1</v>
          </cell>
        </row>
        <row r="2041">
          <cell r="A2041" t="str">
            <v>GTO</v>
          </cell>
          <cell r="C2041">
            <v>4</v>
          </cell>
          <cell r="H2041" t="str">
            <v>01</v>
          </cell>
          <cell r="J2041" t="str">
            <v>Registrado</v>
          </cell>
          <cell r="L2041" t="str">
            <v>203</v>
          </cell>
          <cell r="N2041">
            <v>3</v>
          </cell>
          <cell r="O2041">
            <v>0</v>
          </cell>
          <cell r="P2041">
            <v>1</v>
          </cell>
        </row>
        <row r="2042">
          <cell r="A2042" t="str">
            <v>GTO</v>
          </cell>
          <cell r="C2042">
            <v>4</v>
          </cell>
          <cell r="H2042" t="str">
            <v>01</v>
          </cell>
          <cell r="J2042" t="str">
            <v>Registrado</v>
          </cell>
          <cell r="L2042" t="str">
            <v>203</v>
          </cell>
          <cell r="N2042">
            <v>3</v>
          </cell>
          <cell r="O2042">
            <v>0</v>
          </cell>
          <cell r="P2042">
            <v>1</v>
          </cell>
        </row>
        <row r="2043">
          <cell r="A2043" t="str">
            <v>GTO</v>
          </cell>
          <cell r="C2043">
            <v>4</v>
          </cell>
          <cell r="H2043" t="str">
            <v>01</v>
          </cell>
          <cell r="J2043" t="str">
            <v>Registrado</v>
          </cell>
          <cell r="L2043" t="str">
            <v>203</v>
          </cell>
          <cell r="N2043">
            <v>3</v>
          </cell>
          <cell r="O2043">
            <v>0</v>
          </cell>
          <cell r="P2043">
            <v>1</v>
          </cell>
        </row>
        <row r="2044">
          <cell r="A2044" t="str">
            <v>GTO</v>
          </cell>
          <cell r="C2044">
            <v>4</v>
          </cell>
          <cell r="H2044" t="str">
            <v>01</v>
          </cell>
          <cell r="J2044" t="str">
            <v>Registrado</v>
          </cell>
          <cell r="L2044" t="str">
            <v>203</v>
          </cell>
          <cell r="N2044">
            <v>3</v>
          </cell>
          <cell r="O2044">
            <v>0</v>
          </cell>
          <cell r="P2044">
            <v>1</v>
          </cell>
        </row>
        <row r="2045">
          <cell r="A2045" t="str">
            <v>GTO</v>
          </cell>
          <cell r="C2045">
            <v>4</v>
          </cell>
          <cell r="H2045" t="str">
            <v>01</v>
          </cell>
          <cell r="J2045" t="str">
            <v>Registrado</v>
          </cell>
          <cell r="L2045" t="str">
            <v>203</v>
          </cell>
          <cell r="N2045">
            <v>3</v>
          </cell>
          <cell r="O2045">
            <v>0</v>
          </cell>
          <cell r="P2045">
            <v>1</v>
          </cell>
        </row>
        <row r="2046">
          <cell r="A2046" t="str">
            <v>GTO</v>
          </cell>
          <cell r="C2046">
            <v>4</v>
          </cell>
          <cell r="H2046" t="str">
            <v>01</v>
          </cell>
          <cell r="J2046" t="str">
            <v>Registrado</v>
          </cell>
          <cell r="L2046" t="str">
            <v>203</v>
          </cell>
          <cell r="N2046">
            <v>3</v>
          </cell>
          <cell r="O2046">
            <v>0</v>
          </cell>
          <cell r="P2046">
            <v>1</v>
          </cell>
        </row>
        <row r="2047">
          <cell r="A2047" t="str">
            <v>GTO</v>
          </cell>
          <cell r="C2047">
            <v>4</v>
          </cell>
          <cell r="H2047" t="str">
            <v>01</v>
          </cell>
          <cell r="J2047" t="str">
            <v>Registrado</v>
          </cell>
          <cell r="L2047" t="str">
            <v>203</v>
          </cell>
          <cell r="N2047">
            <v>3</v>
          </cell>
          <cell r="O2047">
            <v>0</v>
          </cell>
          <cell r="P2047">
            <v>1</v>
          </cell>
        </row>
        <row r="2048">
          <cell r="A2048" t="str">
            <v>GTO</v>
          </cell>
          <cell r="C2048">
            <v>4</v>
          </cell>
          <cell r="H2048" t="str">
            <v>01</v>
          </cell>
          <cell r="J2048" t="str">
            <v>Registrado</v>
          </cell>
          <cell r="L2048" t="str">
            <v>203</v>
          </cell>
          <cell r="N2048">
            <v>3</v>
          </cell>
          <cell r="O2048">
            <v>0</v>
          </cell>
          <cell r="P2048">
            <v>1</v>
          </cell>
        </row>
        <row r="2049">
          <cell r="A2049" t="str">
            <v>GTO</v>
          </cell>
          <cell r="C2049">
            <v>4</v>
          </cell>
          <cell r="H2049" t="str">
            <v>01</v>
          </cell>
          <cell r="J2049" t="str">
            <v>Registrado</v>
          </cell>
          <cell r="L2049" t="str">
            <v>203</v>
          </cell>
          <cell r="N2049">
            <v>3</v>
          </cell>
          <cell r="O2049">
            <v>0</v>
          </cell>
          <cell r="P2049">
            <v>1</v>
          </cell>
        </row>
        <row r="2050">
          <cell r="A2050" t="str">
            <v>GTO</v>
          </cell>
          <cell r="C2050">
            <v>4</v>
          </cell>
          <cell r="H2050" t="str">
            <v>01</v>
          </cell>
          <cell r="J2050" t="str">
            <v>Registrado</v>
          </cell>
          <cell r="L2050" t="str">
            <v>203</v>
          </cell>
          <cell r="N2050">
            <v>3</v>
          </cell>
          <cell r="O2050">
            <v>0</v>
          </cell>
          <cell r="P2050">
            <v>1</v>
          </cell>
        </row>
        <row r="2051">
          <cell r="A2051" t="str">
            <v>GTO</v>
          </cell>
          <cell r="C2051">
            <v>4</v>
          </cell>
          <cell r="H2051" t="str">
            <v>01</v>
          </cell>
          <cell r="J2051" t="str">
            <v>Registrado</v>
          </cell>
          <cell r="L2051" t="str">
            <v>203</v>
          </cell>
          <cell r="N2051">
            <v>3</v>
          </cell>
          <cell r="O2051">
            <v>0</v>
          </cell>
          <cell r="P2051">
            <v>1</v>
          </cell>
        </row>
        <row r="2052">
          <cell r="A2052" t="str">
            <v>GTO</v>
          </cell>
          <cell r="C2052">
            <v>4</v>
          </cell>
          <cell r="H2052" t="str">
            <v>01</v>
          </cell>
          <cell r="J2052" t="str">
            <v>Registrado</v>
          </cell>
          <cell r="L2052" t="str">
            <v>203</v>
          </cell>
          <cell r="N2052">
            <v>3</v>
          </cell>
          <cell r="O2052">
            <v>0</v>
          </cell>
          <cell r="P2052">
            <v>1</v>
          </cell>
        </row>
        <row r="2053">
          <cell r="A2053" t="str">
            <v>GTO</v>
          </cell>
          <cell r="C2053">
            <v>4</v>
          </cell>
          <cell r="H2053" t="str">
            <v>01</v>
          </cell>
          <cell r="J2053" t="str">
            <v>Registrado</v>
          </cell>
          <cell r="L2053" t="str">
            <v>203</v>
          </cell>
          <cell r="N2053">
            <v>3</v>
          </cell>
          <cell r="O2053">
            <v>0</v>
          </cell>
          <cell r="P2053">
            <v>1</v>
          </cell>
        </row>
        <row r="2054">
          <cell r="A2054" t="str">
            <v>GTO</v>
          </cell>
          <cell r="C2054">
            <v>4</v>
          </cell>
          <cell r="H2054" t="str">
            <v>01</v>
          </cell>
          <cell r="J2054" t="str">
            <v>Registrado</v>
          </cell>
          <cell r="L2054" t="str">
            <v>203</v>
          </cell>
          <cell r="N2054">
            <v>3</v>
          </cell>
          <cell r="O2054">
            <v>0</v>
          </cell>
          <cell r="P2054">
            <v>1</v>
          </cell>
        </row>
        <row r="2055">
          <cell r="A2055" t="str">
            <v>GTO</v>
          </cell>
          <cell r="C2055">
            <v>4</v>
          </cell>
          <cell r="H2055" t="str">
            <v>01</v>
          </cell>
          <cell r="J2055" t="str">
            <v>Registrado</v>
          </cell>
          <cell r="L2055" t="str">
            <v>203</v>
          </cell>
          <cell r="N2055">
            <v>3</v>
          </cell>
          <cell r="O2055">
            <v>0</v>
          </cell>
          <cell r="P2055">
            <v>1</v>
          </cell>
        </row>
        <row r="2056">
          <cell r="A2056" t="str">
            <v>GTO</v>
          </cell>
          <cell r="C2056">
            <v>4</v>
          </cell>
          <cell r="H2056" t="str">
            <v>01</v>
          </cell>
          <cell r="J2056" t="str">
            <v>Registrado</v>
          </cell>
          <cell r="L2056" t="str">
            <v>203</v>
          </cell>
          <cell r="N2056">
            <v>3</v>
          </cell>
          <cell r="O2056">
            <v>0</v>
          </cell>
          <cell r="P2056">
            <v>1</v>
          </cell>
        </row>
        <row r="2057">
          <cell r="A2057" t="str">
            <v>GTO</v>
          </cell>
          <cell r="C2057">
            <v>4</v>
          </cell>
          <cell r="H2057" t="str">
            <v>01</v>
          </cell>
          <cell r="J2057" t="str">
            <v>Registrado</v>
          </cell>
          <cell r="L2057" t="str">
            <v>203</v>
          </cell>
          <cell r="N2057">
            <v>3</v>
          </cell>
          <cell r="O2057">
            <v>0</v>
          </cell>
          <cell r="P2057">
            <v>1</v>
          </cell>
        </row>
        <row r="2058">
          <cell r="A2058" t="str">
            <v>GTO</v>
          </cell>
          <cell r="C2058">
            <v>4</v>
          </cell>
          <cell r="H2058" t="str">
            <v>01</v>
          </cell>
          <cell r="J2058" t="str">
            <v>Registrado</v>
          </cell>
          <cell r="L2058" t="str">
            <v>203</v>
          </cell>
          <cell r="N2058">
            <v>3</v>
          </cell>
          <cell r="O2058">
            <v>0</v>
          </cell>
          <cell r="P2058">
            <v>1</v>
          </cell>
        </row>
        <row r="2059">
          <cell r="A2059" t="str">
            <v>GTO</v>
          </cell>
          <cell r="C2059">
            <v>4</v>
          </cell>
          <cell r="H2059" t="str">
            <v>01</v>
          </cell>
          <cell r="J2059" t="str">
            <v>Registrado</v>
          </cell>
          <cell r="L2059" t="str">
            <v>203</v>
          </cell>
          <cell r="N2059">
            <v>3</v>
          </cell>
          <cell r="O2059">
            <v>0</v>
          </cell>
          <cell r="P2059">
            <v>1</v>
          </cell>
        </row>
        <row r="2060">
          <cell r="A2060" t="str">
            <v>GTO</v>
          </cell>
          <cell r="C2060">
            <v>4</v>
          </cell>
          <cell r="H2060" t="str">
            <v>01</v>
          </cell>
          <cell r="J2060" t="str">
            <v>Registrado</v>
          </cell>
          <cell r="L2060" t="str">
            <v>203</v>
          </cell>
          <cell r="N2060">
            <v>3</v>
          </cell>
          <cell r="O2060">
            <v>0</v>
          </cell>
          <cell r="P2060">
            <v>1</v>
          </cell>
        </row>
        <row r="2061">
          <cell r="A2061" t="str">
            <v>GTO</v>
          </cell>
          <cell r="C2061">
            <v>4</v>
          </cell>
          <cell r="H2061" t="str">
            <v>01</v>
          </cell>
          <cell r="J2061" t="str">
            <v>Registrado</v>
          </cell>
          <cell r="L2061" t="str">
            <v>203</v>
          </cell>
          <cell r="N2061">
            <v>3</v>
          </cell>
          <cell r="O2061">
            <v>0</v>
          </cell>
          <cell r="P2061">
            <v>1</v>
          </cell>
        </row>
        <row r="2062">
          <cell r="A2062" t="str">
            <v>GTO</v>
          </cell>
          <cell r="C2062">
            <v>4</v>
          </cell>
          <cell r="H2062" t="str">
            <v>01</v>
          </cell>
          <cell r="J2062" t="str">
            <v>Registrado</v>
          </cell>
          <cell r="L2062" t="str">
            <v>203</v>
          </cell>
          <cell r="N2062">
            <v>3</v>
          </cell>
          <cell r="O2062">
            <v>0</v>
          </cell>
          <cell r="P2062">
            <v>1</v>
          </cell>
        </row>
        <row r="2063">
          <cell r="A2063" t="str">
            <v>GTO</v>
          </cell>
          <cell r="C2063">
            <v>4</v>
          </cell>
          <cell r="H2063" t="str">
            <v>01</v>
          </cell>
          <cell r="J2063" t="str">
            <v>Registrado</v>
          </cell>
          <cell r="L2063" t="str">
            <v>203</v>
          </cell>
          <cell r="N2063">
            <v>3</v>
          </cell>
          <cell r="O2063">
            <v>0</v>
          </cell>
          <cell r="P2063">
            <v>1</v>
          </cell>
        </row>
        <row r="2064">
          <cell r="A2064" t="str">
            <v>GTO</v>
          </cell>
          <cell r="C2064">
            <v>4</v>
          </cell>
          <cell r="H2064" t="str">
            <v>01</v>
          </cell>
          <cell r="J2064" t="str">
            <v>Registrado</v>
          </cell>
          <cell r="L2064" t="str">
            <v>203</v>
          </cell>
          <cell r="N2064">
            <v>3</v>
          </cell>
          <cell r="O2064">
            <v>0</v>
          </cell>
          <cell r="P2064">
            <v>1</v>
          </cell>
        </row>
        <row r="2065">
          <cell r="A2065" t="str">
            <v>GTO</v>
          </cell>
          <cell r="C2065">
            <v>4</v>
          </cell>
          <cell r="H2065" t="str">
            <v>01</v>
          </cell>
          <cell r="J2065" t="str">
            <v>Registrado</v>
          </cell>
          <cell r="L2065" t="str">
            <v>203</v>
          </cell>
          <cell r="N2065">
            <v>3</v>
          </cell>
          <cell r="O2065">
            <v>0</v>
          </cell>
          <cell r="P2065">
            <v>1</v>
          </cell>
        </row>
        <row r="2066">
          <cell r="A2066" t="str">
            <v>GTO</v>
          </cell>
          <cell r="C2066">
            <v>4</v>
          </cell>
          <cell r="H2066" t="str">
            <v>01</v>
          </cell>
          <cell r="J2066" t="str">
            <v>Registrado</v>
          </cell>
          <cell r="L2066" t="str">
            <v>203</v>
          </cell>
          <cell r="N2066">
            <v>3</v>
          </cell>
          <cell r="O2066">
            <v>0</v>
          </cell>
          <cell r="P2066">
            <v>1</v>
          </cell>
        </row>
        <row r="2067">
          <cell r="A2067" t="str">
            <v>GTO</v>
          </cell>
          <cell r="C2067">
            <v>4</v>
          </cell>
          <cell r="H2067" t="str">
            <v>01</v>
          </cell>
          <cell r="J2067" t="str">
            <v>Registrado</v>
          </cell>
          <cell r="L2067" t="str">
            <v>203</v>
          </cell>
          <cell r="N2067">
            <v>3</v>
          </cell>
          <cell r="O2067">
            <v>0</v>
          </cell>
          <cell r="P2067">
            <v>1</v>
          </cell>
        </row>
        <row r="2068">
          <cell r="A2068" t="str">
            <v>GTO</v>
          </cell>
          <cell r="C2068">
            <v>4</v>
          </cell>
          <cell r="H2068" t="str">
            <v>01</v>
          </cell>
          <cell r="J2068" t="str">
            <v>Registrado</v>
          </cell>
          <cell r="L2068" t="str">
            <v>203</v>
          </cell>
          <cell r="N2068">
            <v>3</v>
          </cell>
          <cell r="O2068">
            <v>0</v>
          </cell>
          <cell r="P2068">
            <v>1</v>
          </cell>
        </row>
        <row r="2069">
          <cell r="A2069" t="str">
            <v>GTO</v>
          </cell>
          <cell r="C2069">
            <v>4</v>
          </cell>
          <cell r="H2069" t="str">
            <v>01</v>
          </cell>
          <cell r="J2069" t="str">
            <v>Registrado</v>
          </cell>
          <cell r="L2069" t="str">
            <v>203</v>
          </cell>
          <cell r="N2069">
            <v>3</v>
          </cell>
          <cell r="O2069">
            <v>0</v>
          </cell>
          <cell r="P2069">
            <v>1</v>
          </cell>
        </row>
        <row r="2070">
          <cell r="A2070" t="str">
            <v>GTO</v>
          </cell>
          <cell r="C2070">
            <v>4</v>
          </cell>
          <cell r="H2070" t="str">
            <v>01</v>
          </cell>
          <cell r="J2070" t="str">
            <v>Registrado</v>
          </cell>
          <cell r="L2070" t="str">
            <v>203</v>
          </cell>
          <cell r="N2070">
            <v>4</v>
          </cell>
          <cell r="O2070">
            <v>0</v>
          </cell>
          <cell r="P2070">
            <v>1</v>
          </cell>
        </row>
        <row r="2071">
          <cell r="A2071" t="str">
            <v>GTO</v>
          </cell>
          <cell r="C2071">
            <v>4</v>
          </cell>
          <cell r="H2071" t="str">
            <v>01</v>
          </cell>
          <cell r="J2071" t="str">
            <v>Registrado</v>
          </cell>
          <cell r="L2071" t="str">
            <v>203</v>
          </cell>
          <cell r="N2071">
            <v>4</v>
          </cell>
          <cell r="O2071">
            <v>0</v>
          </cell>
          <cell r="P2071">
            <v>1</v>
          </cell>
        </row>
        <row r="2072">
          <cell r="A2072" t="str">
            <v>GTO</v>
          </cell>
          <cell r="C2072">
            <v>4</v>
          </cell>
          <cell r="H2072" t="str">
            <v>01</v>
          </cell>
          <cell r="J2072" t="str">
            <v>Registrado</v>
          </cell>
          <cell r="L2072" t="str">
            <v>203</v>
          </cell>
          <cell r="N2072">
            <v>5</v>
          </cell>
          <cell r="O2072">
            <v>0</v>
          </cell>
          <cell r="P2072">
            <v>2</v>
          </cell>
        </row>
        <row r="2073">
          <cell r="A2073" t="str">
            <v>GTO</v>
          </cell>
          <cell r="C2073">
            <v>4</v>
          </cell>
          <cell r="H2073" t="str">
            <v>01</v>
          </cell>
          <cell r="J2073" t="str">
            <v>Registrado</v>
          </cell>
          <cell r="L2073" t="str">
            <v>203</v>
          </cell>
          <cell r="N2073">
            <v>5</v>
          </cell>
          <cell r="O2073">
            <v>0</v>
          </cell>
          <cell r="P2073">
            <v>2</v>
          </cell>
        </row>
        <row r="2074">
          <cell r="A2074" t="str">
            <v>GTO</v>
          </cell>
          <cell r="C2074">
            <v>4</v>
          </cell>
          <cell r="H2074" t="str">
            <v>01</v>
          </cell>
          <cell r="J2074" t="str">
            <v>Registrado</v>
          </cell>
          <cell r="L2074" t="str">
            <v>203</v>
          </cell>
          <cell r="N2074">
            <v>5</v>
          </cell>
          <cell r="O2074">
            <v>0</v>
          </cell>
          <cell r="P2074">
            <v>2</v>
          </cell>
        </row>
        <row r="2075">
          <cell r="A2075" t="str">
            <v>GTO</v>
          </cell>
          <cell r="C2075">
            <v>4</v>
          </cell>
          <cell r="H2075" t="str">
            <v>01</v>
          </cell>
          <cell r="J2075" t="str">
            <v>Registrado</v>
          </cell>
          <cell r="L2075" t="str">
            <v>203</v>
          </cell>
          <cell r="N2075">
            <v>5</v>
          </cell>
          <cell r="O2075">
            <v>0</v>
          </cell>
          <cell r="P2075">
            <v>2</v>
          </cell>
        </row>
        <row r="2076">
          <cell r="A2076" t="str">
            <v>GTO</v>
          </cell>
          <cell r="C2076">
            <v>4</v>
          </cell>
          <cell r="H2076" t="str">
            <v>01</v>
          </cell>
          <cell r="J2076" t="str">
            <v>Registrado</v>
          </cell>
          <cell r="L2076" t="str">
            <v>203</v>
          </cell>
          <cell r="N2076">
            <v>5</v>
          </cell>
          <cell r="O2076">
            <v>0</v>
          </cell>
          <cell r="P2076">
            <v>2</v>
          </cell>
        </row>
        <row r="2077">
          <cell r="A2077" t="str">
            <v>GTO</v>
          </cell>
          <cell r="C2077">
            <v>4</v>
          </cell>
          <cell r="H2077" t="str">
            <v>01</v>
          </cell>
          <cell r="J2077" t="str">
            <v>Registrado</v>
          </cell>
          <cell r="L2077" t="str">
            <v>203</v>
          </cell>
          <cell r="N2077">
            <v>5</v>
          </cell>
          <cell r="O2077">
            <v>0</v>
          </cell>
          <cell r="P2077">
            <v>2</v>
          </cell>
        </row>
        <row r="2078">
          <cell r="A2078" t="str">
            <v>GTO</v>
          </cell>
          <cell r="C2078">
            <v>4</v>
          </cell>
          <cell r="H2078" t="str">
            <v>01</v>
          </cell>
          <cell r="J2078" t="str">
            <v>Registrado</v>
          </cell>
          <cell r="L2078" t="str">
            <v>203</v>
          </cell>
          <cell r="N2078">
            <v>5</v>
          </cell>
          <cell r="O2078">
            <v>0</v>
          </cell>
          <cell r="P2078">
            <v>2</v>
          </cell>
        </row>
        <row r="2079">
          <cell r="A2079" t="str">
            <v>GTO</v>
          </cell>
          <cell r="C2079">
            <v>4</v>
          </cell>
          <cell r="H2079" t="str">
            <v>01</v>
          </cell>
          <cell r="J2079" t="str">
            <v>Registrado</v>
          </cell>
          <cell r="L2079" t="str">
            <v>203</v>
          </cell>
          <cell r="N2079">
            <v>5</v>
          </cell>
          <cell r="O2079">
            <v>0</v>
          </cell>
          <cell r="P2079">
            <v>2</v>
          </cell>
        </row>
        <row r="2080">
          <cell r="A2080" t="str">
            <v>GTO</v>
          </cell>
          <cell r="C2080">
            <v>4</v>
          </cell>
          <cell r="H2080" t="str">
            <v>01</v>
          </cell>
          <cell r="J2080" t="str">
            <v>Registrado</v>
          </cell>
          <cell r="L2080" t="str">
            <v>203</v>
          </cell>
          <cell r="N2080">
            <v>5</v>
          </cell>
          <cell r="O2080">
            <v>0</v>
          </cell>
          <cell r="P2080">
            <v>2</v>
          </cell>
        </row>
        <row r="2081">
          <cell r="A2081" t="str">
            <v>GTO</v>
          </cell>
          <cell r="C2081">
            <v>4</v>
          </cell>
          <cell r="H2081" t="str">
            <v>01</v>
          </cell>
          <cell r="J2081" t="str">
            <v>Registrado</v>
          </cell>
          <cell r="L2081" t="str">
            <v>203</v>
          </cell>
          <cell r="N2081">
            <v>5</v>
          </cell>
          <cell r="O2081">
            <v>0</v>
          </cell>
          <cell r="P2081">
            <v>2</v>
          </cell>
        </row>
        <row r="2082">
          <cell r="A2082" t="str">
            <v>GTO</v>
          </cell>
          <cell r="C2082">
            <v>4</v>
          </cell>
          <cell r="H2082" t="str">
            <v>01</v>
          </cell>
          <cell r="J2082" t="str">
            <v>Registrado</v>
          </cell>
          <cell r="L2082" t="str">
            <v>203</v>
          </cell>
          <cell r="N2082">
            <v>5</v>
          </cell>
          <cell r="O2082">
            <v>0</v>
          </cell>
          <cell r="P2082">
            <v>2</v>
          </cell>
        </row>
        <row r="2083">
          <cell r="A2083" t="str">
            <v>GTO</v>
          </cell>
          <cell r="C2083">
            <v>4</v>
          </cell>
          <cell r="H2083" t="str">
            <v>01</v>
          </cell>
          <cell r="J2083" t="str">
            <v>Registrado</v>
          </cell>
          <cell r="L2083" t="str">
            <v>203</v>
          </cell>
          <cell r="N2083">
            <v>5</v>
          </cell>
          <cell r="O2083">
            <v>0</v>
          </cell>
          <cell r="P2083">
            <v>2</v>
          </cell>
        </row>
        <row r="2084">
          <cell r="A2084" t="str">
            <v>GTO</v>
          </cell>
          <cell r="C2084">
            <v>4</v>
          </cell>
          <cell r="H2084" t="str">
            <v>01</v>
          </cell>
          <cell r="J2084" t="str">
            <v>Registrado</v>
          </cell>
          <cell r="L2084" t="str">
            <v>203</v>
          </cell>
          <cell r="N2084">
            <v>5</v>
          </cell>
          <cell r="O2084">
            <v>0</v>
          </cell>
          <cell r="P2084">
            <v>2</v>
          </cell>
        </row>
        <row r="2085">
          <cell r="A2085" t="str">
            <v>GTO</v>
          </cell>
          <cell r="C2085">
            <v>4</v>
          </cell>
          <cell r="H2085" t="str">
            <v>01</v>
          </cell>
          <cell r="J2085" t="str">
            <v>Registrado</v>
          </cell>
          <cell r="L2085" t="str">
            <v>203</v>
          </cell>
          <cell r="N2085">
            <v>5</v>
          </cell>
          <cell r="O2085">
            <v>0</v>
          </cell>
          <cell r="P2085">
            <v>2</v>
          </cell>
        </row>
        <row r="2086">
          <cell r="A2086" t="str">
            <v>GTO</v>
          </cell>
          <cell r="C2086">
            <v>4</v>
          </cell>
          <cell r="H2086" t="str">
            <v>01</v>
          </cell>
          <cell r="J2086" t="str">
            <v>Registrado</v>
          </cell>
          <cell r="L2086" t="str">
            <v>203</v>
          </cell>
          <cell r="N2086">
            <v>5</v>
          </cell>
          <cell r="O2086">
            <v>0</v>
          </cell>
          <cell r="P2086">
            <v>2</v>
          </cell>
        </row>
        <row r="2087">
          <cell r="A2087" t="str">
            <v>GTO</v>
          </cell>
          <cell r="C2087">
            <v>4</v>
          </cell>
          <cell r="H2087" t="str">
            <v>01</v>
          </cell>
          <cell r="J2087" t="str">
            <v>Registrado</v>
          </cell>
          <cell r="L2087" t="str">
            <v>203</v>
          </cell>
          <cell r="N2087">
            <v>5</v>
          </cell>
          <cell r="O2087">
            <v>0</v>
          </cell>
          <cell r="P2087">
            <v>2</v>
          </cell>
        </row>
        <row r="2088">
          <cell r="A2088" t="str">
            <v>GTO</v>
          </cell>
          <cell r="C2088">
            <v>4</v>
          </cell>
          <cell r="H2088" t="str">
            <v>01</v>
          </cell>
          <cell r="J2088" t="str">
            <v>Registrado</v>
          </cell>
          <cell r="L2088" t="str">
            <v>203</v>
          </cell>
          <cell r="N2088">
            <v>5</v>
          </cell>
          <cell r="O2088">
            <v>0</v>
          </cell>
          <cell r="P2088">
            <v>2</v>
          </cell>
        </row>
        <row r="2089">
          <cell r="A2089" t="str">
            <v>GTO</v>
          </cell>
          <cell r="C2089">
            <v>4</v>
          </cell>
          <cell r="H2089" t="str">
            <v>01</v>
          </cell>
          <cell r="J2089" t="str">
            <v>Registrado</v>
          </cell>
          <cell r="L2089" t="str">
            <v>203</v>
          </cell>
          <cell r="N2089">
            <v>5</v>
          </cell>
          <cell r="O2089">
            <v>0</v>
          </cell>
          <cell r="P2089">
            <v>2</v>
          </cell>
        </row>
        <row r="2090">
          <cell r="A2090" t="str">
            <v>GTO</v>
          </cell>
          <cell r="C2090">
            <v>22</v>
          </cell>
          <cell r="H2090" t="str">
            <v>01</v>
          </cell>
          <cell r="J2090" t="str">
            <v>Registrado</v>
          </cell>
          <cell r="L2090" t="str">
            <v>203</v>
          </cell>
          <cell r="N2090">
            <v>3</v>
          </cell>
          <cell r="O2090">
            <v>0</v>
          </cell>
          <cell r="P2090">
            <v>1</v>
          </cell>
        </row>
        <row r="2091">
          <cell r="A2091" t="str">
            <v>ANA</v>
          </cell>
          <cell r="C2091">
            <v>9</v>
          </cell>
          <cell r="H2091" t="str">
            <v>01</v>
          </cell>
          <cell r="J2091" t="str">
            <v>Registrado</v>
          </cell>
          <cell r="L2091" t="str">
            <v>101</v>
          </cell>
          <cell r="N2091">
            <v>1</v>
          </cell>
          <cell r="O2091">
            <v>0</v>
          </cell>
          <cell r="P2091">
            <v>2</v>
          </cell>
        </row>
        <row r="2092">
          <cell r="A2092" t="str">
            <v>GTO</v>
          </cell>
          <cell r="C2092">
            <v>22</v>
          </cell>
          <cell r="H2092" t="str">
            <v>01</v>
          </cell>
          <cell r="J2092" t="str">
            <v>Registrado</v>
          </cell>
          <cell r="L2092" t="str">
            <v>102</v>
          </cell>
          <cell r="N2092">
            <v>1</v>
          </cell>
          <cell r="O2092">
            <v>0</v>
          </cell>
          <cell r="P2092">
            <v>1</v>
          </cell>
        </row>
        <row r="2093">
          <cell r="A2093" t="str">
            <v>GTO</v>
          </cell>
          <cell r="C2093">
            <v>22</v>
          </cell>
          <cell r="H2093" t="str">
            <v>01</v>
          </cell>
          <cell r="J2093" t="str">
            <v>Registrado</v>
          </cell>
          <cell r="L2093" t="str">
            <v>102</v>
          </cell>
          <cell r="N2093">
            <v>1</v>
          </cell>
          <cell r="O2093">
            <v>0</v>
          </cell>
          <cell r="P2093">
            <v>1</v>
          </cell>
        </row>
        <row r="2094">
          <cell r="A2094" t="str">
            <v>GTO</v>
          </cell>
          <cell r="C2094">
            <v>22</v>
          </cell>
          <cell r="H2094" t="str">
            <v>01</v>
          </cell>
          <cell r="J2094" t="str">
            <v>Registrado</v>
          </cell>
          <cell r="L2094" t="str">
            <v>102</v>
          </cell>
          <cell r="N2094">
            <v>1</v>
          </cell>
          <cell r="O2094">
            <v>0</v>
          </cell>
          <cell r="P2094">
            <v>1</v>
          </cell>
        </row>
        <row r="2095">
          <cell r="A2095" t="str">
            <v>GTO</v>
          </cell>
          <cell r="C2095">
            <v>22</v>
          </cell>
          <cell r="H2095" t="str">
            <v>01</v>
          </cell>
          <cell r="J2095" t="str">
            <v>Registrado</v>
          </cell>
          <cell r="L2095" t="str">
            <v>102</v>
          </cell>
          <cell r="N2095">
            <v>1</v>
          </cell>
          <cell r="O2095">
            <v>0</v>
          </cell>
          <cell r="P2095">
            <v>1</v>
          </cell>
        </row>
        <row r="2096">
          <cell r="A2096" t="str">
            <v>GTO</v>
          </cell>
          <cell r="C2096">
            <v>22</v>
          </cell>
          <cell r="H2096" t="str">
            <v>01</v>
          </cell>
          <cell r="J2096" t="str">
            <v>Registrado</v>
          </cell>
          <cell r="L2096" t="str">
            <v>102</v>
          </cell>
          <cell r="N2096">
            <v>1</v>
          </cell>
          <cell r="O2096">
            <v>0</v>
          </cell>
          <cell r="P2096">
            <v>1</v>
          </cell>
        </row>
        <row r="2097">
          <cell r="A2097" t="str">
            <v>GTO</v>
          </cell>
          <cell r="C2097">
            <v>22</v>
          </cell>
          <cell r="H2097" t="str">
            <v>01</v>
          </cell>
          <cell r="J2097" t="str">
            <v>Registrado</v>
          </cell>
          <cell r="L2097" t="str">
            <v>102</v>
          </cell>
          <cell r="N2097">
            <v>1</v>
          </cell>
          <cell r="O2097">
            <v>0</v>
          </cell>
          <cell r="P2097">
            <v>1</v>
          </cell>
        </row>
        <row r="2098">
          <cell r="A2098" t="str">
            <v>GTO</v>
          </cell>
          <cell r="C2098">
            <v>22</v>
          </cell>
          <cell r="H2098" t="str">
            <v>01</v>
          </cell>
          <cell r="J2098" t="str">
            <v>Registrado</v>
          </cell>
          <cell r="L2098" t="str">
            <v>102</v>
          </cell>
          <cell r="N2098">
            <v>1</v>
          </cell>
          <cell r="O2098">
            <v>0</v>
          </cell>
          <cell r="P2098">
            <v>1</v>
          </cell>
        </row>
        <row r="2099">
          <cell r="A2099" t="str">
            <v>GTO</v>
          </cell>
          <cell r="C2099">
            <v>22</v>
          </cell>
          <cell r="H2099" t="str">
            <v>01</v>
          </cell>
          <cell r="J2099" t="str">
            <v>Registrado</v>
          </cell>
          <cell r="L2099" t="str">
            <v>102</v>
          </cell>
          <cell r="N2099">
            <v>1</v>
          </cell>
          <cell r="O2099">
            <v>0</v>
          </cell>
          <cell r="P2099">
            <v>1</v>
          </cell>
        </row>
        <row r="2100">
          <cell r="A2100" t="str">
            <v>GTO</v>
          </cell>
          <cell r="C2100">
            <v>22</v>
          </cell>
          <cell r="H2100" t="str">
            <v>01</v>
          </cell>
          <cell r="J2100" t="str">
            <v>Registrado</v>
          </cell>
          <cell r="L2100" t="str">
            <v>102</v>
          </cell>
          <cell r="N2100">
            <v>1</v>
          </cell>
          <cell r="O2100">
            <v>0</v>
          </cell>
          <cell r="P2100">
            <v>1</v>
          </cell>
        </row>
        <row r="2101">
          <cell r="A2101" t="str">
            <v>GTO</v>
          </cell>
          <cell r="C2101">
            <v>22</v>
          </cell>
          <cell r="H2101" t="str">
            <v>01</v>
          </cell>
          <cell r="J2101" t="str">
            <v>Registrado</v>
          </cell>
          <cell r="L2101" t="str">
            <v>102</v>
          </cell>
          <cell r="N2101">
            <v>1</v>
          </cell>
          <cell r="O2101">
            <v>0</v>
          </cell>
          <cell r="P2101">
            <v>1</v>
          </cell>
        </row>
        <row r="2102">
          <cell r="A2102" t="str">
            <v>GTO</v>
          </cell>
          <cell r="C2102">
            <v>22</v>
          </cell>
          <cell r="H2102" t="str">
            <v>01</v>
          </cell>
          <cell r="J2102" t="str">
            <v>Registrado</v>
          </cell>
          <cell r="L2102" t="str">
            <v>102</v>
          </cell>
          <cell r="N2102">
            <v>1</v>
          </cell>
          <cell r="O2102">
            <v>0</v>
          </cell>
          <cell r="P2102">
            <v>1</v>
          </cell>
        </row>
        <row r="2103">
          <cell r="A2103" t="str">
            <v>GTO</v>
          </cell>
          <cell r="C2103">
            <v>22</v>
          </cell>
          <cell r="H2103" t="str">
            <v>01</v>
          </cell>
          <cell r="J2103" t="str">
            <v>Registrado</v>
          </cell>
          <cell r="L2103" t="str">
            <v>102</v>
          </cell>
          <cell r="N2103">
            <v>3</v>
          </cell>
          <cell r="O2103">
            <v>0</v>
          </cell>
          <cell r="P2103">
            <v>1</v>
          </cell>
        </row>
        <row r="2104">
          <cell r="A2104" t="str">
            <v>ANA</v>
          </cell>
          <cell r="C2104">
            <v>21</v>
          </cell>
          <cell r="H2104" t="str">
            <v>01</v>
          </cell>
          <cell r="J2104" t="str">
            <v>Registrado</v>
          </cell>
          <cell r="L2104" t="str">
            <v>101</v>
          </cell>
          <cell r="N2104">
            <v>1</v>
          </cell>
          <cell r="O2104">
            <v>0</v>
          </cell>
          <cell r="P2104">
            <v>2</v>
          </cell>
        </row>
        <row r="2105">
          <cell r="A2105" t="str">
            <v>GTO</v>
          </cell>
          <cell r="C2105">
            <v>22</v>
          </cell>
          <cell r="H2105" t="str">
            <v>01</v>
          </cell>
          <cell r="J2105" t="str">
            <v>Registrado</v>
          </cell>
          <cell r="L2105" t="str">
            <v>203</v>
          </cell>
          <cell r="N2105">
            <v>1</v>
          </cell>
          <cell r="O2105">
            <v>0</v>
          </cell>
          <cell r="P2105">
            <v>1</v>
          </cell>
        </row>
        <row r="2106">
          <cell r="A2106" t="str">
            <v>GTO</v>
          </cell>
          <cell r="C2106">
            <v>22</v>
          </cell>
          <cell r="H2106" t="str">
            <v>01</v>
          </cell>
          <cell r="J2106" t="str">
            <v>Registrado</v>
          </cell>
          <cell r="L2106" t="str">
            <v>203</v>
          </cell>
          <cell r="N2106">
            <v>1</v>
          </cell>
          <cell r="O2106">
            <v>0</v>
          </cell>
          <cell r="P2106">
            <v>1</v>
          </cell>
        </row>
        <row r="2107">
          <cell r="A2107" t="str">
            <v>GTO</v>
          </cell>
          <cell r="C2107">
            <v>22</v>
          </cell>
          <cell r="H2107" t="str">
            <v>01</v>
          </cell>
          <cell r="J2107" t="str">
            <v>Registrado</v>
          </cell>
          <cell r="L2107" t="str">
            <v>203</v>
          </cell>
          <cell r="N2107">
            <v>1</v>
          </cell>
          <cell r="O2107">
            <v>0</v>
          </cell>
          <cell r="P2107">
            <v>1</v>
          </cell>
        </row>
        <row r="2108">
          <cell r="A2108" t="str">
            <v>GTO</v>
          </cell>
          <cell r="C2108">
            <v>22</v>
          </cell>
          <cell r="H2108" t="str">
            <v>01</v>
          </cell>
          <cell r="J2108" t="str">
            <v>Registrado</v>
          </cell>
          <cell r="L2108" t="str">
            <v>203</v>
          </cell>
          <cell r="N2108">
            <v>1</v>
          </cell>
          <cell r="O2108">
            <v>0</v>
          </cell>
          <cell r="P2108">
            <v>1</v>
          </cell>
        </row>
        <row r="2109">
          <cell r="A2109" t="str">
            <v>GTO</v>
          </cell>
          <cell r="C2109">
            <v>22</v>
          </cell>
          <cell r="H2109" t="str">
            <v>01</v>
          </cell>
          <cell r="J2109" t="str">
            <v>Registrado</v>
          </cell>
          <cell r="L2109" t="str">
            <v>203</v>
          </cell>
          <cell r="N2109">
            <v>1</v>
          </cell>
          <cell r="O2109">
            <v>0</v>
          </cell>
          <cell r="P2109">
            <v>1</v>
          </cell>
        </row>
        <row r="2110">
          <cell r="A2110" t="str">
            <v>GTO</v>
          </cell>
          <cell r="C2110">
            <v>22</v>
          </cell>
          <cell r="H2110" t="str">
            <v>01</v>
          </cell>
          <cell r="J2110" t="str">
            <v>Registrado</v>
          </cell>
          <cell r="L2110" t="str">
            <v>203</v>
          </cell>
          <cell r="N2110">
            <v>1</v>
          </cell>
          <cell r="O2110">
            <v>0</v>
          </cell>
          <cell r="P2110">
            <v>1</v>
          </cell>
        </row>
        <row r="2111">
          <cell r="A2111" t="str">
            <v>GTO</v>
          </cell>
          <cell r="C2111">
            <v>22</v>
          </cell>
          <cell r="H2111" t="str">
            <v>01</v>
          </cell>
          <cell r="J2111" t="str">
            <v>Registrado</v>
          </cell>
          <cell r="L2111" t="str">
            <v>203</v>
          </cell>
          <cell r="N2111">
            <v>1</v>
          </cell>
          <cell r="O2111">
            <v>0</v>
          </cell>
          <cell r="P2111">
            <v>1</v>
          </cell>
        </row>
        <row r="2112">
          <cell r="A2112" t="str">
            <v>GTO</v>
          </cell>
          <cell r="C2112">
            <v>22</v>
          </cell>
          <cell r="H2112" t="str">
            <v>01</v>
          </cell>
          <cell r="J2112" t="str">
            <v>Registrado</v>
          </cell>
          <cell r="L2112" t="str">
            <v>203</v>
          </cell>
          <cell r="N2112">
            <v>1</v>
          </cell>
          <cell r="O2112">
            <v>0</v>
          </cell>
          <cell r="P2112">
            <v>1</v>
          </cell>
        </row>
        <row r="2113">
          <cell r="A2113" t="str">
            <v>GTO</v>
          </cell>
          <cell r="C2113">
            <v>22</v>
          </cell>
          <cell r="H2113" t="str">
            <v>01</v>
          </cell>
          <cell r="J2113" t="str">
            <v>Registrado</v>
          </cell>
          <cell r="L2113" t="str">
            <v>203</v>
          </cell>
          <cell r="N2113">
            <v>1</v>
          </cell>
          <cell r="O2113">
            <v>0</v>
          </cell>
          <cell r="P2113">
            <v>1</v>
          </cell>
        </row>
        <row r="2114">
          <cell r="A2114" t="str">
            <v>GTO</v>
          </cell>
          <cell r="C2114">
            <v>22</v>
          </cell>
          <cell r="H2114" t="str">
            <v>01</v>
          </cell>
          <cell r="J2114" t="str">
            <v>Registrado</v>
          </cell>
          <cell r="L2114" t="str">
            <v>203</v>
          </cell>
          <cell r="N2114">
            <v>1</v>
          </cell>
          <cell r="O2114">
            <v>0</v>
          </cell>
          <cell r="P2114">
            <v>1</v>
          </cell>
        </row>
        <row r="2115">
          <cell r="A2115" t="str">
            <v>GTO</v>
          </cell>
          <cell r="C2115">
            <v>22</v>
          </cell>
          <cell r="H2115" t="str">
            <v>01</v>
          </cell>
          <cell r="J2115" t="str">
            <v>Registrado</v>
          </cell>
          <cell r="L2115" t="str">
            <v>203</v>
          </cell>
          <cell r="N2115">
            <v>1</v>
          </cell>
          <cell r="O2115">
            <v>0</v>
          </cell>
          <cell r="P2115">
            <v>1</v>
          </cell>
        </row>
        <row r="2116">
          <cell r="A2116" t="str">
            <v>GTO</v>
          </cell>
          <cell r="C2116">
            <v>22</v>
          </cell>
          <cell r="H2116" t="str">
            <v>01</v>
          </cell>
          <cell r="J2116" t="str">
            <v>Registrado</v>
          </cell>
          <cell r="L2116" t="str">
            <v>203</v>
          </cell>
          <cell r="N2116">
            <v>1</v>
          </cell>
          <cell r="O2116">
            <v>0</v>
          </cell>
          <cell r="P2116">
            <v>1</v>
          </cell>
        </row>
        <row r="2117">
          <cell r="A2117" t="str">
            <v>GTO</v>
          </cell>
          <cell r="C2117">
            <v>22</v>
          </cell>
          <cell r="H2117" t="str">
            <v>01</v>
          </cell>
          <cell r="J2117" t="str">
            <v>Registrado</v>
          </cell>
          <cell r="L2117" t="str">
            <v>203</v>
          </cell>
          <cell r="N2117">
            <v>1</v>
          </cell>
          <cell r="O2117">
            <v>0</v>
          </cell>
          <cell r="P2117">
            <v>1</v>
          </cell>
        </row>
        <row r="2118">
          <cell r="A2118" t="str">
            <v>GTO</v>
          </cell>
          <cell r="C2118">
            <v>22</v>
          </cell>
          <cell r="H2118" t="str">
            <v>01</v>
          </cell>
          <cell r="J2118" t="str">
            <v>Registrado</v>
          </cell>
          <cell r="L2118" t="str">
            <v>203</v>
          </cell>
          <cell r="N2118">
            <v>1</v>
          </cell>
          <cell r="O2118">
            <v>0</v>
          </cell>
          <cell r="P2118">
            <v>1</v>
          </cell>
        </row>
        <row r="2119">
          <cell r="A2119" t="str">
            <v>GTO</v>
          </cell>
          <cell r="C2119">
            <v>22</v>
          </cell>
          <cell r="H2119" t="str">
            <v>01</v>
          </cell>
          <cell r="J2119" t="str">
            <v>Registrado</v>
          </cell>
          <cell r="L2119" t="str">
            <v>203</v>
          </cell>
          <cell r="N2119">
            <v>1</v>
          </cell>
          <cell r="O2119">
            <v>0</v>
          </cell>
          <cell r="P2119">
            <v>1</v>
          </cell>
        </row>
        <row r="2120">
          <cell r="A2120" t="str">
            <v>GTO</v>
          </cell>
          <cell r="C2120">
            <v>22</v>
          </cell>
          <cell r="H2120" t="str">
            <v>01</v>
          </cell>
          <cell r="J2120" t="str">
            <v>Registrado</v>
          </cell>
          <cell r="L2120" t="str">
            <v>203</v>
          </cell>
          <cell r="N2120">
            <v>1</v>
          </cell>
          <cell r="O2120">
            <v>0</v>
          </cell>
          <cell r="P2120">
            <v>1</v>
          </cell>
        </row>
        <row r="2121">
          <cell r="A2121" t="str">
            <v>GTO</v>
          </cell>
          <cell r="C2121">
            <v>22</v>
          </cell>
          <cell r="H2121" t="str">
            <v>01</v>
          </cell>
          <cell r="J2121" t="str">
            <v>Registrado</v>
          </cell>
          <cell r="L2121" t="str">
            <v>203</v>
          </cell>
          <cell r="N2121">
            <v>1</v>
          </cell>
          <cell r="O2121">
            <v>0</v>
          </cell>
          <cell r="P2121">
            <v>1</v>
          </cell>
        </row>
        <row r="2122">
          <cell r="A2122" t="str">
            <v>GTO</v>
          </cell>
          <cell r="C2122">
            <v>22</v>
          </cell>
          <cell r="H2122" t="str">
            <v>01</v>
          </cell>
          <cell r="J2122" t="str">
            <v>Registrado</v>
          </cell>
          <cell r="L2122" t="str">
            <v>203</v>
          </cell>
          <cell r="N2122">
            <v>1</v>
          </cell>
          <cell r="O2122">
            <v>0</v>
          </cell>
          <cell r="P2122">
            <v>1</v>
          </cell>
        </row>
        <row r="2123">
          <cell r="A2123" t="str">
            <v>GTO</v>
          </cell>
          <cell r="C2123">
            <v>22</v>
          </cell>
          <cell r="H2123" t="str">
            <v>01</v>
          </cell>
          <cell r="J2123" t="str">
            <v>Registrado</v>
          </cell>
          <cell r="L2123" t="str">
            <v>203</v>
          </cell>
          <cell r="N2123">
            <v>1</v>
          </cell>
          <cell r="O2123">
            <v>0</v>
          </cell>
          <cell r="P2123">
            <v>1</v>
          </cell>
        </row>
        <row r="2124">
          <cell r="A2124" t="str">
            <v>GTO</v>
          </cell>
          <cell r="C2124">
            <v>22</v>
          </cell>
          <cell r="H2124" t="str">
            <v>01</v>
          </cell>
          <cell r="J2124" t="str">
            <v>Registrado</v>
          </cell>
          <cell r="L2124" t="str">
            <v>203</v>
          </cell>
          <cell r="N2124">
            <v>2</v>
          </cell>
          <cell r="O2124">
            <v>0</v>
          </cell>
          <cell r="P2124">
            <v>1</v>
          </cell>
        </row>
        <row r="2125">
          <cell r="A2125" t="str">
            <v>GTO</v>
          </cell>
          <cell r="C2125">
            <v>22</v>
          </cell>
          <cell r="H2125" t="str">
            <v>01</v>
          </cell>
          <cell r="J2125" t="str">
            <v>Registrado</v>
          </cell>
          <cell r="L2125" t="str">
            <v>203</v>
          </cell>
          <cell r="N2125">
            <v>2</v>
          </cell>
          <cell r="O2125">
            <v>0</v>
          </cell>
          <cell r="P2125">
            <v>1</v>
          </cell>
        </row>
        <row r="2126">
          <cell r="A2126" t="str">
            <v>GTO</v>
          </cell>
          <cell r="C2126">
            <v>22</v>
          </cell>
          <cell r="H2126" t="str">
            <v>01</v>
          </cell>
          <cell r="J2126" t="str">
            <v>Registrado</v>
          </cell>
          <cell r="L2126" t="str">
            <v>203</v>
          </cell>
          <cell r="N2126">
            <v>2</v>
          </cell>
          <cell r="O2126">
            <v>0</v>
          </cell>
          <cell r="P2126">
            <v>1</v>
          </cell>
        </row>
        <row r="2127">
          <cell r="A2127" t="str">
            <v>GTO</v>
          </cell>
          <cell r="C2127">
            <v>22</v>
          </cell>
          <cell r="H2127" t="str">
            <v>01</v>
          </cell>
          <cell r="J2127" t="str">
            <v>Registrado</v>
          </cell>
          <cell r="L2127" t="str">
            <v>203</v>
          </cell>
          <cell r="N2127">
            <v>2</v>
          </cell>
          <cell r="O2127">
            <v>0</v>
          </cell>
          <cell r="P2127">
            <v>1</v>
          </cell>
        </row>
        <row r="2128">
          <cell r="A2128" t="str">
            <v>GTO</v>
          </cell>
          <cell r="C2128">
            <v>22</v>
          </cell>
          <cell r="H2128" t="str">
            <v>01</v>
          </cell>
          <cell r="J2128" t="str">
            <v>Registrado</v>
          </cell>
          <cell r="L2128" t="str">
            <v>203</v>
          </cell>
          <cell r="N2128">
            <v>2</v>
          </cell>
          <cell r="O2128">
            <v>0</v>
          </cell>
          <cell r="P2128">
            <v>1</v>
          </cell>
        </row>
        <row r="2129">
          <cell r="A2129" t="str">
            <v>GTO</v>
          </cell>
          <cell r="C2129">
            <v>22</v>
          </cell>
          <cell r="H2129" t="str">
            <v>01</v>
          </cell>
          <cell r="J2129" t="str">
            <v>Registrado</v>
          </cell>
          <cell r="L2129" t="str">
            <v>203</v>
          </cell>
          <cell r="N2129">
            <v>2</v>
          </cell>
          <cell r="O2129">
            <v>0</v>
          </cell>
          <cell r="P2129">
            <v>1</v>
          </cell>
        </row>
        <row r="2130">
          <cell r="A2130" t="str">
            <v>GTO</v>
          </cell>
          <cell r="C2130">
            <v>22</v>
          </cell>
          <cell r="H2130" t="str">
            <v>01</v>
          </cell>
          <cell r="J2130" t="str">
            <v>Registrado</v>
          </cell>
          <cell r="L2130" t="str">
            <v>203</v>
          </cell>
          <cell r="N2130">
            <v>2</v>
          </cell>
          <cell r="O2130">
            <v>0</v>
          </cell>
          <cell r="P2130">
            <v>1</v>
          </cell>
        </row>
        <row r="2131">
          <cell r="A2131" t="str">
            <v>GTO</v>
          </cell>
          <cell r="C2131">
            <v>22</v>
          </cell>
          <cell r="H2131" t="str">
            <v>01</v>
          </cell>
          <cell r="J2131" t="str">
            <v>Registrado</v>
          </cell>
          <cell r="L2131" t="str">
            <v>203</v>
          </cell>
          <cell r="N2131">
            <v>2</v>
          </cell>
          <cell r="O2131">
            <v>0</v>
          </cell>
          <cell r="P2131">
            <v>1</v>
          </cell>
        </row>
        <row r="2132">
          <cell r="A2132" t="str">
            <v>GTO</v>
          </cell>
          <cell r="C2132">
            <v>22</v>
          </cell>
          <cell r="H2132" t="str">
            <v>01</v>
          </cell>
          <cell r="J2132" t="str">
            <v>Registrado</v>
          </cell>
          <cell r="L2132" t="str">
            <v>203</v>
          </cell>
          <cell r="N2132">
            <v>2</v>
          </cell>
          <cell r="O2132">
            <v>0</v>
          </cell>
          <cell r="P2132">
            <v>1</v>
          </cell>
        </row>
        <row r="2133">
          <cell r="A2133" t="str">
            <v>GTO</v>
          </cell>
          <cell r="C2133">
            <v>22</v>
          </cell>
          <cell r="H2133" t="str">
            <v>01</v>
          </cell>
          <cell r="J2133" t="str">
            <v>Registrado</v>
          </cell>
          <cell r="L2133" t="str">
            <v>203</v>
          </cell>
          <cell r="N2133">
            <v>2</v>
          </cell>
          <cell r="O2133">
            <v>0</v>
          </cell>
          <cell r="P2133">
            <v>1</v>
          </cell>
        </row>
        <row r="2134">
          <cell r="A2134" t="str">
            <v>GTO</v>
          </cell>
          <cell r="C2134">
            <v>22</v>
          </cell>
          <cell r="H2134" t="str">
            <v>01</v>
          </cell>
          <cell r="J2134" t="str">
            <v>Registrado</v>
          </cell>
          <cell r="L2134" t="str">
            <v>203</v>
          </cell>
          <cell r="N2134">
            <v>2</v>
          </cell>
          <cell r="O2134">
            <v>0</v>
          </cell>
          <cell r="P2134">
            <v>1</v>
          </cell>
        </row>
        <row r="2135">
          <cell r="A2135" t="str">
            <v>GTO</v>
          </cell>
          <cell r="C2135">
            <v>22</v>
          </cell>
          <cell r="H2135" t="str">
            <v>01</v>
          </cell>
          <cell r="J2135" t="str">
            <v>Registrado</v>
          </cell>
          <cell r="L2135" t="str">
            <v>203</v>
          </cell>
          <cell r="N2135">
            <v>2</v>
          </cell>
          <cell r="O2135">
            <v>0</v>
          </cell>
          <cell r="P2135">
            <v>1</v>
          </cell>
        </row>
        <row r="2136">
          <cell r="A2136" t="str">
            <v>GTO</v>
          </cell>
          <cell r="C2136">
            <v>22</v>
          </cell>
          <cell r="H2136" t="str">
            <v>01</v>
          </cell>
          <cell r="J2136" t="str">
            <v>Registrado</v>
          </cell>
          <cell r="L2136" t="str">
            <v>203</v>
          </cell>
          <cell r="N2136">
            <v>2</v>
          </cell>
          <cell r="O2136">
            <v>0</v>
          </cell>
          <cell r="P2136">
            <v>1</v>
          </cell>
        </row>
        <row r="2137">
          <cell r="A2137" t="str">
            <v>GTO</v>
          </cell>
          <cell r="C2137">
            <v>22</v>
          </cell>
          <cell r="H2137" t="str">
            <v>01</v>
          </cell>
          <cell r="J2137" t="str">
            <v>Registrado</v>
          </cell>
          <cell r="L2137" t="str">
            <v>203</v>
          </cell>
          <cell r="N2137">
            <v>2</v>
          </cell>
          <cell r="O2137">
            <v>0</v>
          </cell>
          <cell r="P2137">
            <v>1</v>
          </cell>
        </row>
        <row r="2138">
          <cell r="A2138" t="str">
            <v>GTO</v>
          </cell>
          <cell r="C2138">
            <v>22</v>
          </cell>
          <cell r="H2138" t="str">
            <v>01</v>
          </cell>
          <cell r="J2138" t="str">
            <v>Registrado</v>
          </cell>
          <cell r="L2138" t="str">
            <v>203</v>
          </cell>
          <cell r="N2138">
            <v>2</v>
          </cell>
          <cell r="O2138">
            <v>0</v>
          </cell>
          <cell r="P2138">
            <v>1</v>
          </cell>
        </row>
        <row r="2139">
          <cell r="A2139" t="str">
            <v>GTO</v>
          </cell>
          <cell r="C2139">
            <v>22</v>
          </cell>
          <cell r="H2139" t="str">
            <v>01</v>
          </cell>
          <cell r="J2139" t="str">
            <v>Registrado</v>
          </cell>
          <cell r="L2139" t="str">
            <v>203</v>
          </cell>
          <cell r="N2139">
            <v>2</v>
          </cell>
          <cell r="O2139">
            <v>0</v>
          </cell>
          <cell r="P2139">
            <v>1</v>
          </cell>
        </row>
        <row r="2140">
          <cell r="A2140" t="str">
            <v>GTO</v>
          </cell>
          <cell r="C2140">
            <v>22</v>
          </cell>
          <cell r="H2140" t="str">
            <v>01</v>
          </cell>
          <cell r="J2140" t="str">
            <v>Registrado</v>
          </cell>
          <cell r="L2140" t="str">
            <v>203</v>
          </cell>
          <cell r="N2140">
            <v>2</v>
          </cell>
          <cell r="O2140">
            <v>0</v>
          </cell>
          <cell r="P2140">
            <v>1</v>
          </cell>
        </row>
        <row r="2141">
          <cell r="A2141" t="str">
            <v>GTO</v>
          </cell>
          <cell r="C2141">
            <v>22</v>
          </cell>
          <cell r="H2141" t="str">
            <v>01</v>
          </cell>
          <cell r="J2141" t="str">
            <v>Registrado</v>
          </cell>
          <cell r="L2141" t="str">
            <v>203</v>
          </cell>
          <cell r="N2141">
            <v>2</v>
          </cell>
          <cell r="O2141">
            <v>0</v>
          </cell>
          <cell r="P2141">
            <v>1</v>
          </cell>
        </row>
        <row r="2142">
          <cell r="A2142" t="str">
            <v>GTO</v>
          </cell>
          <cell r="C2142">
            <v>22</v>
          </cell>
          <cell r="H2142" t="str">
            <v>01</v>
          </cell>
          <cell r="J2142" t="str">
            <v>Registrado</v>
          </cell>
          <cell r="L2142" t="str">
            <v>203</v>
          </cell>
          <cell r="N2142">
            <v>3</v>
          </cell>
          <cell r="O2142">
            <v>0</v>
          </cell>
          <cell r="P2142">
            <v>1</v>
          </cell>
        </row>
        <row r="2143">
          <cell r="A2143" t="str">
            <v>GTO</v>
          </cell>
          <cell r="C2143">
            <v>22</v>
          </cell>
          <cell r="H2143" t="str">
            <v>01</v>
          </cell>
          <cell r="J2143" t="str">
            <v>Registrado</v>
          </cell>
          <cell r="L2143" t="str">
            <v>203</v>
          </cell>
          <cell r="N2143">
            <v>3</v>
          </cell>
          <cell r="O2143">
            <v>0</v>
          </cell>
          <cell r="P2143">
            <v>1</v>
          </cell>
        </row>
        <row r="2144">
          <cell r="A2144" t="str">
            <v>GTO</v>
          </cell>
          <cell r="C2144">
            <v>22</v>
          </cell>
          <cell r="H2144" t="str">
            <v>01</v>
          </cell>
          <cell r="J2144" t="str">
            <v>Registrado</v>
          </cell>
          <cell r="L2144" t="str">
            <v>203</v>
          </cell>
          <cell r="N2144">
            <v>3</v>
          </cell>
          <cell r="O2144">
            <v>0</v>
          </cell>
          <cell r="P2144">
            <v>1</v>
          </cell>
        </row>
        <row r="2145">
          <cell r="A2145" t="str">
            <v>GTO</v>
          </cell>
          <cell r="C2145">
            <v>22</v>
          </cell>
          <cell r="H2145" t="str">
            <v>01</v>
          </cell>
          <cell r="J2145" t="str">
            <v>Registrado</v>
          </cell>
          <cell r="L2145" t="str">
            <v>203</v>
          </cell>
          <cell r="N2145">
            <v>3</v>
          </cell>
          <cell r="O2145">
            <v>0</v>
          </cell>
          <cell r="P2145">
            <v>1</v>
          </cell>
        </row>
        <row r="2146">
          <cell r="A2146" t="str">
            <v>GTO</v>
          </cell>
          <cell r="C2146">
            <v>22</v>
          </cell>
          <cell r="H2146" t="str">
            <v>01</v>
          </cell>
          <cell r="J2146" t="str">
            <v>Registrado</v>
          </cell>
          <cell r="L2146" t="str">
            <v>203</v>
          </cell>
          <cell r="N2146">
            <v>3</v>
          </cell>
          <cell r="O2146">
            <v>0</v>
          </cell>
          <cell r="P2146">
            <v>1</v>
          </cell>
        </row>
        <row r="2147">
          <cell r="A2147" t="str">
            <v>GTO</v>
          </cell>
          <cell r="C2147">
            <v>22</v>
          </cell>
          <cell r="H2147" t="str">
            <v>01</v>
          </cell>
          <cell r="J2147" t="str">
            <v>Registrado</v>
          </cell>
          <cell r="L2147" t="str">
            <v>203</v>
          </cell>
          <cell r="N2147">
            <v>3</v>
          </cell>
          <cell r="O2147">
            <v>0</v>
          </cell>
          <cell r="P2147">
            <v>1</v>
          </cell>
        </row>
        <row r="2148">
          <cell r="A2148" t="str">
            <v>GTO</v>
          </cell>
          <cell r="C2148">
            <v>22</v>
          </cell>
          <cell r="H2148" t="str">
            <v>01</v>
          </cell>
          <cell r="J2148" t="str">
            <v>Registrado</v>
          </cell>
          <cell r="L2148" t="str">
            <v>203</v>
          </cell>
          <cell r="N2148">
            <v>5</v>
          </cell>
          <cell r="O2148">
            <v>0</v>
          </cell>
          <cell r="P2148">
            <v>2</v>
          </cell>
        </row>
        <row r="2149">
          <cell r="A2149" t="str">
            <v>GTO</v>
          </cell>
          <cell r="C2149">
            <v>22</v>
          </cell>
          <cell r="H2149" t="str">
            <v>01</v>
          </cell>
          <cell r="J2149" t="str">
            <v>Registrado</v>
          </cell>
          <cell r="L2149" t="str">
            <v>203</v>
          </cell>
          <cell r="N2149">
            <v>5</v>
          </cell>
          <cell r="O2149">
            <v>0</v>
          </cell>
          <cell r="P2149">
            <v>2</v>
          </cell>
        </row>
        <row r="2150">
          <cell r="A2150" t="str">
            <v>GTO</v>
          </cell>
          <cell r="C2150">
            <v>22</v>
          </cell>
          <cell r="H2150" t="str">
            <v>01</v>
          </cell>
          <cell r="J2150" t="str">
            <v>Registrado</v>
          </cell>
          <cell r="L2150" t="str">
            <v>203</v>
          </cell>
          <cell r="N2150">
            <v>5</v>
          </cell>
          <cell r="O2150">
            <v>0</v>
          </cell>
          <cell r="P2150">
            <v>2</v>
          </cell>
        </row>
        <row r="2151">
          <cell r="A2151" t="str">
            <v>GTO</v>
          </cell>
          <cell r="C2151">
            <v>22</v>
          </cell>
          <cell r="H2151" t="str">
            <v>01</v>
          </cell>
          <cell r="J2151" t="str">
            <v>Registrado</v>
          </cell>
          <cell r="L2151" t="str">
            <v>203</v>
          </cell>
          <cell r="N2151">
            <v>5</v>
          </cell>
          <cell r="O2151">
            <v>0</v>
          </cell>
          <cell r="P2151">
            <v>2</v>
          </cell>
        </row>
        <row r="2152">
          <cell r="A2152" t="str">
            <v>GTO</v>
          </cell>
          <cell r="C2152">
            <v>22</v>
          </cell>
          <cell r="H2152" t="str">
            <v>01</v>
          </cell>
          <cell r="J2152" t="str">
            <v>Registrado</v>
          </cell>
          <cell r="L2152" t="str">
            <v>203</v>
          </cell>
          <cell r="N2152">
            <v>5</v>
          </cell>
          <cell r="O2152">
            <v>0</v>
          </cell>
          <cell r="P2152">
            <v>2</v>
          </cell>
        </row>
        <row r="2153">
          <cell r="A2153" t="str">
            <v>GTO</v>
          </cell>
          <cell r="C2153">
            <v>22</v>
          </cell>
          <cell r="H2153" t="str">
            <v>01</v>
          </cell>
          <cell r="J2153" t="str">
            <v>Registrado</v>
          </cell>
          <cell r="L2153" t="str">
            <v>203</v>
          </cell>
          <cell r="N2153">
            <v>5</v>
          </cell>
          <cell r="O2153">
            <v>0</v>
          </cell>
          <cell r="P2153">
            <v>2</v>
          </cell>
        </row>
        <row r="2154">
          <cell r="A2154" t="str">
            <v>GTO</v>
          </cell>
          <cell r="C2154">
            <v>22</v>
          </cell>
          <cell r="H2154" t="str">
            <v>01</v>
          </cell>
          <cell r="J2154" t="str">
            <v>Registrado</v>
          </cell>
          <cell r="L2154" t="str">
            <v>597</v>
          </cell>
          <cell r="N2154">
            <v>6</v>
          </cell>
          <cell r="O2154">
            <v>0</v>
          </cell>
          <cell r="P2154">
            <v>2</v>
          </cell>
        </row>
        <row r="2155">
          <cell r="A2155" t="str">
            <v>GTO</v>
          </cell>
          <cell r="C2155">
            <v>22</v>
          </cell>
          <cell r="H2155" t="str">
            <v>01</v>
          </cell>
          <cell r="J2155" t="str">
            <v>Registrado</v>
          </cell>
          <cell r="L2155" t="str">
            <v>203</v>
          </cell>
          <cell r="N2155">
            <v>6</v>
          </cell>
          <cell r="O2155">
            <v>0</v>
          </cell>
          <cell r="P2155">
            <v>2</v>
          </cell>
        </row>
        <row r="2156">
          <cell r="A2156" t="str">
            <v>GTO</v>
          </cell>
          <cell r="C2156">
            <v>22</v>
          </cell>
          <cell r="H2156" t="str">
            <v>01</v>
          </cell>
          <cell r="J2156" t="str">
            <v>Registrado</v>
          </cell>
          <cell r="L2156" t="str">
            <v>203</v>
          </cell>
          <cell r="N2156">
            <v>6</v>
          </cell>
          <cell r="O2156">
            <v>0</v>
          </cell>
          <cell r="P2156">
            <v>2</v>
          </cell>
        </row>
        <row r="2157">
          <cell r="A2157" t="str">
            <v>ANA</v>
          </cell>
          <cell r="C2157">
            <v>25</v>
          </cell>
          <cell r="H2157" t="str">
            <v>01</v>
          </cell>
          <cell r="J2157" t="str">
            <v>Registrado</v>
          </cell>
          <cell r="L2157" t="str">
            <v>101</v>
          </cell>
          <cell r="N2157">
            <v>1</v>
          </cell>
          <cell r="O2157">
            <v>0</v>
          </cell>
          <cell r="P2157">
            <v>1</v>
          </cell>
        </row>
        <row r="2158">
          <cell r="A2158" t="str">
            <v>GTO</v>
          </cell>
          <cell r="C2158">
            <v>22</v>
          </cell>
          <cell r="H2158" t="str">
            <v>01</v>
          </cell>
          <cell r="J2158" t="str">
            <v>Registrado</v>
          </cell>
          <cell r="L2158" t="str">
            <v>102</v>
          </cell>
          <cell r="N2158">
            <v>1</v>
          </cell>
          <cell r="O2158">
            <v>0</v>
          </cell>
          <cell r="P2158">
            <v>1</v>
          </cell>
        </row>
        <row r="2159">
          <cell r="A2159" t="str">
            <v>GTO</v>
          </cell>
          <cell r="C2159">
            <v>22</v>
          </cell>
          <cell r="H2159" t="str">
            <v>01</v>
          </cell>
          <cell r="J2159" t="str">
            <v>Registrado</v>
          </cell>
          <cell r="L2159" t="str">
            <v>102</v>
          </cell>
          <cell r="N2159">
            <v>1</v>
          </cell>
          <cell r="O2159">
            <v>0</v>
          </cell>
          <cell r="P2159">
            <v>1</v>
          </cell>
        </row>
        <row r="2160">
          <cell r="A2160" t="str">
            <v>GTO</v>
          </cell>
          <cell r="C2160">
            <v>22</v>
          </cell>
          <cell r="H2160" t="str">
            <v>01</v>
          </cell>
          <cell r="J2160" t="str">
            <v>Registrado</v>
          </cell>
          <cell r="L2160" t="str">
            <v>102</v>
          </cell>
          <cell r="N2160">
            <v>1</v>
          </cell>
          <cell r="O2160">
            <v>0</v>
          </cell>
          <cell r="P2160">
            <v>1</v>
          </cell>
        </row>
        <row r="2161">
          <cell r="A2161" t="str">
            <v>GTO</v>
          </cell>
          <cell r="C2161">
            <v>22</v>
          </cell>
          <cell r="H2161" t="str">
            <v>01</v>
          </cell>
          <cell r="J2161" t="str">
            <v>Registrado</v>
          </cell>
          <cell r="L2161" t="str">
            <v>102</v>
          </cell>
          <cell r="N2161">
            <v>1</v>
          </cell>
          <cell r="O2161">
            <v>0</v>
          </cell>
          <cell r="P2161">
            <v>1</v>
          </cell>
        </row>
        <row r="2162">
          <cell r="A2162" t="str">
            <v>GTO</v>
          </cell>
          <cell r="C2162">
            <v>22</v>
          </cell>
          <cell r="H2162" t="str">
            <v>01</v>
          </cell>
          <cell r="J2162" t="str">
            <v>Registrado</v>
          </cell>
          <cell r="L2162" t="str">
            <v>102</v>
          </cell>
          <cell r="N2162">
            <v>1</v>
          </cell>
          <cell r="O2162">
            <v>0</v>
          </cell>
          <cell r="P2162">
            <v>1</v>
          </cell>
        </row>
        <row r="2163">
          <cell r="A2163" t="str">
            <v>GTO</v>
          </cell>
          <cell r="C2163">
            <v>22</v>
          </cell>
          <cell r="H2163" t="str">
            <v>01</v>
          </cell>
          <cell r="J2163" t="str">
            <v>Registrado</v>
          </cell>
          <cell r="L2163" t="str">
            <v>102</v>
          </cell>
          <cell r="N2163">
            <v>1</v>
          </cell>
          <cell r="O2163">
            <v>0</v>
          </cell>
          <cell r="P2163">
            <v>1</v>
          </cell>
        </row>
        <row r="2164">
          <cell r="A2164" t="str">
            <v>GTO</v>
          </cell>
          <cell r="C2164">
            <v>22</v>
          </cell>
          <cell r="H2164" t="str">
            <v>01</v>
          </cell>
          <cell r="J2164" t="str">
            <v>Registrado</v>
          </cell>
          <cell r="L2164" t="str">
            <v>102</v>
          </cell>
          <cell r="N2164">
            <v>1</v>
          </cell>
          <cell r="O2164">
            <v>0</v>
          </cell>
          <cell r="P2164">
            <v>1</v>
          </cell>
        </row>
        <row r="2165">
          <cell r="A2165" t="str">
            <v>GTO</v>
          </cell>
          <cell r="C2165">
            <v>22</v>
          </cell>
          <cell r="H2165" t="str">
            <v>01</v>
          </cell>
          <cell r="J2165" t="str">
            <v>Registrado</v>
          </cell>
          <cell r="L2165" t="str">
            <v>102</v>
          </cell>
          <cell r="N2165">
            <v>1</v>
          </cell>
          <cell r="O2165">
            <v>0</v>
          </cell>
          <cell r="P2165">
            <v>1</v>
          </cell>
        </row>
        <row r="2166">
          <cell r="A2166" t="str">
            <v>GTO</v>
          </cell>
          <cell r="C2166">
            <v>22</v>
          </cell>
          <cell r="H2166" t="str">
            <v>01</v>
          </cell>
          <cell r="J2166" t="str">
            <v>Registrado</v>
          </cell>
          <cell r="L2166" t="str">
            <v>102</v>
          </cell>
          <cell r="N2166">
            <v>1</v>
          </cell>
          <cell r="O2166">
            <v>0</v>
          </cell>
          <cell r="P2166">
            <v>1</v>
          </cell>
        </row>
        <row r="2167">
          <cell r="A2167" t="str">
            <v>GTO</v>
          </cell>
          <cell r="C2167">
            <v>22</v>
          </cell>
          <cell r="H2167" t="str">
            <v>01</v>
          </cell>
          <cell r="J2167" t="str">
            <v>Registrado</v>
          </cell>
          <cell r="L2167" t="str">
            <v>102</v>
          </cell>
          <cell r="N2167">
            <v>1</v>
          </cell>
          <cell r="O2167">
            <v>0</v>
          </cell>
          <cell r="P2167">
            <v>1</v>
          </cell>
        </row>
        <row r="2168">
          <cell r="A2168" t="str">
            <v>GTO</v>
          </cell>
          <cell r="C2168">
            <v>22</v>
          </cell>
          <cell r="H2168" t="str">
            <v>01</v>
          </cell>
          <cell r="J2168" t="str">
            <v>Registrado</v>
          </cell>
          <cell r="L2168" t="str">
            <v>102</v>
          </cell>
          <cell r="N2168">
            <v>1</v>
          </cell>
          <cell r="O2168">
            <v>0</v>
          </cell>
          <cell r="P2168">
            <v>1</v>
          </cell>
        </row>
        <row r="2169">
          <cell r="A2169" t="str">
            <v>GTO</v>
          </cell>
          <cell r="C2169">
            <v>22</v>
          </cell>
          <cell r="H2169" t="str">
            <v>01</v>
          </cell>
          <cell r="J2169" t="str">
            <v>Registrado</v>
          </cell>
          <cell r="L2169" t="str">
            <v>102</v>
          </cell>
          <cell r="N2169">
            <v>3</v>
          </cell>
          <cell r="O2169">
            <v>0</v>
          </cell>
          <cell r="P2169">
            <v>1</v>
          </cell>
        </row>
        <row r="2170">
          <cell r="A2170" t="str">
            <v>GTO</v>
          </cell>
          <cell r="C2170">
            <v>22</v>
          </cell>
          <cell r="H2170" t="str">
            <v>01</v>
          </cell>
          <cell r="J2170" t="str">
            <v>Registrado</v>
          </cell>
          <cell r="L2170" t="str">
            <v>102</v>
          </cell>
          <cell r="N2170">
            <v>3</v>
          </cell>
          <cell r="O2170">
            <v>0</v>
          </cell>
          <cell r="P2170">
            <v>1</v>
          </cell>
        </row>
        <row r="2171">
          <cell r="A2171" t="str">
            <v>ANA</v>
          </cell>
          <cell r="C2171">
            <v>24</v>
          </cell>
          <cell r="H2171" t="str">
            <v>01</v>
          </cell>
          <cell r="J2171" t="str">
            <v>Registrado</v>
          </cell>
          <cell r="L2171" t="str">
            <v>101</v>
          </cell>
          <cell r="N2171">
            <v>1</v>
          </cell>
          <cell r="O2171">
            <v>0</v>
          </cell>
          <cell r="P2171">
            <v>1</v>
          </cell>
        </row>
        <row r="2172">
          <cell r="A2172" t="str">
            <v>GTO</v>
          </cell>
          <cell r="C2172">
            <v>22</v>
          </cell>
          <cell r="H2172" t="str">
            <v>01</v>
          </cell>
          <cell r="J2172" t="str">
            <v>Registrado</v>
          </cell>
          <cell r="L2172" t="str">
            <v>203</v>
          </cell>
          <cell r="N2172">
            <v>1</v>
          </cell>
          <cell r="O2172">
            <v>0</v>
          </cell>
          <cell r="P2172">
            <v>1</v>
          </cell>
        </row>
        <row r="2173">
          <cell r="A2173" t="str">
            <v>GTO</v>
          </cell>
          <cell r="C2173">
            <v>22</v>
          </cell>
          <cell r="H2173" t="str">
            <v>01</v>
          </cell>
          <cell r="J2173" t="str">
            <v>Registrado</v>
          </cell>
          <cell r="L2173" t="str">
            <v>203</v>
          </cell>
          <cell r="N2173">
            <v>1</v>
          </cell>
          <cell r="O2173">
            <v>0</v>
          </cell>
          <cell r="P2173">
            <v>1</v>
          </cell>
        </row>
        <row r="2174">
          <cell r="A2174" t="str">
            <v>GTO</v>
          </cell>
          <cell r="C2174">
            <v>22</v>
          </cell>
          <cell r="H2174" t="str">
            <v>01</v>
          </cell>
          <cell r="J2174" t="str">
            <v>Registrado</v>
          </cell>
          <cell r="L2174" t="str">
            <v>203</v>
          </cell>
          <cell r="N2174">
            <v>1</v>
          </cell>
          <cell r="O2174">
            <v>0</v>
          </cell>
          <cell r="P2174">
            <v>1</v>
          </cell>
        </row>
        <row r="2175">
          <cell r="A2175" t="str">
            <v>GTO</v>
          </cell>
          <cell r="C2175">
            <v>22</v>
          </cell>
          <cell r="H2175" t="str">
            <v>01</v>
          </cell>
          <cell r="J2175" t="str">
            <v>Registrado</v>
          </cell>
          <cell r="L2175" t="str">
            <v>203</v>
          </cell>
          <cell r="N2175">
            <v>1</v>
          </cell>
          <cell r="O2175">
            <v>0</v>
          </cell>
          <cell r="P2175">
            <v>1</v>
          </cell>
        </row>
        <row r="2176">
          <cell r="A2176" t="str">
            <v>GTO</v>
          </cell>
          <cell r="C2176">
            <v>22</v>
          </cell>
          <cell r="H2176" t="str">
            <v>01</v>
          </cell>
          <cell r="J2176" t="str">
            <v>Registrado</v>
          </cell>
          <cell r="L2176" t="str">
            <v>203</v>
          </cell>
          <cell r="N2176">
            <v>1</v>
          </cell>
          <cell r="O2176">
            <v>0</v>
          </cell>
          <cell r="P2176">
            <v>1</v>
          </cell>
        </row>
        <row r="2177">
          <cell r="A2177" t="str">
            <v>GTO</v>
          </cell>
          <cell r="C2177">
            <v>22</v>
          </cell>
          <cell r="H2177" t="str">
            <v>01</v>
          </cell>
          <cell r="J2177" t="str">
            <v>Registrado</v>
          </cell>
          <cell r="L2177" t="str">
            <v>203</v>
          </cell>
          <cell r="N2177">
            <v>1</v>
          </cell>
          <cell r="O2177">
            <v>0</v>
          </cell>
          <cell r="P2177">
            <v>1</v>
          </cell>
        </row>
        <row r="2178">
          <cell r="A2178" t="str">
            <v>GTO</v>
          </cell>
          <cell r="C2178">
            <v>22</v>
          </cell>
          <cell r="H2178" t="str">
            <v>01</v>
          </cell>
          <cell r="J2178" t="str">
            <v>Registrado</v>
          </cell>
          <cell r="L2178" t="str">
            <v>203</v>
          </cell>
          <cell r="N2178">
            <v>1</v>
          </cell>
          <cell r="O2178">
            <v>0</v>
          </cell>
          <cell r="P2178">
            <v>1</v>
          </cell>
        </row>
        <row r="2179">
          <cell r="A2179" t="str">
            <v>GTO</v>
          </cell>
          <cell r="C2179">
            <v>22</v>
          </cell>
          <cell r="H2179" t="str">
            <v>01</v>
          </cell>
          <cell r="J2179" t="str">
            <v>Registrado</v>
          </cell>
          <cell r="L2179" t="str">
            <v>203</v>
          </cell>
          <cell r="N2179">
            <v>1</v>
          </cell>
          <cell r="O2179">
            <v>0</v>
          </cell>
          <cell r="P2179">
            <v>1</v>
          </cell>
        </row>
        <row r="2180">
          <cell r="A2180" t="str">
            <v>GTO</v>
          </cell>
          <cell r="C2180">
            <v>22</v>
          </cell>
          <cell r="H2180" t="str">
            <v>01</v>
          </cell>
          <cell r="J2180" t="str">
            <v>Registrado</v>
          </cell>
          <cell r="L2180" t="str">
            <v>203</v>
          </cell>
          <cell r="N2180">
            <v>1</v>
          </cell>
          <cell r="O2180">
            <v>0</v>
          </cell>
          <cell r="P2180">
            <v>1</v>
          </cell>
        </row>
        <row r="2181">
          <cell r="A2181" t="str">
            <v>GTO</v>
          </cell>
          <cell r="C2181">
            <v>22</v>
          </cell>
          <cell r="H2181" t="str">
            <v>01</v>
          </cell>
          <cell r="J2181" t="str">
            <v>Registrado</v>
          </cell>
          <cell r="L2181" t="str">
            <v>203</v>
          </cell>
          <cell r="N2181">
            <v>1</v>
          </cell>
          <cell r="O2181">
            <v>0</v>
          </cell>
          <cell r="P2181">
            <v>1</v>
          </cell>
        </row>
        <row r="2182">
          <cell r="A2182" t="str">
            <v>GTO</v>
          </cell>
          <cell r="C2182">
            <v>22</v>
          </cell>
          <cell r="H2182" t="str">
            <v>01</v>
          </cell>
          <cell r="J2182" t="str">
            <v>Registrado</v>
          </cell>
          <cell r="L2182" t="str">
            <v>203</v>
          </cell>
          <cell r="N2182">
            <v>1</v>
          </cell>
          <cell r="O2182">
            <v>0</v>
          </cell>
          <cell r="P2182">
            <v>1</v>
          </cell>
        </row>
        <row r="2183">
          <cell r="A2183" t="str">
            <v>GTO</v>
          </cell>
          <cell r="C2183">
            <v>22</v>
          </cell>
          <cell r="H2183" t="str">
            <v>01</v>
          </cell>
          <cell r="J2183" t="str">
            <v>Registrado</v>
          </cell>
          <cell r="L2183" t="str">
            <v>203</v>
          </cell>
          <cell r="N2183">
            <v>1</v>
          </cell>
          <cell r="O2183">
            <v>0</v>
          </cell>
          <cell r="P2183">
            <v>1</v>
          </cell>
        </row>
        <row r="2184">
          <cell r="A2184" t="str">
            <v>GTO</v>
          </cell>
          <cell r="C2184">
            <v>22</v>
          </cell>
          <cell r="H2184" t="str">
            <v>01</v>
          </cell>
          <cell r="J2184" t="str">
            <v>Registrado</v>
          </cell>
          <cell r="L2184" t="str">
            <v>203</v>
          </cell>
          <cell r="N2184">
            <v>1</v>
          </cell>
          <cell r="O2184">
            <v>0</v>
          </cell>
          <cell r="P2184">
            <v>1</v>
          </cell>
        </row>
        <row r="2185">
          <cell r="A2185" t="str">
            <v>GTO</v>
          </cell>
          <cell r="C2185">
            <v>22</v>
          </cell>
          <cell r="H2185" t="str">
            <v>01</v>
          </cell>
          <cell r="J2185" t="str">
            <v>Registrado</v>
          </cell>
          <cell r="L2185" t="str">
            <v>203</v>
          </cell>
          <cell r="N2185">
            <v>1</v>
          </cell>
          <cell r="O2185">
            <v>0</v>
          </cell>
          <cell r="P2185">
            <v>1</v>
          </cell>
        </row>
        <row r="2186">
          <cell r="A2186" t="str">
            <v>GTO</v>
          </cell>
          <cell r="C2186">
            <v>22</v>
          </cell>
          <cell r="H2186" t="str">
            <v>01</v>
          </cell>
          <cell r="J2186" t="str">
            <v>Registrado</v>
          </cell>
          <cell r="L2186" t="str">
            <v>203</v>
          </cell>
          <cell r="N2186">
            <v>1</v>
          </cell>
          <cell r="O2186">
            <v>0</v>
          </cell>
          <cell r="P2186">
            <v>1</v>
          </cell>
        </row>
        <row r="2187">
          <cell r="A2187" t="str">
            <v>GTO</v>
          </cell>
          <cell r="C2187">
            <v>22</v>
          </cell>
          <cell r="H2187" t="str">
            <v>01</v>
          </cell>
          <cell r="J2187" t="str">
            <v>Registrado</v>
          </cell>
          <cell r="L2187" t="str">
            <v>203</v>
          </cell>
          <cell r="N2187">
            <v>1</v>
          </cell>
          <cell r="O2187">
            <v>0</v>
          </cell>
          <cell r="P2187">
            <v>1</v>
          </cell>
        </row>
        <row r="2188">
          <cell r="A2188" t="str">
            <v>GTO</v>
          </cell>
          <cell r="C2188">
            <v>22</v>
          </cell>
          <cell r="H2188" t="str">
            <v>01</v>
          </cell>
          <cell r="J2188" t="str">
            <v>Registrado</v>
          </cell>
          <cell r="L2188" t="str">
            <v>203</v>
          </cell>
          <cell r="N2188">
            <v>1</v>
          </cell>
          <cell r="O2188">
            <v>0</v>
          </cell>
          <cell r="P2188">
            <v>1</v>
          </cell>
        </row>
        <row r="2189">
          <cell r="A2189" t="str">
            <v>GTO</v>
          </cell>
          <cell r="C2189">
            <v>22</v>
          </cell>
          <cell r="H2189" t="str">
            <v>01</v>
          </cell>
          <cell r="J2189" t="str">
            <v>Registrado</v>
          </cell>
          <cell r="L2189" t="str">
            <v>203</v>
          </cell>
          <cell r="N2189">
            <v>1</v>
          </cell>
          <cell r="O2189">
            <v>0</v>
          </cell>
          <cell r="P2189">
            <v>1</v>
          </cell>
        </row>
        <row r="2190">
          <cell r="A2190" t="str">
            <v>GTO</v>
          </cell>
          <cell r="C2190">
            <v>22</v>
          </cell>
          <cell r="H2190" t="str">
            <v>01</v>
          </cell>
          <cell r="J2190" t="str">
            <v>Registrado</v>
          </cell>
          <cell r="L2190" t="str">
            <v>203</v>
          </cell>
          <cell r="N2190">
            <v>1</v>
          </cell>
          <cell r="O2190">
            <v>0</v>
          </cell>
          <cell r="P2190">
            <v>1</v>
          </cell>
        </row>
        <row r="2191">
          <cell r="A2191" t="str">
            <v>GTO</v>
          </cell>
          <cell r="C2191">
            <v>22</v>
          </cell>
          <cell r="H2191" t="str">
            <v>01</v>
          </cell>
          <cell r="J2191" t="str">
            <v>Registrado</v>
          </cell>
          <cell r="L2191" t="str">
            <v>203</v>
          </cell>
          <cell r="N2191">
            <v>2</v>
          </cell>
          <cell r="O2191">
            <v>0</v>
          </cell>
          <cell r="P2191">
            <v>1</v>
          </cell>
        </row>
        <row r="2192">
          <cell r="A2192" t="str">
            <v>GTO</v>
          </cell>
          <cell r="C2192">
            <v>22</v>
          </cell>
          <cell r="H2192" t="str">
            <v>01</v>
          </cell>
          <cell r="J2192" t="str">
            <v>Registrado</v>
          </cell>
          <cell r="L2192" t="str">
            <v>203</v>
          </cell>
          <cell r="N2192">
            <v>2</v>
          </cell>
          <cell r="O2192">
            <v>0</v>
          </cell>
          <cell r="P2192">
            <v>1</v>
          </cell>
        </row>
        <row r="2193">
          <cell r="A2193" t="str">
            <v>GTO</v>
          </cell>
          <cell r="C2193">
            <v>22</v>
          </cell>
          <cell r="H2193" t="str">
            <v>01</v>
          </cell>
          <cell r="J2193" t="str">
            <v>Registrado</v>
          </cell>
          <cell r="L2193" t="str">
            <v>203</v>
          </cell>
          <cell r="N2193">
            <v>2</v>
          </cell>
          <cell r="O2193">
            <v>0</v>
          </cell>
          <cell r="P2193">
            <v>1</v>
          </cell>
        </row>
        <row r="2194">
          <cell r="A2194" t="str">
            <v>GTO</v>
          </cell>
          <cell r="C2194">
            <v>22</v>
          </cell>
          <cell r="H2194" t="str">
            <v>01</v>
          </cell>
          <cell r="J2194" t="str">
            <v>Registrado</v>
          </cell>
          <cell r="L2194" t="str">
            <v>203</v>
          </cell>
          <cell r="N2194">
            <v>2</v>
          </cell>
          <cell r="O2194">
            <v>0</v>
          </cell>
          <cell r="P2194">
            <v>1</v>
          </cell>
        </row>
        <row r="2195">
          <cell r="A2195" t="str">
            <v>GTO</v>
          </cell>
          <cell r="C2195">
            <v>22</v>
          </cell>
          <cell r="H2195" t="str">
            <v>01</v>
          </cell>
          <cell r="J2195" t="str">
            <v>Registrado</v>
          </cell>
          <cell r="L2195" t="str">
            <v>203</v>
          </cell>
          <cell r="N2195">
            <v>2</v>
          </cell>
          <cell r="O2195">
            <v>0</v>
          </cell>
          <cell r="P2195">
            <v>1</v>
          </cell>
        </row>
        <row r="2196">
          <cell r="A2196" t="str">
            <v>GTO</v>
          </cell>
          <cell r="C2196">
            <v>22</v>
          </cell>
          <cell r="H2196" t="str">
            <v>01</v>
          </cell>
          <cell r="J2196" t="str">
            <v>Registrado</v>
          </cell>
          <cell r="L2196" t="str">
            <v>203</v>
          </cell>
          <cell r="N2196">
            <v>2</v>
          </cell>
          <cell r="O2196">
            <v>0</v>
          </cell>
          <cell r="P2196">
            <v>1</v>
          </cell>
        </row>
        <row r="2197">
          <cell r="A2197" t="str">
            <v>GTO</v>
          </cell>
          <cell r="C2197">
            <v>22</v>
          </cell>
          <cell r="H2197" t="str">
            <v>01</v>
          </cell>
          <cell r="J2197" t="str">
            <v>Registrado</v>
          </cell>
          <cell r="L2197" t="str">
            <v>203</v>
          </cell>
          <cell r="N2197">
            <v>2</v>
          </cell>
          <cell r="O2197">
            <v>0</v>
          </cell>
          <cell r="P2197">
            <v>1</v>
          </cell>
        </row>
        <row r="2198">
          <cell r="A2198" t="str">
            <v>GTO</v>
          </cell>
          <cell r="C2198">
            <v>22</v>
          </cell>
          <cell r="H2198" t="str">
            <v>01</v>
          </cell>
          <cell r="J2198" t="str">
            <v>Registrado</v>
          </cell>
          <cell r="L2198" t="str">
            <v>203</v>
          </cell>
          <cell r="N2198">
            <v>2</v>
          </cell>
          <cell r="O2198">
            <v>0</v>
          </cell>
          <cell r="P2198">
            <v>1</v>
          </cell>
        </row>
        <row r="2199">
          <cell r="A2199" t="str">
            <v>GTO</v>
          </cell>
          <cell r="C2199">
            <v>22</v>
          </cell>
          <cell r="H2199" t="str">
            <v>01</v>
          </cell>
          <cell r="J2199" t="str">
            <v>Registrado</v>
          </cell>
          <cell r="L2199" t="str">
            <v>203</v>
          </cell>
          <cell r="N2199">
            <v>2</v>
          </cell>
          <cell r="O2199">
            <v>0</v>
          </cell>
          <cell r="P2199">
            <v>1</v>
          </cell>
        </row>
        <row r="2200">
          <cell r="A2200" t="str">
            <v>GTO</v>
          </cell>
          <cell r="C2200">
            <v>22</v>
          </cell>
          <cell r="H2200" t="str">
            <v>01</v>
          </cell>
          <cell r="J2200" t="str">
            <v>Registrado</v>
          </cell>
          <cell r="L2200" t="str">
            <v>203</v>
          </cell>
          <cell r="N2200">
            <v>2</v>
          </cell>
          <cell r="O2200">
            <v>0</v>
          </cell>
          <cell r="P2200">
            <v>1</v>
          </cell>
        </row>
        <row r="2201">
          <cell r="A2201" t="str">
            <v>GTO</v>
          </cell>
          <cell r="C2201">
            <v>22</v>
          </cell>
          <cell r="H2201" t="str">
            <v>01</v>
          </cell>
          <cell r="J2201" t="str">
            <v>Registrado</v>
          </cell>
          <cell r="L2201" t="str">
            <v>203</v>
          </cell>
          <cell r="N2201">
            <v>2</v>
          </cell>
          <cell r="O2201">
            <v>0</v>
          </cell>
          <cell r="P2201">
            <v>1</v>
          </cell>
        </row>
        <row r="2202">
          <cell r="A2202" t="str">
            <v>GTO</v>
          </cell>
          <cell r="C2202">
            <v>22</v>
          </cell>
          <cell r="H2202" t="str">
            <v>01</v>
          </cell>
          <cell r="J2202" t="str">
            <v>Registrado</v>
          </cell>
          <cell r="L2202" t="str">
            <v>203</v>
          </cell>
          <cell r="N2202">
            <v>2</v>
          </cell>
          <cell r="O2202">
            <v>0</v>
          </cell>
          <cell r="P2202">
            <v>1</v>
          </cell>
        </row>
        <row r="2203">
          <cell r="A2203" t="str">
            <v>GTO</v>
          </cell>
          <cell r="C2203">
            <v>22</v>
          </cell>
          <cell r="H2203" t="str">
            <v>01</v>
          </cell>
          <cell r="J2203" t="str">
            <v>Registrado</v>
          </cell>
          <cell r="L2203" t="str">
            <v>203</v>
          </cell>
          <cell r="N2203">
            <v>2</v>
          </cell>
          <cell r="O2203">
            <v>0</v>
          </cell>
          <cell r="P2203">
            <v>1</v>
          </cell>
        </row>
        <row r="2204">
          <cell r="A2204" t="str">
            <v>GTO</v>
          </cell>
          <cell r="C2204">
            <v>22</v>
          </cell>
          <cell r="H2204" t="str">
            <v>01</v>
          </cell>
          <cell r="J2204" t="str">
            <v>Registrado</v>
          </cell>
          <cell r="L2204" t="str">
            <v>203</v>
          </cell>
          <cell r="N2204">
            <v>2</v>
          </cell>
          <cell r="O2204">
            <v>0</v>
          </cell>
          <cell r="P2204">
            <v>1</v>
          </cell>
        </row>
        <row r="2205">
          <cell r="A2205" t="str">
            <v>GTO</v>
          </cell>
          <cell r="C2205">
            <v>22</v>
          </cell>
          <cell r="H2205" t="str">
            <v>01</v>
          </cell>
          <cell r="J2205" t="str">
            <v>Registrado</v>
          </cell>
          <cell r="L2205" t="str">
            <v>203</v>
          </cell>
          <cell r="N2205">
            <v>2</v>
          </cell>
          <cell r="O2205">
            <v>0</v>
          </cell>
          <cell r="P2205">
            <v>1</v>
          </cell>
        </row>
        <row r="2206">
          <cell r="A2206" t="str">
            <v>GTO</v>
          </cell>
          <cell r="C2206">
            <v>22</v>
          </cell>
          <cell r="H2206" t="str">
            <v>01</v>
          </cell>
          <cell r="J2206" t="str">
            <v>Registrado</v>
          </cell>
          <cell r="L2206" t="str">
            <v>203</v>
          </cell>
          <cell r="N2206">
            <v>2</v>
          </cell>
          <cell r="O2206">
            <v>0</v>
          </cell>
          <cell r="P2206">
            <v>1</v>
          </cell>
        </row>
        <row r="2207">
          <cell r="A2207" t="str">
            <v>GTO</v>
          </cell>
          <cell r="C2207">
            <v>22</v>
          </cell>
          <cell r="H2207" t="str">
            <v>01</v>
          </cell>
          <cell r="J2207" t="str">
            <v>Registrado</v>
          </cell>
          <cell r="L2207" t="str">
            <v>203</v>
          </cell>
          <cell r="N2207">
            <v>2</v>
          </cell>
          <cell r="O2207">
            <v>0</v>
          </cell>
          <cell r="P2207">
            <v>1</v>
          </cell>
        </row>
        <row r="2208">
          <cell r="A2208" t="str">
            <v>GTO</v>
          </cell>
          <cell r="C2208">
            <v>22</v>
          </cell>
          <cell r="H2208" t="str">
            <v>01</v>
          </cell>
          <cell r="J2208" t="str">
            <v>Registrado</v>
          </cell>
          <cell r="L2208" t="str">
            <v>203</v>
          </cell>
          <cell r="N2208">
            <v>2</v>
          </cell>
          <cell r="O2208">
            <v>0</v>
          </cell>
          <cell r="P2208">
            <v>1</v>
          </cell>
        </row>
        <row r="2209">
          <cell r="A2209" t="str">
            <v>GTO</v>
          </cell>
          <cell r="C2209">
            <v>22</v>
          </cell>
          <cell r="H2209" t="str">
            <v>01</v>
          </cell>
          <cell r="J2209" t="str">
            <v>Registrado</v>
          </cell>
          <cell r="L2209" t="str">
            <v>203</v>
          </cell>
          <cell r="N2209">
            <v>2</v>
          </cell>
          <cell r="O2209">
            <v>0</v>
          </cell>
          <cell r="P2209">
            <v>1</v>
          </cell>
        </row>
        <row r="2210">
          <cell r="A2210" t="str">
            <v>GTO</v>
          </cell>
          <cell r="C2210">
            <v>22</v>
          </cell>
          <cell r="H2210" t="str">
            <v>01</v>
          </cell>
          <cell r="J2210" t="str">
            <v>Registrado</v>
          </cell>
          <cell r="L2210" t="str">
            <v>203</v>
          </cell>
          <cell r="N2210">
            <v>2</v>
          </cell>
          <cell r="O2210">
            <v>0</v>
          </cell>
          <cell r="P2210">
            <v>1</v>
          </cell>
        </row>
        <row r="2211">
          <cell r="A2211" t="str">
            <v>GTO</v>
          </cell>
          <cell r="C2211">
            <v>22</v>
          </cell>
          <cell r="H2211" t="str">
            <v>01</v>
          </cell>
          <cell r="J2211" t="str">
            <v>Registrado</v>
          </cell>
          <cell r="L2211" t="str">
            <v>203</v>
          </cell>
          <cell r="N2211">
            <v>2</v>
          </cell>
          <cell r="O2211">
            <v>0</v>
          </cell>
          <cell r="P2211">
            <v>1</v>
          </cell>
        </row>
        <row r="2212">
          <cell r="A2212" t="str">
            <v>GTO</v>
          </cell>
          <cell r="C2212">
            <v>22</v>
          </cell>
          <cell r="H2212" t="str">
            <v>01</v>
          </cell>
          <cell r="J2212" t="str">
            <v>Registrado</v>
          </cell>
          <cell r="L2212" t="str">
            <v>203</v>
          </cell>
          <cell r="N2212">
            <v>2</v>
          </cell>
          <cell r="O2212">
            <v>0</v>
          </cell>
          <cell r="P2212">
            <v>1</v>
          </cell>
        </row>
        <row r="2213">
          <cell r="A2213" t="str">
            <v>GTO</v>
          </cell>
          <cell r="C2213">
            <v>22</v>
          </cell>
          <cell r="H2213" t="str">
            <v>01</v>
          </cell>
          <cell r="J2213" t="str">
            <v>Registrado</v>
          </cell>
          <cell r="L2213" t="str">
            <v>203</v>
          </cell>
          <cell r="N2213">
            <v>2</v>
          </cell>
          <cell r="O2213">
            <v>0</v>
          </cell>
          <cell r="P2213">
            <v>1</v>
          </cell>
        </row>
        <row r="2214">
          <cell r="A2214" t="str">
            <v>GTO</v>
          </cell>
          <cell r="C2214">
            <v>22</v>
          </cell>
          <cell r="H2214" t="str">
            <v>01</v>
          </cell>
          <cell r="J2214" t="str">
            <v>Registrado</v>
          </cell>
          <cell r="L2214" t="str">
            <v>203</v>
          </cell>
          <cell r="N2214">
            <v>3</v>
          </cell>
          <cell r="O2214">
            <v>0</v>
          </cell>
          <cell r="P2214">
            <v>1</v>
          </cell>
        </row>
        <row r="2215">
          <cell r="A2215" t="str">
            <v>GTO</v>
          </cell>
          <cell r="C2215">
            <v>22</v>
          </cell>
          <cell r="H2215" t="str">
            <v>01</v>
          </cell>
          <cell r="J2215" t="str">
            <v>Registrado</v>
          </cell>
          <cell r="L2215" t="str">
            <v>203</v>
          </cell>
          <cell r="N2215">
            <v>3</v>
          </cell>
          <cell r="O2215">
            <v>0</v>
          </cell>
          <cell r="P2215">
            <v>1</v>
          </cell>
        </row>
        <row r="2216">
          <cell r="A2216" t="str">
            <v>GTO</v>
          </cell>
          <cell r="C2216">
            <v>22</v>
          </cell>
          <cell r="H2216" t="str">
            <v>01</v>
          </cell>
          <cell r="J2216" t="str">
            <v>Registrado</v>
          </cell>
          <cell r="L2216" t="str">
            <v>203</v>
          </cell>
          <cell r="N2216">
            <v>3</v>
          </cell>
          <cell r="O2216">
            <v>0</v>
          </cell>
          <cell r="P2216">
            <v>1</v>
          </cell>
        </row>
        <row r="2217">
          <cell r="A2217" t="str">
            <v>GTO</v>
          </cell>
          <cell r="C2217">
            <v>22</v>
          </cell>
          <cell r="H2217" t="str">
            <v>01</v>
          </cell>
          <cell r="J2217" t="str">
            <v>Registrado</v>
          </cell>
          <cell r="L2217" t="str">
            <v>203</v>
          </cell>
          <cell r="N2217">
            <v>3</v>
          </cell>
          <cell r="O2217">
            <v>0</v>
          </cell>
          <cell r="P2217">
            <v>1</v>
          </cell>
        </row>
        <row r="2218">
          <cell r="A2218" t="str">
            <v>GTO</v>
          </cell>
          <cell r="C2218">
            <v>22</v>
          </cell>
          <cell r="H2218" t="str">
            <v>01</v>
          </cell>
          <cell r="J2218" t="str">
            <v>Registrado</v>
          </cell>
          <cell r="L2218" t="str">
            <v>203</v>
          </cell>
          <cell r="N2218">
            <v>3</v>
          </cell>
          <cell r="O2218">
            <v>0</v>
          </cell>
          <cell r="P2218">
            <v>1</v>
          </cell>
        </row>
        <row r="2219">
          <cell r="A2219" t="str">
            <v>GTO</v>
          </cell>
          <cell r="C2219">
            <v>22</v>
          </cell>
          <cell r="H2219" t="str">
            <v>01</v>
          </cell>
          <cell r="J2219" t="str">
            <v>Registrado</v>
          </cell>
          <cell r="L2219" t="str">
            <v>203</v>
          </cell>
          <cell r="N2219">
            <v>3</v>
          </cell>
          <cell r="O2219">
            <v>0</v>
          </cell>
          <cell r="P2219">
            <v>1</v>
          </cell>
        </row>
        <row r="2220">
          <cell r="A2220" t="str">
            <v>GTO</v>
          </cell>
          <cell r="C2220">
            <v>22</v>
          </cell>
          <cell r="H2220" t="str">
            <v>01</v>
          </cell>
          <cell r="J2220" t="str">
            <v>Registrado</v>
          </cell>
          <cell r="L2220" t="str">
            <v>203</v>
          </cell>
          <cell r="N2220">
            <v>3</v>
          </cell>
          <cell r="O2220">
            <v>0</v>
          </cell>
          <cell r="P2220">
            <v>1</v>
          </cell>
        </row>
        <row r="2221">
          <cell r="A2221" t="str">
            <v>GTO</v>
          </cell>
          <cell r="C2221">
            <v>22</v>
          </cell>
          <cell r="H2221" t="str">
            <v>01</v>
          </cell>
          <cell r="J2221" t="str">
            <v>Registrado</v>
          </cell>
          <cell r="L2221" t="str">
            <v>203</v>
          </cell>
          <cell r="N2221">
            <v>5</v>
          </cell>
          <cell r="O2221">
            <v>0</v>
          </cell>
          <cell r="P2221">
            <v>2</v>
          </cell>
        </row>
        <row r="2222">
          <cell r="A2222" t="str">
            <v>GTO</v>
          </cell>
          <cell r="C2222">
            <v>22</v>
          </cell>
          <cell r="H2222" t="str">
            <v>01</v>
          </cell>
          <cell r="J2222" t="str">
            <v>Registrado</v>
          </cell>
          <cell r="L2222" t="str">
            <v>203</v>
          </cell>
          <cell r="N2222">
            <v>5</v>
          </cell>
          <cell r="O2222">
            <v>0</v>
          </cell>
          <cell r="P2222">
            <v>2</v>
          </cell>
        </row>
        <row r="2223">
          <cell r="A2223" t="str">
            <v>GTO</v>
          </cell>
          <cell r="C2223">
            <v>22</v>
          </cell>
          <cell r="H2223" t="str">
            <v>01</v>
          </cell>
          <cell r="J2223" t="str">
            <v>Registrado</v>
          </cell>
          <cell r="L2223" t="str">
            <v>203</v>
          </cell>
          <cell r="N2223">
            <v>5</v>
          </cell>
          <cell r="O2223">
            <v>0</v>
          </cell>
          <cell r="P2223">
            <v>2</v>
          </cell>
        </row>
        <row r="2224">
          <cell r="A2224" t="str">
            <v>GTO</v>
          </cell>
          <cell r="C2224">
            <v>22</v>
          </cell>
          <cell r="H2224" t="str">
            <v>01</v>
          </cell>
          <cell r="J2224" t="str">
            <v>Registrado</v>
          </cell>
          <cell r="L2224" t="str">
            <v>203</v>
          </cell>
          <cell r="N2224">
            <v>5</v>
          </cell>
          <cell r="O2224">
            <v>0</v>
          </cell>
          <cell r="P2224">
            <v>2</v>
          </cell>
        </row>
        <row r="2225">
          <cell r="A2225" t="str">
            <v>GTO</v>
          </cell>
          <cell r="C2225">
            <v>22</v>
          </cell>
          <cell r="H2225" t="str">
            <v>01</v>
          </cell>
          <cell r="J2225" t="str">
            <v>Registrado</v>
          </cell>
          <cell r="L2225" t="str">
            <v>203</v>
          </cell>
          <cell r="N2225">
            <v>5</v>
          </cell>
          <cell r="O2225">
            <v>0</v>
          </cell>
          <cell r="P2225">
            <v>2</v>
          </cell>
        </row>
        <row r="2226">
          <cell r="A2226" t="str">
            <v>GTO</v>
          </cell>
          <cell r="C2226">
            <v>22</v>
          </cell>
          <cell r="H2226" t="str">
            <v>01</v>
          </cell>
          <cell r="J2226" t="str">
            <v>Registrado</v>
          </cell>
          <cell r="L2226" t="str">
            <v>203</v>
          </cell>
          <cell r="N2226">
            <v>5</v>
          </cell>
          <cell r="O2226">
            <v>0</v>
          </cell>
          <cell r="P2226">
            <v>2</v>
          </cell>
        </row>
        <row r="2227">
          <cell r="A2227" t="str">
            <v>GTO</v>
          </cell>
          <cell r="C2227">
            <v>22</v>
          </cell>
          <cell r="H2227" t="str">
            <v>01</v>
          </cell>
          <cell r="J2227" t="str">
            <v>Registrado</v>
          </cell>
          <cell r="L2227" t="str">
            <v>203</v>
          </cell>
          <cell r="N2227">
            <v>5</v>
          </cell>
          <cell r="O2227">
            <v>0</v>
          </cell>
          <cell r="P2227">
            <v>2</v>
          </cell>
        </row>
        <row r="2228">
          <cell r="A2228" t="str">
            <v>GTO</v>
          </cell>
          <cell r="C2228">
            <v>22</v>
          </cell>
          <cell r="H2228" t="str">
            <v>01</v>
          </cell>
          <cell r="J2228" t="str">
            <v>Registrado</v>
          </cell>
          <cell r="L2228" t="str">
            <v>203</v>
          </cell>
          <cell r="N2228">
            <v>5</v>
          </cell>
          <cell r="O2228">
            <v>0</v>
          </cell>
          <cell r="P2228">
            <v>2</v>
          </cell>
        </row>
        <row r="2229">
          <cell r="A2229" t="str">
            <v>GTO</v>
          </cell>
          <cell r="C2229">
            <v>22</v>
          </cell>
          <cell r="H2229" t="str">
            <v>01</v>
          </cell>
          <cell r="J2229" t="str">
            <v>Registrado</v>
          </cell>
          <cell r="L2229" t="str">
            <v>203</v>
          </cell>
          <cell r="N2229">
            <v>5</v>
          </cell>
          <cell r="O2229">
            <v>0</v>
          </cell>
          <cell r="P2229">
            <v>2</v>
          </cell>
        </row>
        <row r="2230">
          <cell r="A2230" t="str">
            <v>GTO</v>
          </cell>
          <cell r="C2230">
            <v>22</v>
          </cell>
          <cell r="H2230" t="str">
            <v>01</v>
          </cell>
          <cell r="J2230" t="str">
            <v>Registrado</v>
          </cell>
          <cell r="L2230" t="str">
            <v>203</v>
          </cell>
          <cell r="N2230">
            <v>5</v>
          </cell>
          <cell r="O2230">
            <v>0</v>
          </cell>
          <cell r="P2230">
            <v>2</v>
          </cell>
        </row>
        <row r="2231">
          <cell r="A2231" t="str">
            <v>GTO</v>
          </cell>
          <cell r="C2231">
            <v>22</v>
          </cell>
          <cell r="H2231" t="str">
            <v>01</v>
          </cell>
          <cell r="J2231" t="str">
            <v>Registrado</v>
          </cell>
          <cell r="L2231" t="str">
            <v>203</v>
          </cell>
          <cell r="N2231">
            <v>5</v>
          </cell>
          <cell r="O2231">
            <v>0</v>
          </cell>
          <cell r="P2231">
            <v>2</v>
          </cell>
        </row>
        <row r="2232">
          <cell r="A2232" t="str">
            <v>GTO</v>
          </cell>
          <cell r="C2232">
            <v>22</v>
          </cell>
          <cell r="H2232" t="str">
            <v>01</v>
          </cell>
          <cell r="J2232" t="str">
            <v>Registrado</v>
          </cell>
          <cell r="L2232" t="str">
            <v>203</v>
          </cell>
          <cell r="N2232">
            <v>5</v>
          </cell>
          <cell r="O2232">
            <v>0</v>
          </cell>
          <cell r="P2232">
            <v>2</v>
          </cell>
        </row>
        <row r="2233">
          <cell r="A2233" t="str">
            <v>GTO</v>
          </cell>
          <cell r="C2233">
            <v>22</v>
          </cell>
          <cell r="H2233" t="str">
            <v>01</v>
          </cell>
          <cell r="J2233" t="str">
            <v>Registrado</v>
          </cell>
          <cell r="L2233" t="str">
            <v>203</v>
          </cell>
          <cell r="N2233">
            <v>5</v>
          </cell>
          <cell r="O2233">
            <v>0</v>
          </cell>
          <cell r="P2233">
            <v>2</v>
          </cell>
        </row>
        <row r="2234">
          <cell r="A2234" t="str">
            <v>GTO</v>
          </cell>
          <cell r="C2234">
            <v>22</v>
          </cell>
          <cell r="H2234" t="str">
            <v>01</v>
          </cell>
          <cell r="J2234" t="str">
            <v>Registrado</v>
          </cell>
          <cell r="L2234" t="str">
            <v>203</v>
          </cell>
          <cell r="N2234">
            <v>5</v>
          </cell>
          <cell r="O2234">
            <v>0</v>
          </cell>
          <cell r="P2234">
            <v>2</v>
          </cell>
        </row>
        <row r="2235">
          <cell r="A2235" t="str">
            <v>ANA</v>
          </cell>
          <cell r="C2235">
            <v>24</v>
          </cell>
          <cell r="H2235" t="str">
            <v>01</v>
          </cell>
          <cell r="J2235" t="str">
            <v>Registrado</v>
          </cell>
          <cell r="L2235" t="str">
            <v>101</v>
          </cell>
          <cell r="N2235">
            <v>1</v>
          </cell>
          <cell r="O2235">
            <v>0</v>
          </cell>
          <cell r="P2235">
            <v>2</v>
          </cell>
        </row>
        <row r="2236">
          <cell r="A2236" t="str">
            <v>GTO</v>
          </cell>
          <cell r="C2236">
            <v>22</v>
          </cell>
          <cell r="H2236" t="str">
            <v>01</v>
          </cell>
          <cell r="J2236" t="str">
            <v>Registrado</v>
          </cell>
          <cell r="L2236" t="str">
            <v>102</v>
          </cell>
          <cell r="N2236">
            <v>1</v>
          </cell>
          <cell r="O2236">
            <v>0</v>
          </cell>
          <cell r="P2236">
            <v>1</v>
          </cell>
        </row>
        <row r="2237">
          <cell r="A2237" t="str">
            <v>GTO</v>
          </cell>
          <cell r="C2237">
            <v>22</v>
          </cell>
          <cell r="H2237" t="str">
            <v>01</v>
          </cell>
          <cell r="J2237" t="str">
            <v>Registrado</v>
          </cell>
          <cell r="L2237" t="str">
            <v>102</v>
          </cell>
          <cell r="N2237">
            <v>1</v>
          </cell>
          <cell r="O2237">
            <v>0</v>
          </cell>
          <cell r="P2237">
            <v>1</v>
          </cell>
        </row>
        <row r="2238">
          <cell r="A2238" t="str">
            <v>GTO</v>
          </cell>
          <cell r="C2238">
            <v>22</v>
          </cell>
          <cell r="H2238" t="str">
            <v>01</v>
          </cell>
          <cell r="J2238" t="str">
            <v>Registrado</v>
          </cell>
          <cell r="L2238" t="str">
            <v>102</v>
          </cell>
          <cell r="N2238">
            <v>1</v>
          </cell>
          <cell r="O2238">
            <v>0</v>
          </cell>
          <cell r="P2238">
            <v>1</v>
          </cell>
        </row>
        <row r="2239">
          <cell r="A2239" t="str">
            <v>GTO</v>
          </cell>
          <cell r="C2239">
            <v>22</v>
          </cell>
          <cell r="H2239" t="str">
            <v>01</v>
          </cell>
          <cell r="J2239" t="str">
            <v>Registrado</v>
          </cell>
          <cell r="L2239" t="str">
            <v>102</v>
          </cell>
          <cell r="N2239">
            <v>1</v>
          </cell>
          <cell r="O2239">
            <v>0</v>
          </cell>
          <cell r="P2239">
            <v>1</v>
          </cell>
        </row>
        <row r="2240">
          <cell r="A2240" t="str">
            <v>GTO</v>
          </cell>
          <cell r="C2240">
            <v>22</v>
          </cell>
          <cell r="H2240" t="str">
            <v>01</v>
          </cell>
          <cell r="J2240" t="str">
            <v>Registrado</v>
          </cell>
          <cell r="L2240" t="str">
            <v>102</v>
          </cell>
          <cell r="N2240">
            <v>1</v>
          </cell>
          <cell r="O2240">
            <v>0</v>
          </cell>
          <cell r="P2240">
            <v>1</v>
          </cell>
        </row>
        <row r="2241">
          <cell r="A2241" t="str">
            <v>GTO</v>
          </cell>
          <cell r="C2241">
            <v>22</v>
          </cell>
          <cell r="H2241" t="str">
            <v>01</v>
          </cell>
          <cell r="J2241" t="str">
            <v>Registrado</v>
          </cell>
          <cell r="L2241" t="str">
            <v>102</v>
          </cell>
          <cell r="N2241">
            <v>1</v>
          </cell>
          <cell r="O2241">
            <v>0</v>
          </cell>
          <cell r="P2241">
            <v>1</v>
          </cell>
        </row>
        <row r="2242">
          <cell r="A2242" t="str">
            <v>GTO</v>
          </cell>
          <cell r="C2242">
            <v>22</v>
          </cell>
          <cell r="H2242" t="str">
            <v>01</v>
          </cell>
          <cell r="J2242" t="str">
            <v>Registrado</v>
          </cell>
          <cell r="L2242" t="str">
            <v>102</v>
          </cell>
          <cell r="N2242">
            <v>1</v>
          </cell>
          <cell r="O2242">
            <v>0</v>
          </cell>
          <cell r="P2242">
            <v>1</v>
          </cell>
        </row>
        <row r="2243">
          <cell r="A2243" t="str">
            <v>GTO</v>
          </cell>
          <cell r="C2243">
            <v>22</v>
          </cell>
          <cell r="H2243" t="str">
            <v>01</v>
          </cell>
          <cell r="J2243" t="str">
            <v>Registrado</v>
          </cell>
          <cell r="L2243" t="str">
            <v>102</v>
          </cell>
          <cell r="N2243">
            <v>1</v>
          </cell>
          <cell r="O2243">
            <v>0</v>
          </cell>
          <cell r="P2243">
            <v>1</v>
          </cell>
        </row>
        <row r="2244">
          <cell r="A2244" t="str">
            <v>GTO</v>
          </cell>
          <cell r="C2244">
            <v>22</v>
          </cell>
          <cell r="H2244" t="str">
            <v>01</v>
          </cell>
          <cell r="J2244" t="str">
            <v>Registrado</v>
          </cell>
          <cell r="L2244" t="str">
            <v>102</v>
          </cell>
          <cell r="N2244">
            <v>1</v>
          </cell>
          <cell r="O2244">
            <v>0</v>
          </cell>
          <cell r="P2244">
            <v>1</v>
          </cell>
        </row>
        <row r="2245">
          <cell r="A2245" t="str">
            <v>GTO</v>
          </cell>
          <cell r="C2245">
            <v>22</v>
          </cell>
          <cell r="H2245" t="str">
            <v>01</v>
          </cell>
          <cell r="J2245" t="str">
            <v>Registrado</v>
          </cell>
          <cell r="L2245" t="str">
            <v>102</v>
          </cell>
          <cell r="N2245">
            <v>1</v>
          </cell>
          <cell r="O2245">
            <v>0</v>
          </cell>
          <cell r="P2245">
            <v>1</v>
          </cell>
        </row>
        <row r="2246">
          <cell r="A2246" t="str">
            <v>GTO</v>
          </cell>
          <cell r="C2246">
            <v>22</v>
          </cell>
          <cell r="H2246" t="str">
            <v>01</v>
          </cell>
          <cell r="J2246" t="str">
            <v>Registrado</v>
          </cell>
          <cell r="L2246" t="str">
            <v>102</v>
          </cell>
          <cell r="N2246">
            <v>1</v>
          </cell>
          <cell r="O2246">
            <v>0</v>
          </cell>
          <cell r="P2246">
            <v>1</v>
          </cell>
        </row>
        <row r="2247">
          <cell r="A2247" t="str">
            <v>GTO</v>
          </cell>
          <cell r="C2247">
            <v>22</v>
          </cell>
          <cell r="H2247" t="str">
            <v>01</v>
          </cell>
          <cell r="J2247" t="str">
            <v>Registrado</v>
          </cell>
          <cell r="L2247" t="str">
            <v>102</v>
          </cell>
          <cell r="N2247">
            <v>3</v>
          </cell>
          <cell r="O2247">
            <v>0</v>
          </cell>
          <cell r="P2247">
            <v>1</v>
          </cell>
        </row>
        <row r="2248">
          <cell r="A2248" t="str">
            <v>GTO</v>
          </cell>
          <cell r="C2248">
            <v>22</v>
          </cell>
          <cell r="H2248" t="str">
            <v>01</v>
          </cell>
          <cell r="J2248" t="str">
            <v>Registrado</v>
          </cell>
          <cell r="L2248" t="str">
            <v>102</v>
          </cell>
          <cell r="N2248">
            <v>3</v>
          </cell>
          <cell r="O2248">
            <v>0</v>
          </cell>
          <cell r="P2248">
            <v>1</v>
          </cell>
        </row>
        <row r="2249">
          <cell r="A2249" t="str">
            <v>ANA</v>
          </cell>
          <cell r="C2249">
            <v>25</v>
          </cell>
          <cell r="H2249" t="str">
            <v>01</v>
          </cell>
          <cell r="J2249" t="str">
            <v>Registrado</v>
          </cell>
          <cell r="L2249" t="str">
            <v>101</v>
          </cell>
          <cell r="N2249">
            <v>1</v>
          </cell>
          <cell r="O2249">
            <v>0</v>
          </cell>
          <cell r="P2249">
            <v>1</v>
          </cell>
        </row>
        <row r="2250">
          <cell r="A2250" t="str">
            <v>GTO</v>
          </cell>
          <cell r="C2250">
            <v>22</v>
          </cell>
          <cell r="H2250" t="str">
            <v>01</v>
          </cell>
          <cell r="J2250" t="str">
            <v>Registrado</v>
          </cell>
          <cell r="L2250" t="str">
            <v>203</v>
          </cell>
          <cell r="N2250">
            <v>1</v>
          </cell>
          <cell r="O2250">
            <v>0</v>
          </cell>
          <cell r="P2250">
            <v>1</v>
          </cell>
        </row>
        <row r="2251">
          <cell r="A2251" t="str">
            <v>GTO</v>
          </cell>
          <cell r="C2251">
            <v>22</v>
          </cell>
          <cell r="H2251" t="str">
            <v>01</v>
          </cell>
          <cell r="J2251" t="str">
            <v>Registrado</v>
          </cell>
          <cell r="L2251" t="str">
            <v>203</v>
          </cell>
          <cell r="N2251">
            <v>1</v>
          </cell>
          <cell r="O2251">
            <v>0</v>
          </cell>
          <cell r="P2251">
            <v>1</v>
          </cell>
        </row>
        <row r="2252">
          <cell r="A2252" t="str">
            <v>GTO</v>
          </cell>
          <cell r="C2252">
            <v>22</v>
          </cell>
          <cell r="H2252" t="str">
            <v>01</v>
          </cell>
          <cell r="J2252" t="str">
            <v>Registrado</v>
          </cell>
          <cell r="L2252" t="str">
            <v>203</v>
          </cell>
          <cell r="N2252">
            <v>1</v>
          </cell>
          <cell r="O2252">
            <v>0</v>
          </cell>
          <cell r="P2252">
            <v>1</v>
          </cell>
        </row>
        <row r="2253">
          <cell r="A2253" t="str">
            <v>GTO</v>
          </cell>
          <cell r="C2253">
            <v>22</v>
          </cell>
          <cell r="H2253" t="str">
            <v>01</v>
          </cell>
          <cell r="J2253" t="str">
            <v>Registrado</v>
          </cell>
          <cell r="L2253" t="str">
            <v>203</v>
          </cell>
          <cell r="N2253">
            <v>1</v>
          </cell>
          <cell r="O2253">
            <v>0</v>
          </cell>
          <cell r="P2253">
            <v>1</v>
          </cell>
        </row>
        <row r="2254">
          <cell r="A2254" t="str">
            <v>GTO</v>
          </cell>
          <cell r="C2254">
            <v>22</v>
          </cell>
          <cell r="H2254" t="str">
            <v>01</v>
          </cell>
          <cell r="J2254" t="str">
            <v>Registrado</v>
          </cell>
          <cell r="L2254" t="str">
            <v>203</v>
          </cell>
          <cell r="N2254">
            <v>1</v>
          </cell>
          <cell r="O2254">
            <v>0</v>
          </cell>
          <cell r="P2254">
            <v>1</v>
          </cell>
        </row>
        <row r="2255">
          <cell r="A2255" t="str">
            <v>GTO</v>
          </cell>
          <cell r="C2255">
            <v>22</v>
          </cell>
          <cell r="H2255" t="str">
            <v>01</v>
          </cell>
          <cell r="J2255" t="str">
            <v>Registrado</v>
          </cell>
          <cell r="L2255" t="str">
            <v>203</v>
          </cell>
          <cell r="N2255">
            <v>1</v>
          </cell>
          <cell r="O2255">
            <v>0</v>
          </cell>
          <cell r="P2255">
            <v>1</v>
          </cell>
        </row>
        <row r="2256">
          <cell r="A2256" t="str">
            <v>GTO</v>
          </cell>
          <cell r="C2256">
            <v>22</v>
          </cell>
          <cell r="H2256" t="str">
            <v>01</v>
          </cell>
          <cell r="J2256" t="str">
            <v>Registrado</v>
          </cell>
          <cell r="L2256" t="str">
            <v>203</v>
          </cell>
          <cell r="N2256">
            <v>1</v>
          </cell>
          <cell r="O2256">
            <v>0</v>
          </cell>
          <cell r="P2256">
            <v>1</v>
          </cell>
        </row>
        <row r="2257">
          <cell r="A2257" t="str">
            <v>GTO</v>
          </cell>
          <cell r="C2257">
            <v>22</v>
          </cell>
          <cell r="H2257" t="str">
            <v>01</v>
          </cell>
          <cell r="J2257" t="str">
            <v>Registrado</v>
          </cell>
          <cell r="L2257" t="str">
            <v>203</v>
          </cell>
          <cell r="N2257">
            <v>1</v>
          </cell>
          <cell r="O2257">
            <v>0</v>
          </cell>
          <cell r="P2257">
            <v>1</v>
          </cell>
        </row>
        <row r="2258">
          <cell r="A2258" t="str">
            <v>GTO</v>
          </cell>
          <cell r="C2258">
            <v>22</v>
          </cell>
          <cell r="H2258" t="str">
            <v>01</v>
          </cell>
          <cell r="J2258" t="str">
            <v>Registrado</v>
          </cell>
          <cell r="L2258" t="str">
            <v>203</v>
          </cell>
          <cell r="N2258">
            <v>1</v>
          </cell>
          <cell r="O2258">
            <v>0</v>
          </cell>
          <cell r="P2258">
            <v>1</v>
          </cell>
        </row>
        <row r="2259">
          <cell r="A2259" t="str">
            <v>GTO</v>
          </cell>
          <cell r="C2259">
            <v>22</v>
          </cell>
          <cell r="H2259" t="str">
            <v>01</v>
          </cell>
          <cell r="J2259" t="str">
            <v>Registrado</v>
          </cell>
          <cell r="L2259" t="str">
            <v>203</v>
          </cell>
          <cell r="N2259">
            <v>1</v>
          </cell>
          <cell r="O2259">
            <v>0</v>
          </cell>
          <cell r="P2259">
            <v>1</v>
          </cell>
        </row>
        <row r="2260">
          <cell r="A2260" t="str">
            <v>GTO</v>
          </cell>
          <cell r="C2260">
            <v>22</v>
          </cell>
          <cell r="H2260" t="str">
            <v>01</v>
          </cell>
          <cell r="J2260" t="str">
            <v>Registrado</v>
          </cell>
          <cell r="L2260" t="str">
            <v>203</v>
          </cell>
          <cell r="N2260">
            <v>1</v>
          </cell>
          <cell r="O2260">
            <v>0</v>
          </cell>
          <cell r="P2260">
            <v>1</v>
          </cell>
        </row>
        <row r="2261">
          <cell r="A2261" t="str">
            <v>GTO</v>
          </cell>
          <cell r="C2261">
            <v>22</v>
          </cell>
          <cell r="H2261" t="str">
            <v>01</v>
          </cell>
          <cell r="J2261" t="str">
            <v>Registrado</v>
          </cell>
          <cell r="L2261" t="str">
            <v>203</v>
          </cell>
          <cell r="N2261">
            <v>1</v>
          </cell>
          <cell r="O2261">
            <v>0</v>
          </cell>
          <cell r="P2261">
            <v>1</v>
          </cell>
        </row>
        <row r="2262">
          <cell r="A2262" t="str">
            <v>GTO</v>
          </cell>
          <cell r="C2262">
            <v>22</v>
          </cell>
          <cell r="H2262" t="str">
            <v>01</v>
          </cell>
          <cell r="J2262" t="str">
            <v>Registrado</v>
          </cell>
          <cell r="L2262" t="str">
            <v>203</v>
          </cell>
          <cell r="N2262">
            <v>1</v>
          </cell>
          <cell r="O2262">
            <v>0</v>
          </cell>
          <cell r="P2262">
            <v>1</v>
          </cell>
        </row>
        <row r="2263">
          <cell r="A2263" t="str">
            <v>GTO</v>
          </cell>
          <cell r="C2263">
            <v>22</v>
          </cell>
          <cell r="H2263" t="str">
            <v>01</v>
          </cell>
          <cell r="J2263" t="str">
            <v>Registrado</v>
          </cell>
          <cell r="L2263" t="str">
            <v>203</v>
          </cell>
          <cell r="N2263">
            <v>1</v>
          </cell>
          <cell r="O2263">
            <v>0</v>
          </cell>
          <cell r="P2263">
            <v>1</v>
          </cell>
        </row>
        <row r="2264">
          <cell r="A2264" t="str">
            <v>GTO</v>
          </cell>
          <cell r="C2264">
            <v>22</v>
          </cell>
          <cell r="H2264" t="str">
            <v>01</v>
          </cell>
          <cell r="J2264" t="str">
            <v>Registrado</v>
          </cell>
          <cell r="L2264" t="str">
            <v>203</v>
          </cell>
          <cell r="N2264">
            <v>1</v>
          </cell>
          <cell r="O2264">
            <v>0</v>
          </cell>
          <cell r="P2264">
            <v>1</v>
          </cell>
        </row>
        <row r="2265">
          <cell r="A2265" t="str">
            <v>GTO</v>
          </cell>
          <cell r="C2265">
            <v>22</v>
          </cell>
          <cell r="H2265" t="str">
            <v>01</v>
          </cell>
          <cell r="J2265" t="str">
            <v>Registrado</v>
          </cell>
          <cell r="L2265" t="str">
            <v>203</v>
          </cell>
          <cell r="N2265">
            <v>1</v>
          </cell>
          <cell r="O2265">
            <v>0</v>
          </cell>
          <cell r="P2265">
            <v>1</v>
          </cell>
        </row>
        <row r="2266">
          <cell r="A2266" t="str">
            <v>GTO</v>
          </cell>
          <cell r="C2266">
            <v>22</v>
          </cell>
          <cell r="H2266" t="str">
            <v>01</v>
          </cell>
          <cell r="J2266" t="str">
            <v>Registrado</v>
          </cell>
          <cell r="L2266" t="str">
            <v>203</v>
          </cell>
          <cell r="N2266">
            <v>1</v>
          </cell>
          <cell r="O2266">
            <v>0</v>
          </cell>
          <cell r="P2266">
            <v>1</v>
          </cell>
        </row>
        <row r="2267">
          <cell r="A2267" t="str">
            <v>GTO</v>
          </cell>
          <cell r="C2267">
            <v>22</v>
          </cell>
          <cell r="H2267" t="str">
            <v>01</v>
          </cell>
          <cell r="J2267" t="str">
            <v>Registrado</v>
          </cell>
          <cell r="L2267" t="str">
            <v>203</v>
          </cell>
          <cell r="N2267">
            <v>1</v>
          </cell>
          <cell r="O2267">
            <v>0</v>
          </cell>
          <cell r="P2267">
            <v>1</v>
          </cell>
        </row>
        <row r="2268">
          <cell r="A2268" t="str">
            <v>GTO</v>
          </cell>
          <cell r="C2268">
            <v>22</v>
          </cell>
          <cell r="H2268" t="str">
            <v>01</v>
          </cell>
          <cell r="J2268" t="str">
            <v>Registrado</v>
          </cell>
          <cell r="L2268" t="str">
            <v>203</v>
          </cell>
          <cell r="N2268">
            <v>1</v>
          </cell>
          <cell r="O2268">
            <v>0</v>
          </cell>
          <cell r="P2268">
            <v>1</v>
          </cell>
        </row>
        <row r="2269">
          <cell r="A2269" t="str">
            <v>GTO</v>
          </cell>
          <cell r="C2269">
            <v>22</v>
          </cell>
          <cell r="H2269" t="str">
            <v>01</v>
          </cell>
          <cell r="J2269" t="str">
            <v>Registrado</v>
          </cell>
          <cell r="L2269" t="str">
            <v>203</v>
          </cell>
          <cell r="N2269">
            <v>1</v>
          </cell>
          <cell r="O2269">
            <v>0</v>
          </cell>
          <cell r="P2269">
            <v>1</v>
          </cell>
        </row>
        <row r="2270">
          <cell r="A2270" t="str">
            <v>GTO</v>
          </cell>
          <cell r="C2270">
            <v>22</v>
          </cell>
          <cell r="H2270" t="str">
            <v>01</v>
          </cell>
          <cell r="J2270" t="str">
            <v>Registrado</v>
          </cell>
          <cell r="L2270" t="str">
            <v>203</v>
          </cell>
          <cell r="N2270">
            <v>2</v>
          </cell>
          <cell r="O2270">
            <v>0</v>
          </cell>
          <cell r="P2270">
            <v>1</v>
          </cell>
        </row>
        <row r="2271">
          <cell r="A2271" t="str">
            <v>GTO</v>
          </cell>
          <cell r="C2271">
            <v>22</v>
          </cell>
          <cell r="H2271" t="str">
            <v>01</v>
          </cell>
          <cell r="J2271" t="str">
            <v>Registrado</v>
          </cell>
          <cell r="L2271" t="str">
            <v>203</v>
          </cell>
          <cell r="N2271">
            <v>2</v>
          </cell>
          <cell r="O2271">
            <v>0</v>
          </cell>
          <cell r="P2271">
            <v>1</v>
          </cell>
        </row>
        <row r="2272">
          <cell r="A2272" t="str">
            <v>GTO</v>
          </cell>
          <cell r="C2272">
            <v>22</v>
          </cell>
          <cell r="H2272" t="str">
            <v>01</v>
          </cell>
          <cell r="J2272" t="str">
            <v>Registrado</v>
          </cell>
          <cell r="L2272" t="str">
            <v>203</v>
          </cell>
          <cell r="N2272">
            <v>2</v>
          </cell>
          <cell r="O2272">
            <v>0</v>
          </cell>
          <cell r="P2272">
            <v>1</v>
          </cell>
        </row>
        <row r="2273">
          <cell r="A2273" t="str">
            <v>GTO</v>
          </cell>
          <cell r="C2273">
            <v>22</v>
          </cell>
          <cell r="H2273" t="str">
            <v>01</v>
          </cell>
          <cell r="J2273" t="str">
            <v>Registrado</v>
          </cell>
          <cell r="L2273" t="str">
            <v>203</v>
          </cell>
          <cell r="N2273">
            <v>2</v>
          </cell>
          <cell r="O2273">
            <v>0</v>
          </cell>
          <cell r="P2273">
            <v>1</v>
          </cell>
        </row>
        <row r="2274">
          <cell r="A2274" t="str">
            <v>GTO</v>
          </cell>
          <cell r="C2274">
            <v>22</v>
          </cell>
          <cell r="H2274" t="str">
            <v>01</v>
          </cell>
          <cell r="J2274" t="str">
            <v>Registrado</v>
          </cell>
          <cell r="L2274" t="str">
            <v>203</v>
          </cell>
          <cell r="N2274">
            <v>2</v>
          </cell>
          <cell r="O2274">
            <v>0</v>
          </cell>
          <cell r="P2274">
            <v>1</v>
          </cell>
        </row>
        <row r="2275">
          <cell r="A2275" t="str">
            <v>GTO</v>
          </cell>
          <cell r="C2275">
            <v>22</v>
          </cell>
          <cell r="H2275" t="str">
            <v>01</v>
          </cell>
          <cell r="J2275" t="str">
            <v>Registrado</v>
          </cell>
          <cell r="L2275" t="str">
            <v>203</v>
          </cell>
          <cell r="N2275">
            <v>2</v>
          </cell>
          <cell r="O2275">
            <v>0</v>
          </cell>
          <cell r="P2275">
            <v>1</v>
          </cell>
        </row>
        <row r="2276">
          <cell r="A2276" t="str">
            <v>GTO</v>
          </cell>
          <cell r="C2276">
            <v>22</v>
          </cell>
          <cell r="H2276" t="str">
            <v>01</v>
          </cell>
          <cell r="J2276" t="str">
            <v>Registrado</v>
          </cell>
          <cell r="L2276" t="str">
            <v>203</v>
          </cell>
          <cell r="N2276">
            <v>2</v>
          </cell>
          <cell r="O2276">
            <v>0</v>
          </cell>
          <cell r="P2276">
            <v>1</v>
          </cell>
        </row>
        <row r="2277">
          <cell r="A2277" t="str">
            <v>GTO</v>
          </cell>
          <cell r="C2277">
            <v>22</v>
          </cell>
          <cell r="H2277" t="str">
            <v>01</v>
          </cell>
          <cell r="J2277" t="str">
            <v>Registrado</v>
          </cell>
          <cell r="L2277" t="str">
            <v>203</v>
          </cell>
          <cell r="N2277">
            <v>2</v>
          </cell>
          <cell r="O2277">
            <v>0</v>
          </cell>
          <cell r="P2277">
            <v>1</v>
          </cell>
        </row>
        <row r="2278">
          <cell r="A2278" t="str">
            <v>GTO</v>
          </cell>
          <cell r="C2278">
            <v>22</v>
          </cell>
          <cell r="H2278" t="str">
            <v>01</v>
          </cell>
          <cell r="J2278" t="str">
            <v>Registrado</v>
          </cell>
          <cell r="L2278" t="str">
            <v>203</v>
          </cell>
          <cell r="N2278">
            <v>2</v>
          </cell>
          <cell r="O2278">
            <v>0</v>
          </cell>
          <cell r="P2278">
            <v>1</v>
          </cell>
        </row>
        <row r="2279">
          <cell r="A2279" t="str">
            <v>GTO</v>
          </cell>
          <cell r="C2279">
            <v>22</v>
          </cell>
          <cell r="H2279" t="str">
            <v>01</v>
          </cell>
          <cell r="J2279" t="str">
            <v>Registrado</v>
          </cell>
          <cell r="L2279" t="str">
            <v>203</v>
          </cell>
          <cell r="N2279">
            <v>2</v>
          </cell>
          <cell r="O2279">
            <v>0</v>
          </cell>
          <cell r="P2279">
            <v>1</v>
          </cell>
        </row>
        <row r="2280">
          <cell r="A2280" t="str">
            <v>GTO</v>
          </cell>
          <cell r="C2280">
            <v>22</v>
          </cell>
          <cell r="H2280" t="str">
            <v>01</v>
          </cell>
          <cell r="J2280" t="str">
            <v>Registrado</v>
          </cell>
          <cell r="L2280" t="str">
            <v>203</v>
          </cell>
          <cell r="N2280">
            <v>2</v>
          </cell>
          <cell r="O2280">
            <v>0</v>
          </cell>
          <cell r="P2280">
            <v>1</v>
          </cell>
        </row>
        <row r="2281">
          <cell r="A2281" t="str">
            <v>GTO</v>
          </cell>
          <cell r="C2281">
            <v>22</v>
          </cell>
          <cell r="H2281" t="str">
            <v>01</v>
          </cell>
          <cell r="J2281" t="str">
            <v>Registrado</v>
          </cell>
          <cell r="L2281" t="str">
            <v>203</v>
          </cell>
          <cell r="N2281">
            <v>2</v>
          </cell>
          <cell r="O2281">
            <v>0</v>
          </cell>
          <cell r="P2281">
            <v>1</v>
          </cell>
        </row>
        <row r="2282">
          <cell r="A2282" t="str">
            <v>GTO</v>
          </cell>
          <cell r="C2282">
            <v>22</v>
          </cell>
          <cell r="H2282" t="str">
            <v>01</v>
          </cell>
          <cell r="J2282" t="str">
            <v>Registrado</v>
          </cell>
          <cell r="L2282" t="str">
            <v>203</v>
          </cell>
          <cell r="N2282">
            <v>2</v>
          </cell>
          <cell r="O2282">
            <v>0</v>
          </cell>
          <cell r="P2282">
            <v>1</v>
          </cell>
        </row>
        <row r="2283">
          <cell r="A2283" t="str">
            <v>GTO</v>
          </cell>
          <cell r="C2283">
            <v>22</v>
          </cell>
          <cell r="H2283" t="str">
            <v>01</v>
          </cell>
          <cell r="J2283" t="str">
            <v>Registrado</v>
          </cell>
          <cell r="L2283" t="str">
            <v>203</v>
          </cell>
          <cell r="N2283">
            <v>2</v>
          </cell>
          <cell r="O2283">
            <v>0</v>
          </cell>
          <cell r="P2283">
            <v>1</v>
          </cell>
        </row>
        <row r="2284">
          <cell r="A2284" t="str">
            <v>GTO</v>
          </cell>
          <cell r="C2284">
            <v>22</v>
          </cell>
          <cell r="H2284" t="str">
            <v>01</v>
          </cell>
          <cell r="J2284" t="str">
            <v>Registrado</v>
          </cell>
          <cell r="L2284" t="str">
            <v>203</v>
          </cell>
          <cell r="N2284">
            <v>2</v>
          </cell>
          <cell r="O2284">
            <v>0</v>
          </cell>
          <cell r="P2284">
            <v>1</v>
          </cell>
        </row>
        <row r="2285">
          <cell r="A2285" t="str">
            <v>GTO</v>
          </cell>
          <cell r="C2285">
            <v>22</v>
          </cell>
          <cell r="H2285" t="str">
            <v>01</v>
          </cell>
          <cell r="J2285" t="str">
            <v>Registrado</v>
          </cell>
          <cell r="L2285" t="str">
            <v>203</v>
          </cell>
          <cell r="N2285">
            <v>2</v>
          </cell>
          <cell r="O2285">
            <v>0</v>
          </cell>
          <cell r="P2285">
            <v>1</v>
          </cell>
        </row>
        <row r="2286">
          <cell r="A2286" t="str">
            <v>GTO</v>
          </cell>
          <cell r="C2286">
            <v>22</v>
          </cell>
          <cell r="H2286" t="str">
            <v>01</v>
          </cell>
          <cell r="J2286" t="str">
            <v>Registrado</v>
          </cell>
          <cell r="L2286" t="str">
            <v>203</v>
          </cell>
          <cell r="N2286">
            <v>2</v>
          </cell>
          <cell r="O2286">
            <v>0</v>
          </cell>
          <cell r="P2286">
            <v>1</v>
          </cell>
        </row>
        <row r="2287">
          <cell r="A2287" t="str">
            <v>GTO</v>
          </cell>
          <cell r="C2287">
            <v>22</v>
          </cell>
          <cell r="H2287" t="str">
            <v>01</v>
          </cell>
          <cell r="J2287" t="str">
            <v>Registrado</v>
          </cell>
          <cell r="L2287" t="str">
            <v>203</v>
          </cell>
          <cell r="N2287">
            <v>3</v>
          </cell>
          <cell r="O2287">
            <v>0</v>
          </cell>
          <cell r="P2287">
            <v>1</v>
          </cell>
        </row>
        <row r="2288">
          <cell r="A2288" t="str">
            <v>GTO</v>
          </cell>
          <cell r="C2288">
            <v>22</v>
          </cell>
          <cell r="H2288" t="str">
            <v>01</v>
          </cell>
          <cell r="J2288" t="str">
            <v>Registrado</v>
          </cell>
          <cell r="L2288" t="str">
            <v>203</v>
          </cell>
          <cell r="N2288">
            <v>3</v>
          </cell>
          <cell r="O2288">
            <v>0</v>
          </cell>
          <cell r="P2288">
            <v>1</v>
          </cell>
        </row>
        <row r="2289">
          <cell r="A2289" t="str">
            <v>GTO</v>
          </cell>
          <cell r="C2289">
            <v>22</v>
          </cell>
          <cell r="H2289" t="str">
            <v>01</v>
          </cell>
          <cell r="J2289" t="str">
            <v>Registrado</v>
          </cell>
          <cell r="L2289" t="str">
            <v>203</v>
          </cell>
          <cell r="N2289">
            <v>3</v>
          </cell>
          <cell r="O2289">
            <v>0</v>
          </cell>
          <cell r="P2289">
            <v>1</v>
          </cell>
        </row>
        <row r="2290">
          <cell r="A2290" t="str">
            <v>GTO</v>
          </cell>
          <cell r="C2290">
            <v>22</v>
          </cell>
          <cell r="H2290" t="str">
            <v>01</v>
          </cell>
          <cell r="J2290" t="str">
            <v>Registrado</v>
          </cell>
          <cell r="L2290" t="str">
            <v>203</v>
          </cell>
          <cell r="N2290">
            <v>3</v>
          </cell>
          <cell r="O2290">
            <v>0</v>
          </cell>
          <cell r="P2290">
            <v>1</v>
          </cell>
        </row>
        <row r="2291">
          <cell r="A2291" t="str">
            <v>GTO</v>
          </cell>
          <cell r="C2291">
            <v>22</v>
          </cell>
          <cell r="H2291" t="str">
            <v>01</v>
          </cell>
          <cell r="J2291" t="str">
            <v>Registrado</v>
          </cell>
          <cell r="L2291" t="str">
            <v>203</v>
          </cell>
          <cell r="N2291">
            <v>3</v>
          </cell>
          <cell r="O2291">
            <v>0</v>
          </cell>
          <cell r="P2291">
            <v>1</v>
          </cell>
        </row>
        <row r="2292">
          <cell r="A2292" t="str">
            <v>GTO</v>
          </cell>
          <cell r="C2292">
            <v>22</v>
          </cell>
          <cell r="H2292" t="str">
            <v>01</v>
          </cell>
          <cell r="J2292" t="str">
            <v>Registrado</v>
          </cell>
          <cell r="L2292" t="str">
            <v>203</v>
          </cell>
          <cell r="N2292">
            <v>5</v>
          </cell>
          <cell r="O2292">
            <v>0</v>
          </cell>
          <cell r="P2292">
            <v>2</v>
          </cell>
        </row>
        <row r="2293">
          <cell r="A2293" t="str">
            <v>GTO</v>
          </cell>
          <cell r="C2293">
            <v>22</v>
          </cell>
          <cell r="H2293" t="str">
            <v>01</v>
          </cell>
          <cell r="J2293" t="str">
            <v>Registrado</v>
          </cell>
          <cell r="L2293" t="str">
            <v>203</v>
          </cell>
          <cell r="N2293">
            <v>5</v>
          </cell>
          <cell r="O2293">
            <v>0</v>
          </cell>
          <cell r="P2293">
            <v>2</v>
          </cell>
        </row>
        <row r="2294">
          <cell r="A2294" t="str">
            <v>GTO</v>
          </cell>
          <cell r="C2294">
            <v>22</v>
          </cell>
          <cell r="H2294" t="str">
            <v>01</v>
          </cell>
          <cell r="J2294" t="str">
            <v>Registrado</v>
          </cell>
          <cell r="L2294" t="str">
            <v>203</v>
          </cell>
          <cell r="N2294">
            <v>5</v>
          </cell>
          <cell r="O2294">
            <v>0</v>
          </cell>
          <cell r="P2294">
            <v>2</v>
          </cell>
        </row>
        <row r="2295">
          <cell r="A2295" t="str">
            <v>GTO</v>
          </cell>
          <cell r="C2295">
            <v>22</v>
          </cell>
          <cell r="H2295" t="str">
            <v>01</v>
          </cell>
          <cell r="J2295" t="str">
            <v>Registrado</v>
          </cell>
          <cell r="L2295" t="str">
            <v>302</v>
          </cell>
          <cell r="N2295">
            <v>6</v>
          </cell>
          <cell r="O2295">
            <v>0</v>
          </cell>
          <cell r="P2295">
            <v>2</v>
          </cell>
        </row>
        <row r="2296">
          <cell r="A2296" t="str">
            <v>ANA</v>
          </cell>
          <cell r="C2296">
            <v>25</v>
          </cell>
          <cell r="H2296" t="str">
            <v>01</v>
          </cell>
          <cell r="J2296" t="str">
            <v>Registrado</v>
          </cell>
          <cell r="L2296" t="str">
            <v>101</v>
          </cell>
          <cell r="N2296">
            <v>1</v>
          </cell>
          <cell r="O2296">
            <v>0</v>
          </cell>
          <cell r="P2296">
            <v>2</v>
          </cell>
        </row>
        <row r="2297">
          <cell r="A2297" t="str">
            <v>GTO</v>
          </cell>
          <cell r="C2297">
            <v>22</v>
          </cell>
          <cell r="H2297" t="str">
            <v>01</v>
          </cell>
          <cell r="J2297" t="str">
            <v>Registrado</v>
          </cell>
          <cell r="L2297" t="str">
            <v>102</v>
          </cell>
          <cell r="N2297">
            <v>1</v>
          </cell>
          <cell r="O2297">
            <v>0</v>
          </cell>
          <cell r="P2297">
            <v>1</v>
          </cell>
        </row>
        <row r="2298">
          <cell r="A2298" t="str">
            <v>GTO</v>
          </cell>
          <cell r="C2298">
            <v>22</v>
          </cell>
          <cell r="H2298" t="str">
            <v>01</v>
          </cell>
          <cell r="J2298" t="str">
            <v>Registrado</v>
          </cell>
          <cell r="L2298" t="str">
            <v>102</v>
          </cell>
          <cell r="N2298">
            <v>1</v>
          </cell>
          <cell r="O2298">
            <v>0</v>
          </cell>
          <cell r="P2298">
            <v>1</v>
          </cell>
        </row>
        <row r="2299">
          <cell r="A2299" t="str">
            <v>GTO</v>
          </cell>
          <cell r="C2299">
            <v>22</v>
          </cell>
          <cell r="H2299" t="str">
            <v>01</v>
          </cell>
          <cell r="J2299" t="str">
            <v>Registrado</v>
          </cell>
          <cell r="L2299" t="str">
            <v>102</v>
          </cell>
          <cell r="N2299">
            <v>1</v>
          </cell>
          <cell r="O2299">
            <v>0</v>
          </cell>
          <cell r="P2299">
            <v>1</v>
          </cell>
        </row>
        <row r="2300">
          <cell r="A2300" t="str">
            <v>GTO</v>
          </cell>
          <cell r="C2300">
            <v>22</v>
          </cell>
          <cell r="H2300" t="str">
            <v>01</v>
          </cell>
          <cell r="J2300" t="str">
            <v>Registrado</v>
          </cell>
          <cell r="L2300" t="str">
            <v>102</v>
          </cell>
          <cell r="N2300">
            <v>1</v>
          </cell>
          <cell r="O2300">
            <v>0</v>
          </cell>
          <cell r="P2300">
            <v>1</v>
          </cell>
        </row>
        <row r="2301">
          <cell r="A2301" t="str">
            <v>GTO</v>
          </cell>
          <cell r="C2301">
            <v>22</v>
          </cell>
          <cell r="H2301" t="str">
            <v>01</v>
          </cell>
          <cell r="J2301" t="str">
            <v>Registrado</v>
          </cell>
          <cell r="L2301" t="str">
            <v>102</v>
          </cell>
          <cell r="N2301">
            <v>1</v>
          </cell>
          <cell r="O2301">
            <v>0</v>
          </cell>
          <cell r="P2301">
            <v>1</v>
          </cell>
        </row>
        <row r="2302">
          <cell r="A2302" t="str">
            <v>GTO</v>
          </cell>
          <cell r="C2302">
            <v>22</v>
          </cell>
          <cell r="H2302" t="str">
            <v>01</v>
          </cell>
          <cell r="J2302" t="str">
            <v>Registrado</v>
          </cell>
          <cell r="L2302" t="str">
            <v>102</v>
          </cell>
          <cell r="N2302">
            <v>1</v>
          </cell>
          <cell r="O2302">
            <v>0</v>
          </cell>
          <cell r="P2302">
            <v>1</v>
          </cell>
        </row>
        <row r="2303">
          <cell r="A2303" t="str">
            <v>GTO</v>
          </cell>
          <cell r="C2303">
            <v>22</v>
          </cell>
          <cell r="H2303" t="str">
            <v>01</v>
          </cell>
          <cell r="J2303" t="str">
            <v>Registrado</v>
          </cell>
          <cell r="L2303" t="str">
            <v>102</v>
          </cell>
          <cell r="N2303">
            <v>1</v>
          </cell>
          <cell r="O2303">
            <v>0</v>
          </cell>
          <cell r="P2303">
            <v>1</v>
          </cell>
        </row>
        <row r="2304">
          <cell r="A2304" t="str">
            <v>GTO</v>
          </cell>
          <cell r="C2304">
            <v>22</v>
          </cell>
          <cell r="H2304" t="str">
            <v>01</v>
          </cell>
          <cell r="J2304" t="str">
            <v>Registrado</v>
          </cell>
          <cell r="L2304" t="str">
            <v>102</v>
          </cell>
          <cell r="N2304">
            <v>1</v>
          </cell>
          <cell r="O2304">
            <v>0</v>
          </cell>
          <cell r="P2304">
            <v>1</v>
          </cell>
        </row>
        <row r="2305">
          <cell r="A2305" t="str">
            <v>GTO</v>
          </cell>
          <cell r="C2305">
            <v>22</v>
          </cell>
          <cell r="H2305" t="str">
            <v>01</v>
          </cell>
          <cell r="J2305" t="str">
            <v>Registrado</v>
          </cell>
          <cell r="L2305" t="str">
            <v>102</v>
          </cell>
          <cell r="N2305">
            <v>1</v>
          </cell>
          <cell r="O2305">
            <v>0</v>
          </cell>
          <cell r="P2305">
            <v>1</v>
          </cell>
        </row>
        <row r="2306">
          <cell r="A2306" t="str">
            <v>GTO</v>
          </cell>
          <cell r="C2306">
            <v>22</v>
          </cell>
          <cell r="H2306" t="str">
            <v>01</v>
          </cell>
          <cell r="J2306" t="str">
            <v>Registrado</v>
          </cell>
          <cell r="L2306" t="str">
            <v>102</v>
          </cell>
          <cell r="N2306">
            <v>1</v>
          </cell>
          <cell r="O2306">
            <v>0</v>
          </cell>
          <cell r="P2306">
            <v>1</v>
          </cell>
        </row>
        <row r="2307">
          <cell r="A2307" t="str">
            <v>GTO</v>
          </cell>
          <cell r="C2307">
            <v>22</v>
          </cell>
          <cell r="H2307" t="str">
            <v>01</v>
          </cell>
          <cell r="J2307" t="str">
            <v>Registrado</v>
          </cell>
          <cell r="L2307" t="str">
            <v>102</v>
          </cell>
          <cell r="N2307">
            <v>1</v>
          </cell>
          <cell r="O2307">
            <v>0</v>
          </cell>
          <cell r="P2307">
            <v>1</v>
          </cell>
        </row>
        <row r="2308">
          <cell r="A2308" t="str">
            <v>GTO</v>
          </cell>
          <cell r="C2308">
            <v>22</v>
          </cell>
          <cell r="H2308" t="str">
            <v>01</v>
          </cell>
          <cell r="J2308" t="str">
            <v>Registrado</v>
          </cell>
          <cell r="L2308" t="str">
            <v>102</v>
          </cell>
          <cell r="N2308">
            <v>3</v>
          </cell>
          <cell r="O2308">
            <v>0</v>
          </cell>
          <cell r="P2308">
            <v>1</v>
          </cell>
        </row>
        <row r="2309">
          <cell r="A2309" t="str">
            <v>GTO</v>
          </cell>
          <cell r="C2309">
            <v>22</v>
          </cell>
          <cell r="H2309" t="str">
            <v>01</v>
          </cell>
          <cell r="J2309" t="str">
            <v>Registrado</v>
          </cell>
          <cell r="L2309" t="str">
            <v>102</v>
          </cell>
          <cell r="N2309">
            <v>3</v>
          </cell>
          <cell r="O2309">
            <v>0</v>
          </cell>
          <cell r="P2309">
            <v>1</v>
          </cell>
        </row>
        <row r="2310">
          <cell r="A2310" t="str">
            <v>ANA</v>
          </cell>
          <cell r="C2310">
            <v>20</v>
          </cell>
          <cell r="H2310" t="str">
            <v>01</v>
          </cell>
          <cell r="J2310" t="str">
            <v>Registrado</v>
          </cell>
          <cell r="L2310" t="str">
            <v>101</v>
          </cell>
          <cell r="N2310">
            <v>1</v>
          </cell>
          <cell r="O2310">
            <v>0</v>
          </cell>
          <cell r="P2310">
            <v>1</v>
          </cell>
        </row>
        <row r="2311">
          <cell r="A2311" t="str">
            <v>GTO</v>
          </cell>
          <cell r="C2311">
            <v>22</v>
          </cell>
          <cell r="H2311" t="str">
            <v>01</v>
          </cell>
          <cell r="J2311" t="str">
            <v>Registrado</v>
          </cell>
          <cell r="L2311" t="str">
            <v>203</v>
          </cell>
          <cell r="N2311">
            <v>1</v>
          </cell>
          <cell r="O2311">
            <v>0</v>
          </cell>
          <cell r="P2311">
            <v>1</v>
          </cell>
        </row>
        <row r="2312">
          <cell r="A2312" t="str">
            <v>GTO</v>
          </cell>
          <cell r="C2312">
            <v>22</v>
          </cell>
          <cell r="H2312" t="str">
            <v>01</v>
          </cell>
          <cell r="J2312" t="str">
            <v>Registrado</v>
          </cell>
          <cell r="L2312" t="str">
            <v>203</v>
          </cell>
          <cell r="N2312">
            <v>1</v>
          </cell>
          <cell r="O2312">
            <v>0</v>
          </cell>
          <cell r="P2312">
            <v>1</v>
          </cell>
        </row>
        <row r="2313">
          <cell r="A2313" t="str">
            <v>GTO</v>
          </cell>
          <cell r="C2313">
            <v>22</v>
          </cell>
          <cell r="H2313" t="str">
            <v>01</v>
          </cell>
          <cell r="J2313" t="str">
            <v>Registrado</v>
          </cell>
          <cell r="L2313" t="str">
            <v>203</v>
          </cell>
          <cell r="N2313">
            <v>1</v>
          </cell>
          <cell r="O2313">
            <v>0</v>
          </cell>
          <cell r="P2313">
            <v>1</v>
          </cell>
        </row>
        <row r="2314">
          <cell r="A2314" t="str">
            <v>GTO</v>
          </cell>
          <cell r="C2314">
            <v>22</v>
          </cell>
          <cell r="H2314" t="str">
            <v>01</v>
          </cell>
          <cell r="J2314" t="str">
            <v>Registrado</v>
          </cell>
          <cell r="L2314" t="str">
            <v>203</v>
          </cell>
          <cell r="N2314">
            <v>1</v>
          </cell>
          <cell r="O2314">
            <v>0</v>
          </cell>
          <cell r="P2314">
            <v>1</v>
          </cell>
        </row>
        <row r="2315">
          <cell r="A2315" t="str">
            <v>GTO</v>
          </cell>
          <cell r="C2315">
            <v>22</v>
          </cell>
          <cell r="H2315" t="str">
            <v>01</v>
          </cell>
          <cell r="J2315" t="str">
            <v>Registrado</v>
          </cell>
          <cell r="L2315" t="str">
            <v>203</v>
          </cell>
          <cell r="N2315">
            <v>1</v>
          </cell>
          <cell r="O2315">
            <v>0</v>
          </cell>
          <cell r="P2315">
            <v>1</v>
          </cell>
        </row>
        <row r="2316">
          <cell r="A2316" t="str">
            <v>GTO</v>
          </cell>
          <cell r="C2316">
            <v>22</v>
          </cell>
          <cell r="H2316" t="str">
            <v>01</v>
          </cell>
          <cell r="J2316" t="str">
            <v>Registrado</v>
          </cell>
          <cell r="L2316" t="str">
            <v>203</v>
          </cell>
          <cell r="N2316">
            <v>1</v>
          </cell>
          <cell r="O2316">
            <v>0</v>
          </cell>
          <cell r="P2316">
            <v>1</v>
          </cell>
        </row>
        <row r="2317">
          <cell r="A2317" t="str">
            <v>GTO</v>
          </cell>
          <cell r="C2317">
            <v>22</v>
          </cell>
          <cell r="H2317" t="str">
            <v>01</v>
          </cell>
          <cell r="J2317" t="str">
            <v>Registrado</v>
          </cell>
          <cell r="L2317" t="str">
            <v>203</v>
          </cell>
          <cell r="N2317">
            <v>1</v>
          </cell>
          <cell r="O2317">
            <v>0</v>
          </cell>
          <cell r="P2317">
            <v>1</v>
          </cell>
        </row>
        <row r="2318">
          <cell r="A2318" t="str">
            <v>GTO</v>
          </cell>
          <cell r="C2318">
            <v>22</v>
          </cell>
          <cell r="H2318" t="str">
            <v>01</v>
          </cell>
          <cell r="J2318" t="str">
            <v>Registrado</v>
          </cell>
          <cell r="L2318" t="str">
            <v>203</v>
          </cell>
          <cell r="N2318">
            <v>1</v>
          </cell>
          <cell r="O2318">
            <v>0</v>
          </cell>
          <cell r="P2318">
            <v>1</v>
          </cell>
        </row>
        <row r="2319">
          <cell r="A2319" t="str">
            <v>GTO</v>
          </cell>
          <cell r="C2319">
            <v>22</v>
          </cell>
          <cell r="H2319" t="str">
            <v>01</v>
          </cell>
          <cell r="J2319" t="str">
            <v>Registrado</v>
          </cell>
          <cell r="L2319" t="str">
            <v>203</v>
          </cell>
          <cell r="N2319">
            <v>1</v>
          </cell>
          <cell r="O2319">
            <v>0</v>
          </cell>
          <cell r="P2319">
            <v>1</v>
          </cell>
        </row>
        <row r="2320">
          <cell r="A2320" t="str">
            <v>GTO</v>
          </cell>
          <cell r="C2320">
            <v>22</v>
          </cell>
          <cell r="H2320" t="str">
            <v>01</v>
          </cell>
          <cell r="J2320" t="str">
            <v>Registrado</v>
          </cell>
          <cell r="L2320" t="str">
            <v>203</v>
          </cell>
          <cell r="N2320">
            <v>1</v>
          </cell>
          <cell r="O2320">
            <v>0</v>
          </cell>
          <cell r="P2320">
            <v>1</v>
          </cell>
        </row>
        <row r="2321">
          <cell r="A2321" t="str">
            <v>GTO</v>
          </cell>
          <cell r="C2321">
            <v>22</v>
          </cell>
          <cell r="H2321" t="str">
            <v>01</v>
          </cell>
          <cell r="J2321" t="str">
            <v>Registrado</v>
          </cell>
          <cell r="L2321" t="str">
            <v>203</v>
          </cell>
          <cell r="N2321">
            <v>1</v>
          </cell>
          <cell r="O2321">
            <v>0</v>
          </cell>
          <cell r="P2321">
            <v>1</v>
          </cell>
        </row>
        <row r="2322">
          <cell r="A2322" t="str">
            <v>GTO</v>
          </cell>
          <cell r="C2322">
            <v>22</v>
          </cell>
          <cell r="H2322" t="str">
            <v>01</v>
          </cell>
          <cell r="J2322" t="str">
            <v>Registrado</v>
          </cell>
          <cell r="L2322" t="str">
            <v>203</v>
          </cell>
          <cell r="N2322">
            <v>1</v>
          </cell>
          <cell r="O2322">
            <v>0</v>
          </cell>
          <cell r="P2322">
            <v>1</v>
          </cell>
        </row>
        <row r="2323">
          <cell r="A2323" t="str">
            <v>GTO</v>
          </cell>
          <cell r="C2323">
            <v>22</v>
          </cell>
          <cell r="H2323" t="str">
            <v>01</v>
          </cell>
          <cell r="J2323" t="str">
            <v>Registrado</v>
          </cell>
          <cell r="L2323" t="str">
            <v>203</v>
          </cell>
          <cell r="N2323">
            <v>1</v>
          </cell>
          <cell r="O2323">
            <v>0</v>
          </cell>
          <cell r="P2323">
            <v>1</v>
          </cell>
        </row>
        <row r="2324">
          <cell r="A2324" t="str">
            <v>GTO</v>
          </cell>
          <cell r="C2324">
            <v>22</v>
          </cell>
          <cell r="H2324" t="str">
            <v>01</v>
          </cell>
          <cell r="J2324" t="str">
            <v>Registrado</v>
          </cell>
          <cell r="L2324" t="str">
            <v>203</v>
          </cell>
          <cell r="N2324">
            <v>1</v>
          </cell>
          <cell r="O2324">
            <v>0</v>
          </cell>
          <cell r="P2324">
            <v>1</v>
          </cell>
        </row>
        <row r="2325">
          <cell r="A2325" t="str">
            <v>GTO</v>
          </cell>
          <cell r="C2325">
            <v>22</v>
          </cell>
          <cell r="H2325" t="str">
            <v>01</v>
          </cell>
          <cell r="J2325" t="str">
            <v>Registrado</v>
          </cell>
          <cell r="L2325" t="str">
            <v>203</v>
          </cell>
          <cell r="N2325">
            <v>1</v>
          </cell>
          <cell r="O2325">
            <v>0</v>
          </cell>
          <cell r="P2325">
            <v>1</v>
          </cell>
        </row>
        <row r="2326">
          <cell r="A2326" t="str">
            <v>GTO</v>
          </cell>
          <cell r="C2326">
            <v>22</v>
          </cell>
          <cell r="H2326" t="str">
            <v>01</v>
          </cell>
          <cell r="J2326" t="str">
            <v>Registrado</v>
          </cell>
          <cell r="L2326" t="str">
            <v>203</v>
          </cell>
          <cell r="N2326">
            <v>1</v>
          </cell>
          <cell r="O2326">
            <v>0</v>
          </cell>
          <cell r="P2326">
            <v>1</v>
          </cell>
        </row>
        <row r="2327">
          <cell r="A2327" t="str">
            <v>GTO</v>
          </cell>
          <cell r="C2327">
            <v>22</v>
          </cell>
          <cell r="H2327" t="str">
            <v>01</v>
          </cell>
          <cell r="J2327" t="str">
            <v>Registrado</v>
          </cell>
          <cell r="L2327" t="str">
            <v>203</v>
          </cell>
          <cell r="N2327">
            <v>1</v>
          </cell>
          <cell r="O2327">
            <v>0</v>
          </cell>
          <cell r="P2327">
            <v>1</v>
          </cell>
        </row>
        <row r="2328">
          <cell r="A2328" t="str">
            <v>GTO</v>
          </cell>
          <cell r="C2328">
            <v>22</v>
          </cell>
          <cell r="H2328" t="str">
            <v>01</v>
          </cell>
          <cell r="J2328" t="str">
            <v>Registrado</v>
          </cell>
          <cell r="L2328" t="str">
            <v>203</v>
          </cell>
          <cell r="N2328">
            <v>1</v>
          </cell>
          <cell r="O2328">
            <v>0</v>
          </cell>
          <cell r="P2328">
            <v>1</v>
          </cell>
        </row>
        <row r="2329">
          <cell r="A2329" t="str">
            <v>GTO</v>
          </cell>
          <cell r="C2329">
            <v>22</v>
          </cell>
          <cell r="H2329" t="str">
            <v>01</v>
          </cell>
          <cell r="J2329" t="str">
            <v>Registrado</v>
          </cell>
          <cell r="L2329" t="str">
            <v>203</v>
          </cell>
          <cell r="N2329">
            <v>2</v>
          </cell>
          <cell r="O2329">
            <v>0</v>
          </cell>
          <cell r="P2329">
            <v>1</v>
          </cell>
        </row>
        <row r="2330">
          <cell r="A2330" t="str">
            <v>GTO</v>
          </cell>
          <cell r="C2330">
            <v>22</v>
          </cell>
          <cell r="H2330" t="str">
            <v>01</v>
          </cell>
          <cell r="J2330" t="str">
            <v>Registrado</v>
          </cell>
          <cell r="L2330" t="str">
            <v>203</v>
          </cell>
          <cell r="N2330">
            <v>2</v>
          </cell>
          <cell r="O2330">
            <v>0</v>
          </cell>
          <cell r="P2330">
            <v>1</v>
          </cell>
        </row>
        <row r="2331">
          <cell r="A2331" t="str">
            <v>GTO</v>
          </cell>
          <cell r="C2331">
            <v>22</v>
          </cell>
          <cell r="H2331" t="str">
            <v>01</v>
          </cell>
          <cell r="J2331" t="str">
            <v>Registrado</v>
          </cell>
          <cell r="L2331" t="str">
            <v>203</v>
          </cell>
          <cell r="N2331">
            <v>2</v>
          </cell>
          <cell r="O2331">
            <v>0</v>
          </cell>
          <cell r="P2331">
            <v>1</v>
          </cell>
        </row>
        <row r="2332">
          <cell r="A2332" t="str">
            <v>GTO</v>
          </cell>
          <cell r="C2332">
            <v>22</v>
          </cell>
          <cell r="H2332" t="str">
            <v>01</v>
          </cell>
          <cell r="J2332" t="str">
            <v>Registrado</v>
          </cell>
          <cell r="L2332" t="str">
            <v>203</v>
          </cell>
          <cell r="N2332">
            <v>2</v>
          </cell>
          <cell r="O2332">
            <v>0</v>
          </cell>
          <cell r="P2332">
            <v>1</v>
          </cell>
        </row>
        <row r="2333">
          <cell r="A2333" t="str">
            <v>GTO</v>
          </cell>
          <cell r="C2333">
            <v>22</v>
          </cell>
          <cell r="H2333" t="str">
            <v>01</v>
          </cell>
          <cell r="J2333" t="str">
            <v>Registrado</v>
          </cell>
          <cell r="L2333" t="str">
            <v>203</v>
          </cell>
          <cell r="N2333">
            <v>2</v>
          </cell>
          <cell r="O2333">
            <v>0</v>
          </cell>
          <cell r="P2333">
            <v>1</v>
          </cell>
        </row>
        <row r="2334">
          <cell r="A2334" t="str">
            <v>GTO</v>
          </cell>
          <cell r="C2334">
            <v>22</v>
          </cell>
          <cell r="H2334" t="str">
            <v>01</v>
          </cell>
          <cell r="J2334" t="str">
            <v>Registrado</v>
          </cell>
          <cell r="L2334" t="str">
            <v>203</v>
          </cell>
          <cell r="N2334">
            <v>2</v>
          </cell>
          <cell r="O2334">
            <v>0</v>
          </cell>
          <cell r="P2334">
            <v>1</v>
          </cell>
        </row>
        <row r="2335">
          <cell r="A2335" t="str">
            <v>GTO</v>
          </cell>
          <cell r="C2335">
            <v>22</v>
          </cell>
          <cell r="H2335" t="str">
            <v>01</v>
          </cell>
          <cell r="J2335" t="str">
            <v>Registrado</v>
          </cell>
          <cell r="L2335" t="str">
            <v>203</v>
          </cell>
          <cell r="N2335">
            <v>2</v>
          </cell>
          <cell r="O2335">
            <v>0</v>
          </cell>
          <cell r="P2335">
            <v>1</v>
          </cell>
        </row>
        <row r="2336">
          <cell r="A2336" t="str">
            <v>GTO</v>
          </cell>
          <cell r="C2336">
            <v>22</v>
          </cell>
          <cell r="H2336" t="str">
            <v>01</v>
          </cell>
          <cell r="J2336" t="str">
            <v>Registrado</v>
          </cell>
          <cell r="L2336" t="str">
            <v>203</v>
          </cell>
          <cell r="N2336">
            <v>2</v>
          </cell>
          <cell r="O2336">
            <v>0</v>
          </cell>
          <cell r="P2336">
            <v>1</v>
          </cell>
        </row>
        <row r="2337">
          <cell r="A2337" t="str">
            <v>GTO</v>
          </cell>
          <cell r="C2337">
            <v>22</v>
          </cell>
          <cell r="H2337" t="str">
            <v>01</v>
          </cell>
          <cell r="J2337" t="str">
            <v>Registrado</v>
          </cell>
          <cell r="L2337" t="str">
            <v>203</v>
          </cell>
          <cell r="N2337">
            <v>3</v>
          </cell>
          <cell r="O2337">
            <v>0</v>
          </cell>
          <cell r="P2337">
            <v>1</v>
          </cell>
        </row>
        <row r="2338">
          <cell r="A2338" t="str">
            <v>GTO</v>
          </cell>
          <cell r="C2338">
            <v>22</v>
          </cell>
          <cell r="H2338" t="str">
            <v>01</v>
          </cell>
          <cell r="J2338" t="str">
            <v>Registrado</v>
          </cell>
          <cell r="L2338" t="str">
            <v>203</v>
          </cell>
          <cell r="N2338">
            <v>3</v>
          </cell>
          <cell r="O2338">
            <v>0</v>
          </cell>
          <cell r="P2338">
            <v>1</v>
          </cell>
        </row>
        <row r="2339">
          <cell r="A2339" t="str">
            <v>GTO</v>
          </cell>
          <cell r="C2339">
            <v>22</v>
          </cell>
          <cell r="H2339" t="str">
            <v>01</v>
          </cell>
          <cell r="J2339" t="str">
            <v>Registrado</v>
          </cell>
          <cell r="L2339" t="str">
            <v>203</v>
          </cell>
          <cell r="N2339">
            <v>3</v>
          </cell>
          <cell r="O2339">
            <v>0</v>
          </cell>
          <cell r="P2339">
            <v>1</v>
          </cell>
        </row>
        <row r="2340">
          <cell r="A2340" t="str">
            <v>GTO</v>
          </cell>
          <cell r="C2340">
            <v>22</v>
          </cell>
          <cell r="H2340" t="str">
            <v>01</v>
          </cell>
          <cell r="J2340" t="str">
            <v>Registrado</v>
          </cell>
          <cell r="L2340" t="str">
            <v>203</v>
          </cell>
          <cell r="N2340">
            <v>5</v>
          </cell>
          <cell r="O2340">
            <v>0</v>
          </cell>
          <cell r="P2340">
            <v>2</v>
          </cell>
        </row>
        <row r="2341">
          <cell r="A2341" t="str">
            <v>GTO</v>
          </cell>
          <cell r="C2341">
            <v>22</v>
          </cell>
          <cell r="H2341" t="str">
            <v>01</v>
          </cell>
          <cell r="J2341" t="str">
            <v>Registrado</v>
          </cell>
          <cell r="L2341" t="str">
            <v>203</v>
          </cell>
          <cell r="N2341">
            <v>5</v>
          </cell>
          <cell r="O2341">
            <v>0</v>
          </cell>
          <cell r="P2341">
            <v>2</v>
          </cell>
        </row>
        <row r="2342">
          <cell r="A2342" t="str">
            <v>GTO</v>
          </cell>
          <cell r="C2342">
            <v>22</v>
          </cell>
          <cell r="H2342" t="str">
            <v>01</v>
          </cell>
          <cell r="J2342" t="str">
            <v>Registrado</v>
          </cell>
          <cell r="L2342" t="str">
            <v>203</v>
          </cell>
          <cell r="N2342">
            <v>5</v>
          </cell>
          <cell r="O2342">
            <v>0</v>
          </cell>
          <cell r="P2342">
            <v>2</v>
          </cell>
        </row>
        <row r="2343">
          <cell r="A2343" t="str">
            <v>ANA</v>
          </cell>
          <cell r="C2343">
            <v>25</v>
          </cell>
          <cell r="H2343" t="str">
            <v>01</v>
          </cell>
          <cell r="J2343" t="str">
            <v>Registrado</v>
          </cell>
          <cell r="L2343" t="str">
            <v>101</v>
          </cell>
          <cell r="N2343">
            <v>1</v>
          </cell>
          <cell r="O2343">
            <v>0</v>
          </cell>
          <cell r="P2343">
            <v>1</v>
          </cell>
        </row>
        <row r="2344">
          <cell r="A2344" t="str">
            <v>GTO</v>
          </cell>
          <cell r="C2344">
            <v>8</v>
          </cell>
          <cell r="H2344" t="str">
            <v>01</v>
          </cell>
          <cell r="J2344" t="str">
            <v>Registrado</v>
          </cell>
          <cell r="L2344" t="str">
            <v>102</v>
          </cell>
          <cell r="N2344">
            <v>1</v>
          </cell>
          <cell r="O2344">
            <v>0</v>
          </cell>
          <cell r="P2344">
            <v>1</v>
          </cell>
        </row>
        <row r="2345">
          <cell r="A2345" t="str">
            <v>GTO</v>
          </cell>
          <cell r="C2345">
            <v>8</v>
          </cell>
          <cell r="H2345" t="str">
            <v>01</v>
          </cell>
          <cell r="J2345" t="str">
            <v>Registrado</v>
          </cell>
          <cell r="L2345" t="str">
            <v>102</v>
          </cell>
          <cell r="N2345">
            <v>1</v>
          </cell>
          <cell r="O2345">
            <v>0</v>
          </cell>
          <cell r="P2345">
            <v>1</v>
          </cell>
        </row>
        <row r="2346">
          <cell r="A2346" t="str">
            <v>GTO</v>
          </cell>
          <cell r="C2346">
            <v>8</v>
          </cell>
          <cell r="H2346" t="str">
            <v>01</v>
          </cell>
          <cell r="J2346" t="str">
            <v>Registrado</v>
          </cell>
          <cell r="L2346" t="str">
            <v>102</v>
          </cell>
          <cell r="N2346">
            <v>1</v>
          </cell>
          <cell r="O2346">
            <v>0</v>
          </cell>
          <cell r="P2346">
            <v>1</v>
          </cell>
        </row>
        <row r="2347">
          <cell r="A2347" t="str">
            <v>GTO</v>
          </cell>
          <cell r="C2347">
            <v>8</v>
          </cell>
          <cell r="H2347" t="str">
            <v>01</v>
          </cell>
          <cell r="J2347" t="str">
            <v>Registrado</v>
          </cell>
          <cell r="L2347" t="str">
            <v>102</v>
          </cell>
          <cell r="N2347">
            <v>1</v>
          </cell>
          <cell r="O2347">
            <v>0</v>
          </cell>
          <cell r="P2347">
            <v>1</v>
          </cell>
        </row>
        <row r="2348">
          <cell r="A2348" t="str">
            <v>GTO</v>
          </cell>
          <cell r="C2348">
            <v>8</v>
          </cell>
          <cell r="H2348" t="str">
            <v>01</v>
          </cell>
          <cell r="J2348" t="str">
            <v>Registrado</v>
          </cell>
          <cell r="L2348" t="str">
            <v>102</v>
          </cell>
          <cell r="N2348">
            <v>1</v>
          </cell>
          <cell r="O2348">
            <v>0</v>
          </cell>
          <cell r="P2348">
            <v>1</v>
          </cell>
        </row>
        <row r="2349">
          <cell r="A2349" t="str">
            <v>GTO</v>
          </cell>
          <cell r="C2349">
            <v>8</v>
          </cell>
          <cell r="H2349" t="str">
            <v>01</v>
          </cell>
          <cell r="J2349" t="str">
            <v>Registrado</v>
          </cell>
          <cell r="L2349" t="str">
            <v>102</v>
          </cell>
          <cell r="N2349">
            <v>1</v>
          </cell>
          <cell r="O2349">
            <v>0</v>
          </cell>
          <cell r="P2349">
            <v>1</v>
          </cell>
        </row>
        <row r="2350">
          <cell r="A2350" t="str">
            <v>GTO</v>
          </cell>
          <cell r="C2350">
            <v>8</v>
          </cell>
          <cell r="H2350" t="str">
            <v>01</v>
          </cell>
          <cell r="J2350" t="str">
            <v>Registrado</v>
          </cell>
          <cell r="L2350" t="str">
            <v>102</v>
          </cell>
          <cell r="N2350">
            <v>1</v>
          </cell>
          <cell r="O2350">
            <v>0</v>
          </cell>
          <cell r="P2350">
            <v>1</v>
          </cell>
        </row>
        <row r="2351">
          <cell r="A2351" t="str">
            <v>GTO</v>
          </cell>
          <cell r="C2351">
            <v>8</v>
          </cell>
          <cell r="H2351" t="str">
            <v>01</v>
          </cell>
          <cell r="J2351" t="str">
            <v>Registrado</v>
          </cell>
          <cell r="L2351" t="str">
            <v>102</v>
          </cell>
          <cell r="N2351">
            <v>1</v>
          </cell>
          <cell r="O2351">
            <v>0</v>
          </cell>
          <cell r="P2351">
            <v>1</v>
          </cell>
        </row>
        <row r="2352">
          <cell r="A2352" t="str">
            <v>GTO</v>
          </cell>
          <cell r="C2352">
            <v>8</v>
          </cell>
          <cell r="H2352" t="str">
            <v>01</v>
          </cell>
          <cell r="J2352" t="str">
            <v>Registrado</v>
          </cell>
          <cell r="L2352" t="str">
            <v>102</v>
          </cell>
          <cell r="N2352">
            <v>1</v>
          </cell>
          <cell r="O2352">
            <v>0</v>
          </cell>
          <cell r="P2352">
            <v>1</v>
          </cell>
        </row>
        <row r="2353">
          <cell r="A2353" t="str">
            <v>GTO</v>
          </cell>
          <cell r="C2353">
            <v>8</v>
          </cell>
          <cell r="H2353" t="str">
            <v>01</v>
          </cell>
          <cell r="J2353" t="str">
            <v>Registrado</v>
          </cell>
          <cell r="L2353" t="str">
            <v>102</v>
          </cell>
          <cell r="N2353">
            <v>1</v>
          </cell>
          <cell r="O2353">
            <v>0</v>
          </cell>
          <cell r="P2353">
            <v>1</v>
          </cell>
        </row>
        <row r="2354">
          <cell r="A2354" t="str">
            <v>GTO</v>
          </cell>
          <cell r="C2354">
            <v>8</v>
          </cell>
          <cell r="H2354" t="str">
            <v>01</v>
          </cell>
          <cell r="J2354" t="str">
            <v>Registrado</v>
          </cell>
          <cell r="L2354" t="str">
            <v>102</v>
          </cell>
          <cell r="N2354">
            <v>1</v>
          </cell>
          <cell r="O2354">
            <v>0</v>
          </cell>
          <cell r="P2354">
            <v>1</v>
          </cell>
        </row>
        <row r="2355">
          <cell r="A2355" t="str">
            <v>GTO</v>
          </cell>
          <cell r="C2355">
            <v>8</v>
          </cell>
          <cell r="H2355" t="str">
            <v>01</v>
          </cell>
          <cell r="J2355" t="str">
            <v>Registrado</v>
          </cell>
          <cell r="L2355" t="str">
            <v>102</v>
          </cell>
          <cell r="N2355">
            <v>3</v>
          </cell>
          <cell r="O2355">
            <v>0</v>
          </cell>
          <cell r="P2355">
            <v>1</v>
          </cell>
        </row>
        <row r="2356">
          <cell r="A2356" t="str">
            <v>GTO</v>
          </cell>
          <cell r="C2356">
            <v>8</v>
          </cell>
          <cell r="H2356" t="str">
            <v>01</v>
          </cell>
          <cell r="J2356" t="str">
            <v>Registrado</v>
          </cell>
          <cell r="L2356" t="str">
            <v>102</v>
          </cell>
          <cell r="N2356">
            <v>3</v>
          </cell>
          <cell r="O2356">
            <v>0</v>
          </cell>
          <cell r="P2356">
            <v>1</v>
          </cell>
        </row>
        <row r="2357">
          <cell r="A2357" t="str">
            <v>ANA</v>
          </cell>
          <cell r="C2357">
            <v>20</v>
          </cell>
          <cell r="H2357" t="str">
            <v>01</v>
          </cell>
          <cell r="J2357" t="str">
            <v>Registrado</v>
          </cell>
          <cell r="L2357" t="str">
            <v>101</v>
          </cell>
          <cell r="N2357">
            <v>1</v>
          </cell>
          <cell r="O2357">
            <v>0</v>
          </cell>
          <cell r="P2357">
            <v>1</v>
          </cell>
        </row>
        <row r="2358">
          <cell r="A2358" t="str">
            <v>GTO</v>
          </cell>
          <cell r="C2358">
            <v>8</v>
          </cell>
          <cell r="H2358" t="str">
            <v>01</v>
          </cell>
          <cell r="J2358" t="str">
            <v>Registrado</v>
          </cell>
          <cell r="L2358" t="str">
            <v>203</v>
          </cell>
          <cell r="N2358">
            <v>1</v>
          </cell>
          <cell r="O2358">
            <v>0</v>
          </cell>
          <cell r="P2358">
            <v>1</v>
          </cell>
        </row>
        <row r="2359">
          <cell r="A2359" t="str">
            <v>GTO</v>
          </cell>
          <cell r="C2359">
            <v>8</v>
          </cell>
          <cell r="H2359" t="str">
            <v>01</v>
          </cell>
          <cell r="J2359" t="str">
            <v>Registrado</v>
          </cell>
          <cell r="L2359" t="str">
            <v>203</v>
          </cell>
          <cell r="N2359">
            <v>1</v>
          </cell>
          <cell r="O2359">
            <v>0</v>
          </cell>
          <cell r="P2359">
            <v>1</v>
          </cell>
        </row>
        <row r="2360">
          <cell r="A2360" t="str">
            <v>GTO</v>
          </cell>
          <cell r="C2360">
            <v>8</v>
          </cell>
          <cell r="H2360" t="str">
            <v>01</v>
          </cell>
          <cell r="J2360" t="str">
            <v>Registrado</v>
          </cell>
          <cell r="L2360" t="str">
            <v>203</v>
          </cell>
          <cell r="N2360">
            <v>1</v>
          </cell>
          <cell r="O2360">
            <v>0</v>
          </cell>
          <cell r="P2360">
            <v>1</v>
          </cell>
        </row>
        <row r="2361">
          <cell r="A2361" t="str">
            <v>GTO</v>
          </cell>
          <cell r="C2361">
            <v>8</v>
          </cell>
          <cell r="H2361" t="str">
            <v>01</v>
          </cell>
          <cell r="J2361" t="str">
            <v>Registrado</v>
          </cell>
          <cell r="L2361" t="str">
            <v>203</v>
          </cell>
          <cell r="N2361">
            <v>1</v>
          </cell>
          <cell r="O2361">
            <v>0</v>
          </cell>
          <cell r="P2361">
            <v>1</v>
          </cell>
        </row>
        <row r="2362">
          <cell r="A2362" t="str">
            <v>GTO</v>
          </cell>
          <cell r="C2362">
            <v>8</v>
          </cell>
          <cell r="H2362" t="str">
            <v>01</v>
          </cell>
          <cell r="J2362" t="str">
            <v>Registrado</v>
          </cell>
          <cell r="L2362" t="str">
            <v>203</v>
          </cell>
          <cell r="N2362">
            <v>1</v>
          </cell>
          <cell r="O2362">
            <v>0</v>
          </cell>
          <cell r="P2362">
            <v>1</v>
          </cell>
        </row>
        <row r="2363">
          <cell r="A2363" t="str">
            <v>GTO</v>
          </cell>
          <cell r="C2363">
            <v>8</v>
          </cell>
          <cell r="H2363" t="str">
            <v>01</v>
          </cell>
          <cell r="J2363" t="str">
            <v>Registrado</v>
          </cell>
          <cell r="L2363" t="str">
            <v>203</v>
          </cell>
          <cell r="N2363">
            <v>1</v>
          </cell>
          <cell r="O2363">
            <v>0</v>
          </cell>
          <cell r="P2363">
            <v>1</v>
          </cell>
        </row>
        <row r="2364">
          <cell r="A2364" t="str">
            <v>GTO</v>
          </cell>
          <cell r="C2364">
            <v>8</v>
          </cell>
          <cell r="H2364" t="str">
            <v>01</v>
          </cell>
          <cell r="J2364" t="str">
            <v>Registrado</v>
          </cell>
          <cell r="L2364" t="str">
            <v>203</v>
          </cell>
          <cell r="N2364">
            <v>1</v>
          </cell>
          <cell r="O2364">
            <v>0</v>
          </cell>
          <cell r="P2364">
            <v>1</v>
          </cell>
        </row>
        <row r="2365">
          <cell r="A2365" t="str">
            <v>GTO</v>
          </cell>
          <cell r="C2365">
            <v>8</v>
          </cell>
          <cell r="H2365" t="str">
            <v>01</v>
          </cell>
          <cell r="J2365" t="str">
            <v>Registrado</v>
          </cell>
          <cell r="L2365" t="str">
            <v>203</v>
          </cell>
          <cell r="N2365">
            <v>1</v>
          </cell>
          <cell r="O2365">
            <v>0</v>
          </cell>
          <cell r="P2365">
            <v>1</v>
          </cell>
        </row>
        <row r="2366">
          <cell r="A2366" t="str">
            <v>GTO</v>
          </cell>
          <cell r="C2366">
            <v>8</v>
          </cell>
          <cell r="H2366" t="str">
            <v>01</v>
          </cell>
          <cell r="J2366" t="str">
            <v>Registrado</v>
          </cell>
          <cell r="L2366" t="str">
            <v>203</v>
          </cell>
          <cell r="N2366">
            <v>1</v>
          </cell>
          <cell r="O2366">
            <v>0</v>
          </cell>
          <cell r="P2366">
            <v>1</v>
          </cell>
        </row>
        <row r="2367">
          <cell r="A2367" t="str">
            <v>GTO</v>
          </cell>
          <cell r="C2367">
            <v>8</v>
          </cell>
          <cell r="H2367" t="str">
            <v>01</v>
          </cell>
          <cell r="J2367" t="str">
            <v>Registrado</v>
          </cell>
          <cell r="L2367" t="str">
            <v>203</v>
          </cell>
          <cell r="N2367">
            <v>1</v>
          </cell>
          <cell r="O2367">
            <v>0</v>
          </cell>
          <cell r="P2367">
            <v>1</v>
          </cell>
        </row>
        <row r="2368">
          <cell r="A2368" t="str">
            <v>GTO</v>
          </cell>
          <cell r="C2368">
            <v>8</v>
          </cell>
          <cell r="H2368" t="str">
            <v>01</v>
          </cell>
          <cell r="J2368" t="str">
            <v>Registrado</v>
          </cell>
          <cell r="L2368" t="str">
            <v>203</v>
          </cell>
          <cell r="N2368">
            <v>1</v>
          </cell>
          <cell r="O2368">
            <v>0</v>
          </cell>
          <cell r="P2368">
            <v>1</v>
          </cell>
        </row>
        <row r="2369">
          <cell r="A2369" t="str">
            <v>GTO</v>
          </cell>
          <cell r="C2369">
            <v>8</v>
          </cell>
          <cell r="H2369" t="str">
            <v>01</v>
          </cell>
          <cell r="J2369" t="str">
            <v>Registrado</v>
          </cell>
          <cell r="L2369" t="str">
            <v>203</v>
          </cell>
          <cell r="N2369">
            <v>1</v>
          </cell>
          <cell r="O2369">
            <v>0</v>
          </cell>
          <cell r="P2369">
            <v>1</v>
          </cell>
        </row>
        <row r="2370">
          <cell r="A2370" t="str">
            <v>GTO</v>
          </cell>
          <cell r="C2370">
            <v>8</v>
          </cell>
          <cell r="H2370" t="str">
            <v>01</v>
          </cell>
          <cell r="J2370" t="str">
            <v>Registrado</v>
          </cell>
          <cell r="L2370" t="str">
            <v>203</v>
          </cell>
          <cell r="N2370">
            <v>1</v>
          </cell>
          <cell r="O2370">
            <v>0</v>
          </cell>
          <cell r="P2370">
            <v>1</v>
          </cell>
        </row>
        <row r="2371">
          <cell r="A2371" t="str">
            <v>GTO</v>
          </cell>
          <cell r="C2371">
            <v>8</v>
          </cell>
          <cell r="H2371" t="str">
            <v>01</v>
          </cell>
          <cell r="J2371" t="str">
            <v>Registrado</v>
          </cell>
          <cell r="L2371" t="str">
            <v>203</v>
          </cell>
          <cell r="N2371">
            <v>1</v>
          </cell>
          <cell r="O2371">
            <v>0</v>
          </cell>
          <cell r="P2371">
            <v>1</v>
          </cell>
        </row>
        <row r="2372">
          <cell r="A2372" t="str">
            <v>GTO</v>
          </cell>
          <cell r="C2372">
            <v>8</v>
          </cell>
          <cell r="H2372" t="str">
            <v>01</v>
          </cell>
          <cell r="J2372" t="str">
            <v>Registrado</v>
          </cell>
          <cell r="L2372" t="str">
            <v>203</v>
          </cell>
          <cell r="N2372">
            <v>1</v>
          </cell>
          <cell r="O2372">
            <v>0</v>
          </cell>
          <cell r="P2372">
            <v>1</v>
          </cell>
        </row>
        <row r="2373">
          <cell r="A2373" t="str">
            <v>GTO</v>
          </cell>
          <cell r="C2373">
            <v>8</v>
          </cell>
          <cell r="H2373" t="str">
            <v>01</v>
          </cell>
          <cell r="J2373" t="str">
            <v>Registrado</v>
          </cell>
          <cell r="L2373" t="str">
            <v>203</v>
          </cell>
          <cell r="N2373">
            <v>1</v>
          </cell>
          <cell r="O2373">
            <v>0</v>
          </cell>
          <cell r="P2373">
            <v>1</v>
          </cell>
        </row>
        <row r="2374">
          <cell r="A2374" t="str">
            <v>GTO</v>
          </cell>
          <cell r="C2374">
            <v>8</v>
          </cell>
          <cell r="H2374" t="str">
            <v>01</v>
          </cell>
          <cell r="J2374" t="str">
            <v>Registrado</v>
          </cell>
          <cell r="L2374" t="str">
            <v>203</v>
          </cell>
          <cell r="N2374">
            <v>1</v>
          </cell>
          <cell r="O2374">
            <v>0</v>
          </cell>
          <cell r="P2374">
            <v>1</v>
          </cell>
        </row>
        <row r="2375">
          <cell r="A2375" t="str">
            <v>GTO</v>
          </cell>
          <cell r="C2375">
            <v>8</v>
          </cell>
          <cell r="H2375" t="str">
            <v>01</v>
          </cell>
          <cell r="J2375" t="str">
            <v>Registrado</v>
          </cell>
          <cell r="L2375" t="str">
            <v>203</v>
          </cell>
          <cell r="N2375">
            <v>1</v>
          </cell>
          <cell r="O2375">
            <v>0</v>
          </cell>
          <cell r="P2375">
            <v>1</v>
          </cell>
        </row>
        <row r="2376">
          <cell r="A2376" t="str">
            <v>GTO</v>
          </cell>
          <cell r="C2376">
            <v>8</v>
          </cell>
          <cell r="H2376" t="str">
            <v>01</v>
          </cell>
          <cell r="J2376" t="str">
            <v>Registrado</v>
          </cell>
          <cell r="L2376" t="str">
            <v>203</v>
          </cell>
          <cell r="N2376">
            <v>1</v>
          </cell>
          <cell r="O2376">
            <v>0</v>
          </cell>
          <cell r="P2376">
            <v>1</v>
          </cell>
        </row>
        <row r="2377">
          <cell r="A2377" t="str">
            <v>GTO</v>
          </cell>
          <cell r="C2377">
            <v>8</v>
          </cell>
          <cell r="H2377" t="str">
            <v>01</v>
          </cell>
          <cell r="J2377" t="str">
            <v>Registrado</v>
          </cell>
          <cell r="L2377" t="str">
            <v>203</v>
          </cell>
          <cell r="N2377">
            <v>2</v>
          </cell>
          <cell r="O2377">
            <v>0</v>
          </cell>
          <cell r="P2377">
            <v>1</v>
          </cell>
        </row>
        <row r="2378">
          <cell r="A2378" t="str">
            <v>GTO</v>
          </cell>
          <cell r="C2378">
            <v>8</v>
          </cell>
          <cell r="H2378" t="str">
            <v>01</v>
          </cell>
          <cell r="J2378" t="str">
            <v>Registrado</v>
          </cell>
          <cell r="L2378" t="str">
            <v>203</v>
          </cell>
          <cell r="N2378">
            <v>2</v>
          </cell>
          <cell r="O2378">
            <v>0</v>
          </cell>
          <cell r="P2378">
            <v>1</v>
          </cell>
        </row>
        <row r="2379">
          <cell r="A2379" t="str">
            <v>GTO</v>
          </cell>
          <cell r="C2379">
            <v>8</v>
          </cell>
          <cell r="H2379" t="str">
            <v>01</v>
          </cell>
          <cell r="J2379" t="str">
            <v>Registrado</v>
          </cell>
          <cell r="L2379" t="str">
            <v>203</v>
          </cell>
          <cell r="N2379">
            <v>2</v>
          </cell>
          <cell r="O2379">
            <v>0</v>
          </cell>
          <cell r="P2379">
            <v>1</v>
          </cell>
        </row>
        <row r="2380">
          <cell r="A2380" t="str">
            <v>GTO</v>
          </cell>
          <cell r="C2380">
            <v>8</v>
          </cell>
          <cell r="H2380" t="str">
            <v>01</v>
          </cell>
          <cell r="J2380" t="str">
            <v>Registrado</v>
          </cell>
          <cell r="L2380" t="str">
            <v>203</v>
          </cell>
          <cell r="N2380">
            <v>2</v>
          </cell>
          <cell r="O2380">
            <v>0</v>
          </cell>
          <cell r="P2380">
            <v>1</v>
          </cell>
        </row>
        <row r="2381">
          <cell r="A2381" t="str">
            <v>GTO</v>
          </cell>
          <cell r="C2381">
            <v>8</v>
          </cell>
          <cell r="H2381" t="str">
            <v>01</v>
          </cell>
          <cell r="J2381" t="str">
            <v>Registrado</v>
          </cell>
          <cell r="L2381" t="str">
            <v>203</v>
          </cell>
          <cell r="N2381">
            <v>2</v>
          </cell>
          <cell r="O2381">
            <v>0</v>
          </cell>
          <cell r="P2381">
            <v>1</v>
          </cell>
        </row>
        <row r="2382">
          <cell r="A2382" t="str">
            <v>GTO</v>
          </cell>
          <cell r="C2382">
            <v>8</v>
          </cell>
          <cell r="H2382" t="str">
            <v>01</v>
          </cell>
          <cell r="J2382" t="str">
            <v>Registrado</v>
          </cell>
          <cell r="L2382" t="str">
            <v>203</v>
          </cell>
          <cell r="N2382">
            <v>2</v>
          </cell>
          <cell r="O2382">
            <v>0</v>
          </cell>
          <cell r="P2382">
            <v>1</v>
          </cell>
        </row>
        <row r="2383">
          <cell r="A2383" t="str">
            <v>GTO</v>
          </cell>
          <cell r="C2383">
            <v>8</v>
          </cell>
          <cell r="H2383" t="str">
            <v>01</v>
          </cell>
          <cell r="J2383" t="str">
            <v>Registrado</v>
          </cell>
          <cell r="L2383" t="str">
            <v>203</v>
          </cell>
          <cell r="N2383">
            <v>2</v>
          </cell>
          <cell r="O2383">
            <v>0</v>
          </cell>
          <cell r="P2383">
            <v>1</v>
          </cell>
        </row>
        <row r="2384">
          <cell r="A2384" t="str">
            <v>GTO</v>
          </cell>
          <cell r="C2384">
            <v>8</v>
          </cell>
          <cell r="H2384" t="str">
            <v>01</v>
          </cell>
          <cell r="J2384" t="str">
            <v>Registrado</v>
          </cell>
          <cell r="L2384" t="str">
            <v>203</v>
          </cell>
          <cell r="N2384">
            <v>2</v>
          </cell>
          <cell r="O2384">
            <v>0</v>
          </cell>
          <cell r="P2384">
            <v>1</v>
          </cell>
        </row>
        <row r="2385">
          <cell r="A2385" t="str">
            <v>GTO</v>
          </cell>
          <cell r="C2385">
            <v>8</v>
          </cell>
          <cell r="H2385" t="str">
            <v>01</v>
          </cell>
          <cell r="J2385" t="str">
            <v>Registrado</v>
          </cell>
          <cell r="L2385" t="str">
            <v>203</v>
          </cell>
          <cell r="N2385">
            <v>2</v>
          </cell>
          <cell r="O2385">
            <v>0</v>
          </cell>
          <cell r="P2385">
            <v>1</v>
          </cell>
        </row>
        <row r="2386">
          <cell r="A2386" t="str">
            <v>GTO</v>
          </cell>
          <cell r="C2386">
            <v>8</v>
          </cell>
          <cell r="H2386" t="str">
            <v>01</v>
          </cell>
          <cell r="J2386" t="str">
            <v>Registrado</v>
          </cell>
          <cell r="L2386" t="str">
            <v>203</v>
          </cell>
          <cell r="N2386">
            <v>2</v>
          </cell>
          <cell r="O2386">
            <v>0</v>
          </cell>
          <cell r="P2386">
            <v>1</v>
          </cell>
        </row>
        <row r="2387">
          <cell r="A2387" t="str">
            <v>GTO</v>
          </cell>
          <cell r="C2387">
            <v>8</v>
          </cell>
          <cell r="H2387" t="str">
            <v>01</v>
          </cell>
          <cell r="J2387" t="str">
            <v>Registrado</v>
          </cell>
          <cell r="L2387" t="str">
            <v>203</v>
          </cell>
          <cell r="N2387">
            <v>2</v>
          </cell>
          <cell r="O2387">
            <v>0</v>
          </cell>
          <cell r="P2387">
            <v>1</v>
          </cell>
        </row>
        <row r="2388">
          <cell r="A2388" t="str">
            <v>GTO</v>
          </cell>
          <cell r="C2388">
            <v>8</v>
          </cell>
          <cell r="H2388" t="str">
            <v>01</v>
          </cell>
          <cell r="J2388" t="str">
            <v>Registrado</v>
          </cell>
          <cell r="L2388" t="str">
            <v>203</v>
          </cell>
          <cell r="N2388">
            <v>2</v>
          </cell>
          <cell r="O2388">
            <v>0</v>
          </cell>
          <cell r="P2388">
            <v>1</v>
          </cell>
        </row>
        <row r="2389">
          <cell r="A2389" t="str">
            <v>GTO</v>
          </cell>
          <cell r="C2389">
            <v>8</v>
          </cell>
          <cell r="H2389" t="str">
            <v>01</v>
          </cell>
          <cell r="J2389" t="str">
            <v>Registrado</v>
          </cell>
          <cell r="L2389" t="str">
            <v>203</v>
          </cell>
          <cell r="N2389">
            <v>2</v>
          </cell>
          <cell r="O2389">
            <v>0</v>
          </cell>
          <cell r="P2389">
            <v>1</v>
          </cell>
        </row>
        <row r="2390">
          <cell r="A2390" t="str">
            <v>GTO</v>
          </cell>
          <cell r="C2390">
            <v>8</v>
          </cell>
          <cell r="H2390" t="str">
            <v>01</v>
          </cell>
          <cell r="J2390" t="str">
            <v>Registrado</v>
          </cell>
          <cell r="L2390" t="str">
            <v>203</v>
          </cell>
          <cell r="N2390">
            <v>3</v>
          </cell>
          <cell r="O2390">
            <v>0</v>
          </cell>
          <cell r="P2390">
            <v>1</v>
          </cell>
        </row>
        <row r="2391">
          <cell r="A2391" t="str">
            <v>GTO</v>
          </cell>
          <cell r="C2391">
            <v>8</v>
          </cell>
          <cell r="H2391" t="str">
            <v>01</v>
          </cell>
          <cell r="J2391" t="str">
            <v>Registrado</v>
          </cell>
          <cell r="L2391" t="str">
            <v>203</v>
          </cell>
          <cell r="N2391">
            <v>3</v>
          </cell>
          <cell r="O2391">
            <v>0</v>
          </cell>
          <cell r="P2391">
            <v>1</v>
          </cell>
        </row>
        <row r="2392">
          <cell r="A2392" t="str">
            <v>GTO</v>
          </cell>
          <cell r="C2392">
            <v>8</v>
          </cell>
          <cell r="H2392" t="str">
            <v>01</v>
          </cell>
          <cell r="J2392" t="str">
            <v>Registrado</v>
          </cell>
          <cell r="L2392" t="str">
            <v>203</v>
          </cell>
          <cell r="N2392">
            <v>3</v>
          </cell>
          <cell r="O2392">
            <v>0</v>
          </cell>
          <cell r="P2392">
            <v>1</v>
          </cell>
        </row>
        <row r="2393">
          <cell r="A2393" t="str">
            <v>GTO</v>
          </cell>
          <cell r="C2393">
            <v>8</v>
          </cell>
          <cell r="H2393" t="str">
            <v>01</v>
          </cell>
          <cell r="J2393" t="str">
            <v>Registrado</v>
          </cell>
          <cell r="L2393" t="str">
            <v>203</v>
          </cell>
          <cell r="N2393">
            <v>3</v>
          </cell>
          <cell r="O2393">
            <v>0</v>
          </cell>
          <cell r="P2393">
            <v>1</v>
          </cell>
        </row>
        <row r="2394">
          <cell r="A2394" t="str">
            <v>GTO</v>
          </cell>
          <cell r="C2394">
            <v>8</v>
          </cell>
          <cell r="H2394" t="str">
            <v>01</v>
          </cell>
          <cell r="J2394" t="str">
            <v>Registrado</v>
          </cell>
          <cell r="L2394" t="str">
            <v>203</v>
          </cell>
          <cell r="N2394">
            <v>3</v>
          </cell>
          <cell r="O2394">
            <v>0</v>
          </cell>
          <cell r="P2394">
            <v>1</v>
          </cell>
        </row>
        <row r="2395">
          <cell r="A2395" t="str">
            <v>GTO</v>
          </cell>
          <cell r="C2395">
            <v>8</v>
          </cell>
          <cell r="H2395" t="str">
            <v>01</v>
          </cell>
          <cell r="J2395" t="str">
            <v>Registrado</v>
          </cell>
          <cell r="L2395" t="str">
            <v>203</v>
          </cell>
          <cell r="N2395">
            <v>5</v>
          </cell>
          <cell r="O2395">
            <v>0</v>
          </cell>
          <cell r="P2395">
            <v>2</v>
          </cell>
        </row>
        <row r="2396">
          <cell r="A2396" t="str">
            <v>GTO</v>
          </cell>
          <cell r="C2396">
            <v>8</v>
          </cell>
          <cell r="H2396" t="str">
            <v>01</v>
          </cell>
          <cell r="J2396" t="str">
            <v>Registrado</v>
          </cell>
          <cell r="L2396" t="str">
            <v>203</v>
          </cell>
          <cell r="N2396">
            <v>5</v>
          </cell>
          <cell r="O2396">
            <v>0</v>
          </cell>
          <cell r="P2396">
            <v>2</v>
          </cell>
        </row>
        <row r="2397">
          <cell r="A2397" t="str">
            <v>GTO</v>
          </cell>
          <cell r="C2397">
            <v>8</v>
          </cell>
          <cell r="H2397" t="str">
            <v>01</v>
          </cell>
          <cell r="J2397" t="str">
            <v>Registrado</v>
          </cell>
          <cell r="L2397" t="str">
            <v>203</v>
          </cell>
          <cell r="N2397">
            <v>5</v>
          </cell>
          <cell r="O2397">
            <v>0</v>
          </cell>
          <cell r="P2397">
            <v>2</v>
          </cell>
        </row>
        <row r="2398">
          <cell r="A2398" t="str">
            <v>GTO</v>
          </cell>
          <cell r="C2398">
            <v>8</v>
          </cell>
          <cell r="H2398" t="str">
            <v>01</v>
          </cell>
          <cell r="J2398" t="str">
            <v>Registrado</v>
          </cell>
          <cell r="L2398" t="str">
            <v>203</v>
          </cell>
          <cell r="N2398">
            <v>5</v>
          </cell>
          <cell r="O2398">
            <v>0</v>
          </cell>
          <cell r="P2398">
            <v>2</v>
          </cell>
        </row>
        <row r="2399">
          <cell r="A2399" t="str">
            <v>GTO</v>
          </cell>
          <cell r="C2399">
            <v>8</v>
          </cell>
          <cell r="H2399" t="str">
            <v>01</v>
          </cell>
          <cell r="J2399" t="str">
            <v>Registrado</v>
          </cell>
          <cell r="L2399" t="str">
            <v>203</v>
          </cell>
          <cell r="N2399">
            <v>5</v>
          </cell>
          <cell r="O2399">
            <v>0</v>
          </cell>
          <cell r="P2399">
            <v>2</v>
          </cell>
        </row>
        <row r="2400">
          <cell r="A2400" t="str">
            <v>GTO</v>
          </cell>
          <cell r="C2400">
            <v>9</v>
          </cell>
          <cell r="H2400" t="str">
            <v>00</v>
          </cell>
          <cell r="J2400" t="str">
            <v>Registrado</v>
          </cell>
          <cell r="L2400" t="str">
            <v>203</v>
          </cell>
          <cell r="N2400">
            <v>2</v>
          </cell>
          <cell r="O2400">
            <v>0</v>
          </cell>
          <cell r="P2400">
            <v>1</v>
          </cell>
        </row>
        <row r="2401">
          <cell r="A2401" t="str">
            <v>GTO</v>
          </cell>
          <cell r="C2401">
            <v>4</v>
          </cell>
          <cell r="H2401" t="str">
            <v>00</v>
          </cell>
          <cell r="J2401" t="str">
            <v>Registrado</v>
          </cell>
          <cell r="L2401" t="str">
            <v>203</v>
          </cell>
          <cell r="N2401">
            <v>1</v>
          </cell>
          <cell r="O2401">
            <v>0</v>
          </cell>
          <cell r="P2401">
            <v>1</v>
          </cell>
        </row>
        <row r="2402">
          <cell r="A2402" t="str">
            <v>GTO</v>
          </cell>
          <cell r="C2402">
            <v>8</v>
          </cell>
          <cell r="H2402" t="str">
            <v>01</v>
          </cell>
          <cell r="J2402" t="str">
            <v>Registrado</v>
          </cell>
          <cell r="L2402" t="str">
            <v>203</v>
          </cell>
          <cell r="N2402">
            <v>5</v>
          </cell>
          <cell r="O2402">
            <v>0</v>
          </cell>
          <cell r="P2402">
            <v>2</v>
          </cell>
        </row>
        <row r="2403">
          <cell r="A2403" t="str">
            <v>GTO</v>
          </cell>
          <cell r="C2403">
            <v>8</v>
          </cell>
          <cell r="H2403" t="str">
            <v>01</v>
          </cell>
          <cell r="J2403" t="str">
            <v>Registrado</v>
          </cell>
          <cell r="L2403" t="str">
            <v>203</v>
          </cell>
          <cell r="N2403">
            <v>5</v>
          </cell>
          <cell r="O2403">
            <v>0</v>
          </cell>
          <cell r="P2403">
            <v>2</v>
          </cell>
        </row>
        <row r="2404">
          <cell r="A2404" t="str">
            <v>GTO</v>
          </cell>
          <cell r="C2404">
            <v>4</v>
          </cell>
          <cell r="H2404" t="str">
            <v>00</v>
          </cell>
          <cell r="J2404" t="str">
            <v>Registrado</v>
          </cell>
          <cell r="L2404" t="str">
            <v>102</v>
          </cell>
          <cell r="N2404">
            <v>1</v>
          </cell>
          <cell r="O2404">
            <v>0</v>
          </cell>
          <cell r="P2404">
            <v>1</v>
          </cell>
        </row>
        <row r="2405">
          <cell r="A2405" t="str">
            <v>GTO</v>
          </cell>
          <cell r="C2405">
            <v>8</v>
          </cell>
          <cell r="H2405" t="str">
            <v>01</v>
          </cell>
          <cell r="J2405" t="str">
            <v>Registrado</v>
          </cell>
          <cell r="L2405" t="str">
            <v>203</v>
          </cell>
          <cell r="N2405">
            <v>5</v>
          </cell>
          <cell r="O2405">
            <v>0</v>
          </cell>
          <cell r="P2405">
            <v>2</v>
          </cell>
        </row>
        <row r="2406">
          <cell r="A2406" t="str">
            <v>GTO</v>
          </cell>
          <cell r="C2406">
            <v>4</v>
          </cell>
          <cell r="H2406" t="str">
            <v>01</v>
          </cell>
          <cell r="J2406" t="str">
            <v>Registrado</v>
          </cell>
          <cell r="L2406" t="str">
            <v>102</v>
          </cell>
          <cell r="N2406">
            <v>1</v>
          </cell>
          <cell r="O2406">
            <v>0</v>
          </cell>
          <cell r="P2406">
            <v>1</v>
          </cell>
        </row>
        <row r="2407">
          <cell r="A2407" t="str">
            <v>GTO</v>
          </cell>
          <cell r="C2407">
            <v>4</v>
          </cell>
          <cell r="H2407" t="str">
            <v>00</v>
          </cell>
          <cell r="J2407" t="str">
            <v>Registrado</v>
          </cell>
          <cell r="L2407" t="str">
            <v>102</v>
          </cell>
          <cell r="N2407">
            <v>1</v>
          </cell>
          <cell r="O2407">
            <v>0</v>
          </cell>
          <cell r="P2407">
            <v>1</v>
          </cell>
        </row>
        <row r="2408">
          <cell r="A2408" t="str">
            <v>ANA</v>
          </cell>
          <cell r="C2408">
            <v>4</v>
          </cell>
          <cell r="H2408" t="str">
            <v>03</v>
          </cell>
          <cell r="J2408" t="str">
            <v>Registrado</v>
          </cell>
          <cell r="L2408" t="str">
            <v>101</v>
          </cell>
          <cell r="N2408">
            <v>1</v>
          </cell>
          <cell r="O2408">
            <v>0</v>
          </cell>
          <cell r="P2408">
            <v>1</v>
          </cell>
        </row>
        <row r="2409">
          <cell r="A2409" t="str">
            <v>ANA</v>
          </cell>
          <cell r="C2409">
            <v>22</v>
          </cell>
          <cell r="H2409" t="str">
            <v>01</v>
          </cell>
          <cell r="J2409" t="str">
            <v>Registrado</v>
          </cell>
          <cell r="L2409" t="str">
            <v>101</v>
          </cell>
          <cell r="N2409">
            <v>1</v>
          </cell>
          <cell r="O2409">
            <v>0</v>
          </cell>
          <cell r="P2409">
            <v>2</v>
          </cell>
        </row>
        <row r="2410">
          <cell r="A2410" t="str">
            <v>GTO</v>
          </cell>
          <cell r="C2410">
            <v>12</v>
          </cell>
          <cell r="H2410" t="str">
            <v>01</v>
          </cell>
          <cell r="J2410" t="str">
            <v>Registrado</v>
          </cell>
          <cell r="L2410" t="str">
            <v>102</v>
          </cell>
          <cell r="N2410">
            <v>1</v>
          </cell>
          <cell r="O2410">
            <v>0</v>
          </cell>
          <cell r="P2410">
            <v>1</v>
          </cell>
        </row>
        <row r="2411">
          <cell r="A2411" t="str">
            <v>GTO</v>
          </cell>
          <cell r="C2411">
            <v>12</v>
          </cell>
          <cell r="H2411" t="str">
            <v>01</v>
          </cell>
          <cell r="J2411" t="str">
            <v>Registrado</v>
          </cell>
          <cell r="L2411" t="str">
            <v>102</v>
          </cell>
          <cell r="N2411">
            <v>1</v>
          </cell>
          <cell r="O2411">
            <v>0</v>
          </cell>
          <cell r="P2411">
            <v>1</v>
          </cell>
        </row>
        <row r="2412">
          <cell r="A2412" t="str">
            <v>GTO</v>
          </cell>
          <cell r="C2412">
            <v>12</v>
          </cell>
          <cell r="H2412" t="str">
            <v>01</v>
          </cell>
          <cell r="J2412" t="str">
            <v>Registrado</v>
          </cell>
          <cell r="L2412" t="str">
            <v>102</v>
          </cell>
          <cell r="N2412">
            <v>1</v>
          </cell>
          <cell r="O2412">
            <v>0</v>
          </cell>
          <cell r="P2412">
            <v>1</v>
          </cell>
        </row>
        <row r="2413">
          <cell r="A2413" t="str">
            <v>GTO</v>
          </cell>
          <cell r="C2413">
            <v>12</v>
          </cell>
          <cell r="H2413" t="str">
            <v>01</v>
          </cell>
          <cell r="J2413" t="str">
            <v>Registrado</v>
          </cell>
          <cell r="L2413" t="str">
            <v>102</v>
          </cell>
          <cell r="N2413">
            <v>1</v>
          </cell>
          <cell r="O2413">
            <v>0</v>
          </cell>
          <cell r="P2413">
            <v>1</v>
          </cell>
        </row>
        <row r="2414">
          <cell r="A2414" t="str">
            <v>GTO</v>
          </cell>
          <cell r="C2414">
            <v>12</v>
          </cell>
          <cell r="H2414" t="str">
            <v>01</v>
          </cell>
          <cell r="J2414" t="str">
            <v>Registrado</v>
          </cell>
          <cell r="L2414" t="str">
            <v>102</v>
          </cell>
          <cell r="N2414">
            <v>1</v>
          </cell>
          <cell r="O2414">
            <v>0</v>
          </cell>
          <cell r="P2414">
            <v>1</v>
          </cell>
        </row>
        <row r="2415">
          <cell r="A2415" t="str">
            <v>GTO</v>
          </cell>
          <cell r="C2415">
            <v>12</v>
          </cell>
          <cell r="H2415" t="str">
            <v>01</v>
          </cell>
          <cell r="J2415" t="str">
            <v>Registrado</v>
          </cell>
          <cell r="L2415" t="str">
            <v>102</v>
          </cell>
          <cell r="N2415">
            <v>1</v>
          </cell>
          <cell r="O2415">
            <v>0</v>
          </cell>
          <cell r="P2415">
            <v>1</v>
          </cell>
        </row>
        <row r="2416">
          <cell r="A2416" t="str">
            <v>GTO</v>
          </cell>
          <cell r="C2416">
            <v>12</v>
          </cell>
          <cell r="H2416" t="str">
            <v>01</v>
          </cell>
          <cell r="J2416" t="str">
            <v>Registrado</v>
          </cell>
          <cell r="L2416" t="str">
            <v>102</v>
          </cell>
          <cell r="N2416">
            <v>1</v>
          </cell>
          <cell r="O2416">
            <v>0</v>
          </cell>
          <cell r="P2416">
            <v>1</v>
          </cell>
        </row>
        <row r="2417">
          <cell r="A2417" t="str">
            <v>GTO</v>
          </cell>
          <cell r="C2417">
            <v>12</v>
          </cell>
          <cell r="H2417" t="str">
            <v>01</v>
          </cell>
          <cell r="J2417" t="str">
            <v>Registrado</v>
          </cell>
          <cell r="L2417" t="str">
            <v>102</v>
          </cell>
          <cell r="N2417">
            <v>1</v>
          </cell>
          <cell r="O2417">
            <v>0</v>
          </cell>
          <cell r="P2417">
            <v>1</v>
          </cell>
        </row>
        <row r="2418">
          <cell r="A2418" t="str">
            <v>GTO</v>
          </cell>
          <cell r="C2418">
            <v>12</v>
          </cell>
          <cell r="H2418" t="str">
            <v>01</v>
          </cell>
          <cell r="J2418" t="str">
            <v>Registrado</v>
          </cell>
          <cell r="L2418" t="str">
            <v>102</v>
          </cell>
          <cell r="N2418">
            <v>1</v>
          </cell>
          <cell r="O2418">
            <v>0</v>
          </cell>
          <cell r="P2418">
            <v>1</v>
          </cell>
        </row>
        <row r="2419">
          <cell r="A2419" t="str">
            <v>GTO</v>
          </cell>
          <cell r="C2419">
            <v>12</v>
          </cell>
          <cell r="H2419" t="str">
            <v>01</v>
          </cell>
          <cell r="J2419" t="str">
            <v>Registrado</v>
          </cell>
          <cell r="L2419" t="str">
            <v>102</v>
          </cell>
          <cell r="N2419">
            <v>1</v>
          </cell>
          <cell r="O2419">
            <v>0</v>
          </cell>
          <cell r="P2419">
            <v>1</v>
          </cell>
        </row>
        <row r="2420">
          <cell r="A2420" t="str">
            <v>GTO</v>
          </cell>
          <cell r="C2420">
            <v>12</v>
          </cell>
          <cell r="H2420" t="str">
            <v>01</v>
          </cell>
          <cell r="J2420" t="str">
            <v>Registrado</v>
          </cell>
          <cell r="L2420" t="str">
            <v>102</v>
          </cell>
          <cell r="N2420">
            <v>1</v>
          </cell>
          <cell r="O2420">
            <v>0</v>
          </cell>
          <cell r="P2420">
            <v>1</v>
          </cell>
        </row>
        <row r="2421">
          <cell r="A2421" t="str">
            <v>GTO</v>
          </cell>
          <cell r="C2421">
            <v>12</v>
          </cell>
          <cell r="H2421" t="str">
            <v>01</v>
          </cell>
          <cell r="J2421" t="str">
            <v>Registrado</v>
          </cell>
          <cell r="L2421" t="str">
            <v>102</v>
          </cell>
          <cell r="N2421">
            <v>3</v>
          </cell>
          <cell r="O2421">
            <v>0</v>
          </cell>
          <cell r="P2421">
            <v>1</v>
          </cell>
        </row>
        <row r="2422">
          <cell r="A2422" t="str">
            <v>GTO</v>
          </cell>
          <cell r="C2422">
            <v>12</v>
          </cell>
          <cell r="H2422" t="str">
            <v>01</v>
          </cell>
          <cell r="J2422" t="str">
            <v>Registrado</v>
          </cell>
          <cell r="L2422" t="str">
            <v>102</v>
          </cell>
          <cell r="N2422">
            <v>3</v>
          </cell>
          <cell r="O2422">
            <v>0</v>
          </cell>
          <cell r="P2422">
            <v>1</v>
          </cell>
        </row>
        <row r="2423">
          <cell r="A2423" t="str">
            <v>ANA</v>
          </cell>
          <cell r="C2423">
            <v>23</v>
          </cell>
          <cell r="H2423" t="str">
            <v>01</v>
          </cell>
          <cell r="J2423" t="str">
            <v>Registrado</v>
          </cell>
          <cell r="L2423" t="str">
            <v>101</v>
          </cell>
          <cell r="N2423">
            <v>1</v>
          </cell>
          <cell r="O2423">
            <v>0</v>
          </cell>
          <cell r="P2423">
            <v>1</v>
          </cell>
        </row>
        <row r="2424">
          <cell r="A2424" t="str">
            <v>GTO</v>
          </cell>
          <cell r="C2424">
            <v>12</v>
          </cell>
          <cell r="H2424" t="str">
            <v>01</v>
          </cell>
          <cell r="J2424" t="str">
            <v>Registrado</v>
          </cell>
          <cell r="L2424" t="str">
            <v>203</v>
          </cell>
          <cell r="N2424">
            <v>1</v>
          </cell>
          <cell r="O2424">
            <v>0</v>
          </cell>
          <cell r="P2424">
            <v>1</v>
          </cell>
        </row>
        <row r="2425">
          <cell r="A2425" t="str">
            <v>GTO</v>
          </cell>
          <cell r="C2425">
            <v>12</v>
          </cell>
          <cell r="H2425" t="str">
            <v>01</v>
          </cell>
          <cell r="J2425" t="str">
            <v>Registrado</v>
          </cell>
          <cell r="L2425" t="str">
            <v>203</v>
          </cell>
          <cell r="N2425">
            <v>1</v>
          </cell>
          <cell r="O2425">
            <v>0</v>
          </cell>
          <cell r="P2425">
            <v>1</v>
          </cell>
        </row>
        <row r="2426">
          <cell r="A2426" t="str">
            <v>GTO</v>
          </cell>
          <cell r="C2426">
            <v>12</v>
          </cell>
          <cell r="H2426" t="str">
            <v>01</v>
          </cell>
          <cell r="J2426" t="str">
            <v>Registrado</v>
          </cell>
          <cell r="L2426" t="str">
            <v>203</v>
          </cell>
          <cell r="N2426">
            <v>1</v>
          </cell>
          <cell r="O2426">
            <v>0</v>
          </cell>
          <cell r="P2426">
            <v>1</v>
          </cell>
        </row>
        <row r="2427">
          <cell r="A2427" t="str">
            <v>GTO</v>
          </cell>
          <cell r="C2427">
            <v>12</v>
          </cell>
          <cell r="H2427" t="str">
            <v>01</v>
          </cell>
          <cell r="J2427" t="str">
            <v>Registrado</v>
          </cell>
          <cell r="L2427" t="str">
            <v>203</v>
          </cell>
          <cell r="N2427">
            <v>1</v>
          </cell>
          <cell r="O2427">
            <v>0</v>
          </cell>
          <cell r="P2427">
            <v>1</v>
          </cell>
        </row>
        <row r="2428">
          <cell r="A2428" t="str">
            <v>GTO</v>
          </cell>
          <cell r="C2428">
            <v>12</v>
          </cell>
          <cell r="H2428" t="str">
            <v>01</v>
          </cell>
          <cell r="J2428" t="str">
            <v>Registrado</v>
          </cell>
          <cell r="L2428" t="str">
            <v>203</v>
          </cell>
          <cell r="N2428">
            <v>1</v>
          </cell>
          <cell r="O2428">
            <v>0</v>
          </cell>
          <cell r="P2428">
            <v>1</v>
          </cell>
        </row>
        <row r="2429">
          <cell r="A2429" t="str">
            <v>GTO</v>
          </cell>
          <cell r="C2429">
            <v>12</v>
          </cell>
          <cell r="H2429" t="str">
            <v>01</v>
          </cell>
          <cell r="J2429" t="str">
            <v>Registrado</v>
          </cell>
          <cell r="L2429" t="str">
            <v>203</v>
          </cell>
          <cell r="N2429">
            <v>1</v>
          </cell>
          <cell r="O2429">
            <v>0</v>
          </cell>
          <cell r="P2429">
            <v>1</v>
          </cell>
        </row>
        <row r="2430">
          <cell r="A2430" t="str">
            <v>GTO</v>
          </cell>
          <cell r="C2430">
            <v>12</v>
          </cell>
          <cell r="H2430" t="str">
            <v>01</v>
          </cell>
          <cell r="J2430" t="str">
            <v>Registrado</v>
          </cell>
          <cell r="L2430" t="str">
            <v>203</v>
          </cell>
          <cell r="N2430">
            <v>1</v>
          </cell>
          <cell r="O2430">
            <v>0</v>
          </cell>
          <cell r="P2430">
            <v>1</v>
          </cell>
        </row>
        <row r="2431">
          <cell r="A2431" t="str">
            <v>GTO</v>
          </cell>
          <cell r="C2431">
            <v>12</v>
          </cell>
          <cell r="H2431" t="str">
            <v>01</v>
          </cell>
          <cell r="J2431" t="str">
            <v>Registrado</v>
          </cell>
          <cell r="L2431" t="str">
            <v>203</v>
          </cell>
          <cell r="N2431">
            <v>1</v>
          </cell>
          <cell r="O2431">
            <v>0</v>
          </cell>
          <cell r="P2431">
            <v>1</v>
          </cell>
        </row>
        <row r="2432">
          <cell r="A2432" t="str">
            <v>GTO</v>
          </cell>
          <cell r="C2432">
            <v>12</v>
          </cell>
          <cell r="H2432" t="str">
            <v>01</v>
          </cell>
          <cell r="J2432" t="str">
            <v>Registrado</v>
          </cell>
          <cell r="L2432" t="str">
            <v>203</v>
          </cell>
          <cell r="N2432">
            <v>1</v>
          </cell>
          <cell r="O2432">
            <v>0</v>
          </cell>
          <cell r="P2432">
            <v>1</v>
          </cell>
        </row>
        <row r="2433">
          <cell r="A2433" t="str">
            <v>GTO</v>
          </cell>
          <cell r="C2433">
            <v>12</v>
          </cell>
          <cell r="H2433" t="str">
            <v>01</v>
          </cell>
          <cell r="J2433" t="str">
            <v>Registrado</v>
          </cell>
          <cell r="L2433" t="str">
            <v>203</v>
          </cell>
          <cell r="N2433">
            <v>1</v>
          </cell>
          <cell r="O2433">
            <v>0</v>
          </cell>
          <cell r="P2433">
            <v>1</v>
          </cell>
        </row>
        <row r="2434">
          <cell r="A2434" t="str">
            <v>GTO</v>
          </cell>
          <cell r="C2434">
            <v>12</v>
          </cell>
          <cell r="H2434" t="str">
            <v>01</v>
          </cell>
          <cell r="J2434" t="str">
            <v>Registrado</v>
          </cell>
          <cell r="L2434" t="str">
            <v>203</v>
          </cell>
          <cell r="N2434">
            <v>1</v>
          </cell>
          <cell r="O2434">
            <v>0</v>
          </cell>
          <cell r="P2434">
            <v>1</v>
          </cell>
        </row>
        <row r="2435">
          <cell r="A2435" t="str">
            <v>GTO</v>
          </cell>
          <cell r="C2435">
            <v>12</v>
          </cell>
          <cell r="H2435" t="str">
            <v>01</v>
          </cell>
          <cell r="J2435" t="str">
            <v>Registrado</v>
          </cell>
          <cell r="L2435" t="str">
            <v>203</v>
          </cell>
          <cell r="N2435">
            <v>1</v>
          </cell>
          <cell r="O2435">
            <v>0</v>
          </cell>
          <cell r="P2435">
            <v>1</v>
          </cell>
        </row>
        <row r="2436">
          <cell r="A2436" t="str">
            <v>GTO</v>
          </cell>
          <cell r="C2436">
            <v>12</v>
          </cell>
          <cell r="H2436" t="str">
            <v>01</v>
          </cell>
          <cell r="J2436" t="str">
            <v>Registrado</v>
          </cell>
          <cell r="L2436" t="str">
            <v>203</v>
          </cell>
          <cell r="N2436">
            <v>1</v>
          </cell>
          <cell r="O2436">
            <v>0</v>
          </cell>
          <cell r="P2436">
            <v>1</v>
          </cell>
        </row>
        <row r="2437">
          <cell r="A2437" t="str">
            <v>GTO</v>
          </cell>
          <cell r="C2437">
            <v>12</v>
          </cell>
          <cell r="H2437" t="str">
            <v>01</v>
          </cell>
          <cell r="J2437" t="str">
            <v>Registrado</v>
          </cell>
          <cell r="L2437" t="str">
            <v>203</v>
          </cell>
          <cell r="N2437">
            <v>1</v>
          </cell>
          <cell r="O2437">
            <v>0</v>
          </cell>
          <cell r="P2437">
            <v>1</v>
          </cell>
        </row>
        <row r="2438">
          <cell r="A2438" t="str">
            <v>GTO</v>
          </cell>
          <cell r="C2438">
            <v>12</v>
          </cell>
          <cell r="H2438" t="str">
            <v>01</v>
          </cell>
          <cell r="J2438" t="str">
            <v>Registrado</v>
          </cell>
          <cell r="L2438" t="str">
            <v>203</v>
          </cell>
          <cell r="N2438">
            <v>1</v>
          </cell>
          <cell r="O2438">
            <v>0</v>
          </cell>
          <cell r="P2438">
            <v>1</v>
          </cell>
        </row>
        <row r="2439">
          <cell r="A2439" t="str">
            <v>GTO</v>
          </cell>
          <cell r="C2439">
            <v>12</v>
          </cell>
          <cell r="H2439" t="str">
            <v>01</v>
          </cell>
          <cell r="J2439" t="str">
            <v>Registrado</v>
          </cell>
          <cell r="L2439" t="str">
            <v>203</v>
          </cell>
          <cell r="N2439">
            <v>1</v>
          </cell>
          <cell r="O2439">
            <v>0</v>
          </cell>
          <cell r="P2439">
            <v>1</v>
          </cell>
        </row>
        <row r="2440">
          <cell r="A2440" t="str">
            <v>GTO</v>
          </cell>
          <cell r="C2440">
            <v>12</v>
          </cell>
          <cell r="H2440" t="str">
            <v>01</v>
          </cell>
          <cell r="J2440" t="str">
            <v>Registrado</v>
          </cell>
          <cell r="L2440" t="str">
            <v>203</v>
          </cell>
          <cell r="N2440">
            <v>1</v>
          </cell>
          <cell r="O2440">
            <v>0</v>
          </cell>
          <cell r="P2440">
            <v>1</v>
          </cell>
        </row>
        <row r="2441">
          <cell r="A2441" t="str">
            <v>GTO</v>
          </cell>
          <cell r="C2441">
            <v>12</v>
          </cell>
          <cell r="H2441" t="str">
            <v>01</v>
          </cell>
          <cell r="J2441" t="str">
            <v>Registrado</v>
          </cell>
          <cell r="L2441" t="str">
            <v>203</v>
          </cell>
          <cell r="N2441">
            <v>1</v>
          </cell>
          <cell r="O2441">
            <v>0</v>
          </cell>
          <cell r="P2441">
            <v>1</v>
          </cell>
        </row>
        <row r="2442">
          <cell r="A2442" t="str">
            <v>GTO</v>
          </cell>
          <cell r="C2442">
            <v>12</v>
          </cell>
          <cell r="H2442" t="str">
            <v>01</v>
          </cell>
          <cell r="J2442" t="str">
            <v>Registrado</v>
          </cell>
          <cell r="L2442" t="str">
            <v>203</v>
          </cell>
          <cell r="N2442">
            <v>1</v>
          </cell>
          <cell r="O2442">
            <v>0</v>
          </cell>
          <cell r="P2442">
            <v>1</v>
          </cell>
        </row>
        <row r="2443">
          <cell r="A2443" t="str">
            <v>GTO</v>
          </cell>
          <cell r="C2443">
            <v>12</v>
          </cell>
          <cell r="H2443" t="str">
            <v>01</v>
          </cell>
          <cell r="J2443" t="str">
            <v>Registrado</v>
          </cell>
          <cell r="L2443" t="str">
            <v>203</v>
          </cell>
          <cell r="N2443">
            <v>1</v>
          </cell>
          <cell r="O2443">
            <v>0</v>
          </cell>
          <cell r="P2443">
            <v>1</v>
          </cell>
        </row>
        <row r="2444">
          <cell r="A2444" t="str">
            <v>GTO</v>
          </cell>
          <cell r="C2444">
            <v>12</v>
          </cell>
          <cell r="H2444" t="str">
            <v>01</v>
          </cell>
          <cell r="J2444" t="str">
            <v>Registrado</v>
          </cell>
          <cell r="L2444" t="str">
            <v>203</v>
          </cell>
          <cell r="N2444">
            <v>3</v>
          </cell>
          <cell r="O2444">
            <v>0</v>
          </cell>
          <cell r="P2444">
            <v>1</v>
          </cell>
        </row>
        <row r="2445">
          <cell r="A2445" t="str">
            <v>GTO</v>
          </cell>
          <cell r="C2445">
            <v>12</v>
          </cell>
          <cell r="H2445" t="str">
            <v>01</v>
          </cell>
          <cell r="J2445" t="str">
            <v>Registrado</v>
          </cell>
          <cell r="L2445" t="str">
            <v>203</v>
          </cell>
          <cell r="N2445">
            <v>3</v>
          </cell>
          <cell r="O2445">
            <v>0</v>
          </cell>
          <cell r="P2445">
            <v>1</v>
          </cell>
        </row>
        <row r="2446">
          <cell r="A2446" t="str">
            <v>GTO</v>
          </cell>
          <cell r="C2446">
            <v>22</v>
          </cell>
          <cell r="H2446" t="str">
            <v>01</v>
          </cell>
          <cell r="J2446" t="str">
            <v>Registrado</v>
          </cell>
          <cell r="L2446" t="str">
            <v>203</v>
          </cell>
          <cell r="N2446">
            <v>4</v>
          </cell>
          <cell r="O2446">
            <v>0</v>
          </cell>
          <cell r="P2446">
            <v>1</v>
          </cell>
        </row>
        <row r="2447">
          <cell r="A2447" t="str">
            <v>GTO</v>
          </cell>
          <cell r="C2447">
            <v>22</v>
          </cell>
          <cell r="H2447" t="str">
            <v>01</v>
          </cell>
          <cell r="J2447" t="str">
            <v>Registrado</v>
          </cell>
          <cell r="L2447" t="str">
            <v>203</v>
          </cell>
          <cell r="N2447">
            <v>5</v>
          </cell>
          <cell r="O2447">
            <v>0</v>
          </cell>
          <cell r="P2447">
            <v>2</v>
          </cell>
        </row>
        <row r="2448">
          <cell r="A2448" t="str">
            <v>GTO</v>
          </cell>
          <cell r="C2448">
            <v>22</v>
          </cell>
          <cell r="H2448" t="str">
            <v>01</v>
          </cell>
          <cell r="J2448" t="str">
            <v>Registrado</v>
          </cell>
          <cell r="L2448" t="str">
            <v>203</v>
          </cell>
          <cell r="N2448">
            <v>5</v>
          </cell>
          <cell r="O2448">
            <v>0</v>
          </cell>
          <cell r="P2448">
            <v>2</v>
          </cell>
        </row>
        <row r="2449">
          <cell r="A2449" t="str">
            <v>ANA</v>
          </cell>
          <cell r="C2449">
            <v>20</v>
          </cell>
          <cell r="H2449" t="str">
            <v>01</v>
          </cell>
          <cell r="J2449" t="str">
            <v>Registrado</v>
          </cell>
          <cell r="L2449" t="str">
            <v>101</v>
          </cell>
          <cell r="N2449">
            <v>1</v>
          </cell>
          <cell r="O2449">
            <v>0</v>
          </cell>
          <cell r="P2449">
            <v>1</v>
          </cell>
        </row>
        <row r="2450">
          <cell r="A2450" t="str">
            <v>GTO</v>
          </cell>
          <cell r="C2450">
            <v>22</v>
          </cell>
          <cell r="H2450" t="str">
            <v>01</v>
          </cell>
          <cell r="J2450" t="str">
            <v>Registrado</v>
          </cell>
          <cell r="L2450" t="str">
            <v>102</v>
          </cell>
          <cell r="N2450">
            <v>1</v>
          </cell>
          <cell r="O2450">
            <v>0</v>
          </cell>
          <cell r="P2450">
            <v>1</v>
          </cell>
        </row>
        <row r="2451">
          <cell r="A2451" t="str">
            <v>GTO</v>
          </cell>
          <cell r="C2451">
            <v>22</v>
          </cell>
          <cell r="H2451" t="str">
            <v>01</v>
          </cell>
          <cell r="J2451" t="str">
            <v>Registrado</v>
          </cell>
          <cell r="L2451" t="str">
            <v>102</v>
          </cell>
          <cell r="N2451">
            <v>1</v>
          </cell>
          <cell r="O2451">
            <v>0</v>
          </cell>
          <cell r="P2451">
            <v>1</v>
          </cell>
        </row>
        <row r="2452">
          <cell r="A2452" t="str">
            <v>GTO</v>
          </cell>
          <cell r="C2452">
            <v>22</v>
          </cell>
          <cell r="H2452" t="str">
            <v>01</v>
          </cell>
          <cell r="J2452" t="str">
            <v>Registrado</v>
          </cell>
          <cell r="L2452" t="str">
            <v>102</v>
          </cell>
          <cell r="N2452">
            <v>1</v>
          </cell>
          <cell r="O2452">
            <v>0</v>
          </cell>
          <cell r="P2452">
            <v>1</v>
          </cell>
        </row>
        <row r="2453">
          <cell r="A2453" t="str">
            <v>GTO</v>
          </cell>
          <cell r="C2453">
            <v>22</v>
          </cell>
          <cell r="H2453" t="str">
            <v>01</v>
          </cell>
          <cell r="J2453" t="str">
            <v>Registrado</v>
          </cell>
          <cell r="L2453" t="str">
            <v>102</v>
          </cell>
          <cell r="N2453">
            <v>1</v>
          </cell>
          <cell r="O2453">
            <v>0</v>
          </cell>
          <cell r="P2453">
            <v>1</v>
          </cell>
        </row>
        <row r="2454">
          <cell r="A2454" t="str">
            <v>GTO</v>
          </cell>
          <cell r="C2454">
            <v>22</v>
          </cell>
          <cell r="H2454" t="str">
            <v>01</v>
          </cell>
          <cell r="J2454" t="str">
            <v>Registrado</v>
          </cell>
          <cell r="L2454" t="str">
            <v>102</v>
          </cell>
          <cell r="N2454">
            <v>1</v>
          </cell>
          <cell r="O2454">
            <v>0</v>
          </cell>
          <cell r="P2454">
            <v>1</v>
          </cell>
        </row>
        <row r="2455">
          <cell r="A2455" t="str">
            <v>GTO</v>
          </cell>
          <cell r="C2455">
            <v>22</v>
          </cell>
          <cell r="H2455" t="str">
            <v>01</v>
          </cell>
          <cell r="J2455" t="str">
            <v>Registrado</v>
          </cell>
          <cell r="L2455" t="str">
            <v>102</v>
          </cell>
          <cell r="N2455">
            <v>1</v>
          </cell>
          <cell r="O2455">
            <v>0</v>
          </cell>
          <cell r="P2455">
            <v>1</v>
          </cell>
        </row>
        <row r="2456">
          <cell r="A2456" t="str">
            <v>GTO</v>
          </cell>
          <cell r="C2456">
            <v>22</v>
          </cell>
          <cell r="H2456" t="str">
            <v>01</v>
          </cell>
          <cell r="J2456" t="str">
            <v>Registrado</v>
          </cell>
          <cell r="L2456" t="str">
            <v>102</v>
          </cell>
          <cell r="N2456">
            <v>1</v>
          </cell>
          <cell r="O2456">
            <v>0</v>
          </cell>
          <cell r="P2456">
            <v>1</v>
          </cell>
        </row>
        <row r="2457">
          <cell r="A2457" t="str">
            <v>GTO</v>
          </cell>
          <cell r="C2457">
            <v>22</v>
          </cell>
          <cell r="H2457" t="str">
            <v>01</v>
          </cell>
          <cell r="J2457" t="str">
            <v>Registrado</v>
          </cell>
          <cell r="L2457" t="str">
            <v>102</v>
          </cell>
          <cell r="N2457">
            <v>1</v>
          </cell>
          <cell r="O2457">
            <v>0</v>
          </cell>
          <cell r="P2457">
            <v>1</v>
          </cell>
        </row>
        <row r="2458">
          <cell r="A2458" t="str">
            <v>GTO</v>
          </cell>
          <cell r="C2458">
            <v>22</v>
          </cell>
          <cell r="H2458" t="str">
            <v>01</v>
          </cell>
          <cell r="J2458" t="str">
            <v>Registrado</v>
          </cell>
          <cell r="L2458" t="str">
            <v>102</v>
          </cell>
          <cell r="N2458">
            <v>1</v>
          </cell>
          <cell r="O2458">
            <v>0</v>
          </cell>
          <cell r="P2458">
            <v>1</v>
          </cell>
        </row>
        <row r="2459">
          <cell r="A2459" t="str">
            <v>GTO</v>
          </cell>
          <cell r="C2459">
            <v>22</v>
          </cell>
          <cell r="H2459" t="str">
            <v>01</v>
          </cell>
          <cell r="J2459" t="str">
            <v>Registrado</v>
          </cell>
          <cell r="L2459" t="str">
            <v>102</v>
          </cell>
          <cell r="N2459">
            <v>1</v>
          </cell>
          <cell r="O2459">
            <v>0</v>
          </cell>
          <cell r="P2459">
            <v>1</v>
          </cell>
        </row>
        <row r="2460">
          <cell r="A2460" t="str">
            <v>GTO</v>
          </cell>
          <cell r="C2460">
            <v>22</v>
          </cell>
          <cell r="H2460" t="str">
            <v>01</v>
          </cell>
          <cell r="J2460" t="str">
            <v>Registrado</v>
          </cell>
          <cell r="L2460" t="str">
            <v>102</v>
          </cell>
          <cell r="N2460">
            <v>1</v>
          </cell>
          <cell r="O2460">
            <v>0</v>
          </cell>
          <cell r="P2460">
            <v>1</v>
          </cell>
        </row>
        <row r="2461">
          <cell r="A2461" t="str">
            <v>GTO</v>
          </cell>
          <cell r="C2461">
            <v>22</v>
          </cell>
          <cell r="H2461" t="str">
            <v>01</v>
          </cell>
          <cell r="J2461" t="str">
            <v>Registrado</v>
          </cell>
          <cell r="L2461" t="str">
            <v>102</v>
          </cell>
          <cell r="N2461">
            <v>3</v>
          </cell>
          <cell r="O2461">
            <v>0</v>
          </cell>
          <cell r="P2461">
            <v>1</v>
          </cell>
        </row>
        <row r="2462">
          <cell r="A2462" t="str">
            <v>ANA</v>
          </cell>
          <cell r="C2462">
            <v>21</v>
          </cell>
          <cell r="H2462" t="str">
            <v>01</v>
          </cell>
          <cell r="J2462" t="str">
            <v>Registrado</v>
          </cell>
          <cell r="L2462" t="str">
            <v>101</v>
          </cell>
          <cell r="N2462">
            <v>1</v>
          </cell>
          <cell r="O2462">
            <v>0</v>
          </cell>
          <cell r="P2462">
            <v>2</v>
          </cell>
        </row>
        <row r="2463">
          <cell r="A2463" t="str">
            <v>GTO</v>
          </cell>
          <cell r="C2463">
            <v>22</v>
          </cell>
          <cell r="H2463" t="str">
            <v>01</v>
          </cell>
          <cell r="J2463" t="str">
            <v>Registrado</v>
          </cell>
          <cell r="L2463" t="str">
            <v>203</v>
          </cell>
          <cell r="N2463">
            <v>1</v>
          </cell>
          <cell r="O2463">
            <v>0</v>
          </cell>
          <cell r="P2463">
            <v>1</v>
          </cell>
        </row>
        <row r="2464">
          <cell r="A2464" t="str">
            <v>GTO</v>
          </cell>
          <cell r="C2464">
            <v>22</v>
          </cell>
          <cell r="H2464" t="str">
            <v>01</v>
          </cell>
          <cell r="J2464" t="str">
            <v>Registrado</v>
          </cell>
          <cell r="L2464" t="str">
            <v>203</v>
          </cell>
          <cell r="N2464">
            <v>1</v>
          </cell>
          <cell r="O2464">
            <v>0</v>
          </cell>
          <cell r="P2464">
            <v>1</v>
          </cell>
        </row>
        <row r="2465">
          <cell r="A2465" t="str">
            <v>GTO</v>
          </cell>
          <cell r="C2465">
            <v>22</v>
          </cell>
          <cell r="H2465" t="str">
            <v>01</v>
          </cell>
          <cell r="J2465" t="str">
            <v>Registrado</v>
          </cell>
          <cell r="L2465" t="str">
            <v>203</v>
          </cell>
          <cell r="N2465">
            <v>1</v>
          </cell>
          <cell r="O2465">
            <v>0</v>
          </cell>
          <cell r="P2465">
            <v>1</v>
          </cell>
        </row>
        <row r="2466">
          <cell r="A2466" t="str">
            <v>GTO</v>
          </cell>
          <cell r="C2466">
            <v>22</v>
          </cell>
          <cell r="H2466" t="str">
            <v>01</v>
          </cell>
          <cell r="J2466" t="str">
            <v>Registrado</v>
          </cell>
          <cell r="L2466" t="str">
            <v>203</v>
          </cell>
          <cell r="N2466">
            <v>1</v>
          </cell>
          <cell r="O2466">
            <v>0</v>
          </cell>
          <cell r="P2466">
            <v>1</v>
          </cell>
        </row>
        <row r="2467">
          <cell r="A2467" t="str">
            <v>GTO</v>
          </cell>
          <cell r="C2467">
            <v>22</v>
          </cell>
          <cell r="H2467" t="str">
            <v>01</v>
          </cell>
          <cell r="J2467" t="str">
            <v>Registrado</v>
          </cell>
          <cell r="L2467" t="str">
            <v>203</v>
          </cell>
          <cell r="N2467">
            <v>1</v>
          </cell>
          <cell r="O2467">
            <v>0</v>
          </cell>
          <cell r="P2467">
            <v>1</v>
          </cell>
        </row>
        <row r="2468">
          <cell r="A2468" t="str">
            <v>GTO</v>
          </cell>
          <cell r="C2468">
            <v>22</v>
          </cell>
          <cell r="H2468" t="str">
            <v>01</v>
          </cell>
          <cell r="J2468" t="str">
            <v>Registrado</v>
          </cell>
          <cell r="L2468" t="str">
            <v>203</v>
          </cell>
          <cell r="N2468">
            <v>1</v>
          </cell>
          <cell r="O2468">
            <v>0</v>
          </cell>
          <cell r="P2468">
            <v>1</v>
          </cell>
        </row>
        <row r="2469">
          <cell r="A2469" t="str">
            <v>GTO</v>
          </cell>
          <cell r="C2469">
            <v>22</v>
          </cell>
          <cell r="H2469" t="str">
            <v>01</v>
          </cell>
          <cell r="J2469" t="str">
            <v>Registrado</v>
          </cell>
          <cell r="L2469" t="str">
            <v>203</v>
          </cell>
          <cell r="N2469">
            <v>1</v>
          </cell>
          <cell r="O2469">
            <v>0</v>
          </cell>
          <cell r="P2469">
            <v>1</v>
          </cell>
        </row>
        <row r="2470">
          <cell r="A2470" t="str">
            <v>GTO</v>
          </cell>
          <cell r="C2470">
            <v>22</v>
          </cell>
          <cell r="H2470" t="str">
            <v>01</v>
          </cell>
          <cell r="J2470" t="str">
            <v>Registrado</v>
          </cell>
          <cell r="L2470" t="str">
            <v>203</v>
          </cell>
          <cell r="N2470">
            <v>1</v>
          </cell>
          <cell r="O2470">
            <v>0</v>
          </cell>
          <cell r="P2470">
            <v>1</v>
          </cell>
        </row>
        <row r="2471">
          <cell r="A2471" t="str">
            <v>GTO</v>
          </cell>
          <cell r="C2471">
            <v>22</v>
          </cell>
          <cell r="H2471" t="str">
            <v>01</v>
          </cell>
          <cell r="J2471" t="str">
            <v>Registrado</v>
          </cell>
          <cell r="L2471" t="str">
            <v>203</v>
          </cell>
          <cell r="N2471">
            <v>1</v>
          </cell>
          <cell r="O2471">
            <v>0</v>
          </cell>
          <cell r="P2471">
            <v>1</v>
          </cell>
        </row>
        <row r="2472">
          <cell r="A2472" t="str">
            <v>GTO</v>
          </cell>
          <cell r="C2472">
            <v>22</v>
          </cell>
          <cell r="H2472" t="str">
            <v>01</v>
          </cell>
          <cell r="J2472" t="str">
            <v>Registrado</v>
          </cell>
          <cell r="L2472" t="str">
            <v>203</v>
          </cell>
          <cell r="N2472">
            <v>1</v>
          </cell>
          <cell r="O2472">
            <v>0</v>
          </cell>
          <cell r="P2472">
            <v>1</v>
          </cell>
        </row>
        <row r="2473">
          <cell r="A2473" t="str">
            <v>GTO</v>
          </cell>
          <cell r="C2473">
            <v>22</v>
          </cell>
          <cell r="H2473" t="str">
            <v>01</v>
          </cell>
          <cell r="J2473" t="str">
            <v>Registrado</v>
          </cell>
          <cell r="L2473" t="str">
            <v>203</v>
          </cell>
          <cell r="N2473">
            <v>1</v>
          </cell>
          <cell r="O2473">
            <v>0</v>
          </cell>
          <cell r="P2473">
            <v>1</v>
          </cell>
        </row>
        <row r="2474">
          <cell r="A2474" t="str">
            <v>GTO</v>
          </cell>
          <cell r="C2474">
            <v>22</v>
          </cell>
          <cell r="H2474" t="str">
            <v>01</v>
          </cell>
          <cell r="J2474" t="str">
            <v>Registrado</v>
          </cell>
          <cell r="L2474" t="str">
            <v>203</v>
          </cell>
          <cell r="N2474">
            <v>1</v>
          </cell>
          <cell r="O2474">
            <v>0</v>
          </cell>
          <cell r="P2474">
            <v>1</v>
          </cell>
        </row>
        <row r="2475">
          <cell r="A2475" t="str">
            <v>GTO</v>
          </cell>
          <cell r="C2475">
            <v>22</v>
          </cell>
          <cell r="H2475" t="str">
            <v>01</v>
          </cell>
          <cell r="J2475" t="str">
            <v>Registrado</v>
          </cell>
          <cell r="L2475" t="str">
            <v>203</v>
          </cell>
          <cell r="N2475">
            <v>1</v>
          </cell>
          <cell r="O2475">
            <v>0</v>
          </cell>
          <cell r="P2475">
            <v>1</v>
          </cell>
        </row>
        <row r="2476">
          <cell r="A2476" t="str">
            <v>GTO</v>
          </cell>
          <cell r="C2476">
            <v>22</v>
          </cell>
          <cell r="H2476" t="str">
            <v>01</v>
          </cell>
          <cell r="J2476" t="str">
            <v>Registrado</v>
          </cell>
          <cell r="L2476" t="str">
            <v>203</v>
          </cell>
          <cell r="N2476">
            <v>1</v>
          </cell>
          <cell r="O2476">
            <v>0</v>
          </cell>
          <cell r="P2476">
            <v>1</v>
          </cell>
        </row>
        <row r="2477">
          <cell r="A2477" t="str">
            <v>GTO</v>
          </cell>
          <cell r="C2477">
            <v>22</v>
          </cell>
          <cell r="H2477" t="str">
            <v>01</v>
          </cell>
          <cell r="J2477" t="str">
            <v>Registrado</v>
          </cell>
          <cell r="L2477" t="str">
            <v>203</v>
          </cell>
          <cell r="N2477">
            <v>1</v>
          </cell>
          <cell r="O2477">
            <v>0</v>
          </cell>
          <cell r="P2477">
            <v>1</v>
          </cell>
        </row>
        <row r="2478">
          <cell r="A2478" t="str">
            <v>GTO</v>
          </cell>
          <cell r="C2478">
            <v>22</v>
          </cell>
          <cell r="H2478" t="str">
            <v>01</v>
          </cell>
          <cell r="J2478" t="str">
            <v>Registrado</v>
          </cell>
          <cell r="L2478" t="str">
            <v>203</v>
          </cell>
          <cell r="N2478">
            <v>1</v>
          </cell>
          <cell r="O2478">
            <v>0</v>
          </cell>
          <cell r="P2478">
            <v>1</v>
          </cell>
        </row>
        <row r="2479">
          <cell r="A2479" t="str">
            <v>GTO</v>
          </cell>
          <cell r="C2479">
            <v>22</v>
          </cell>
          <cell r="H2479" t="str">
            <v>01</v>
          </cell>
          <cell r="J2479" t="str">
            <v>Registrado</v>
          </cell>
          <cell r="L2479" t="str">
            <v>203</v>
          </cell>
          <cell r="N2479">
            <v>1</v>
          </cell>
          <cell r="O2479">
            <v>0</v>
          </cell>
          <cell r="P2479">
            <v>1</v>
          </cell>
        </row>
        <row r="2480">
          <cell r="A2480" t="str">
            <v>GTO</v>
          </cell>
          <cell r="C2480">
            <v>22</v>
          </cell>
          <cell r="H2480" t="str">
            <v>01</v>
          </cell>
          <cell r="J2480" t="str">
            <v>Registrado</v>
          </cell>
          <cell r="L2480" t="str">
            <v>203</v>
          </cell>
          <cell r="N2480">
            <v>1</v>
          </cell>
          <cell r="O2480">
            <v>0</v>
          </cell>
          <cell r="P2480">
            <v>1</v>
          </cell>
        </row>
        <row r="2481">
          <cell r="A2481" t="str">
            <v>GTO</v>
          </cell>
          <cell r="C2481">
            <v>22</v>
          </cell>
          <cell r="H2481" t="str">
            <v>01</v>
          </cell>
          <cell r="J2481" t="str">
            <v>Registrado</v>
          </cell>
          <cell r="L2481" t="str">
            <v>203</v>
          </cell>
          <cell r="N2481">
            <v>1</v>
          </cell>
          <cell r="O2481">
            <v>0</v>
          </cell>
          <cell r="P2481">
            <v>1</v>
          </cell>
        </row>
        <row r="2482">
          <cell r="A2482" t="str">
            <v>GTO</v>
          </cell>
          <cell r="C2482">
            <v>22</v>
          </cell>
          <cell r="H2482" t="str">
            <v>01</v>
          </cell>
          <cell r="J2482" t="str">
            <v>Registrado</v>
          </cell>
          <cell r="L2482" t="str">
            <v>203</v>
          </cell>
          <cell r="N2482">
            <v>2</v>
          </cell>
          <cell r="O2482">
            <v>0</v>
          </cell>
          <cell r="P2482">
            <v>1</v>
          </cell>
        </row>
        <row r="2483">
          <cell r="A2483" t="str">
            <v>GTO</v>
          </cell>
          <cell r="C2483">
            <v>22</v>
          </cell>
          <cell r="H2483" t="str">
            <v>01</v>
          </cell>
          <cell r="J2483" t="str">
            <v>Registrado</v>
          </cell>
          <cell r="L2483" t="str">
            <v>203</v>
          </cell>
          <cell r="N2483">
            <v>2</v>
          </cell>
          <cell r="O2483">
            <v>0</v>
          </cell>
          <cell r="P2483">
            <v>1</v>
          </cell>
        </row>
        <row r="2484">
          <cell r="A2484" t="str">
            <v>GTO</v>
          </cell>
          <cell r="C2484">
            <v>22</v>
          </cell>
          <cell r="H2484" t="str">
            <v>01</v>
          </cell>
          <cell r="J2484" t="str">
            <v>Registrado</v>
          </cell>
          <cell r="L2484" t="str">
            <v>203</v>
          </cell>
          <cell r="N2484">
            <v>2</v>
          </cell>
          <cell r="O2484">
            <v>0</v>
          </cell>
          <cell r="P2484">
            <v>1</v>
          </cell>
        </row>
        <row r="2485">
          <cell r="A2485" t="str">
            <v>GTO</v>
          </cell>
          <cell r="C2485">
            <v>22</v>
          </cell>
          <cell r="H2485" t="str">
            <v>01</v>
          </cell>
          <cell r="J2485" t="str">
            <v>Registrado</v>
          </cell>
          <cell r="L2485" t="str">
            <v>203</v>
          </cell>
          <cell r="N2485">
            <v>2</v>
          </cell>
          <cell r="O2485">
            <v>0</v>
          </cell>
          <cell r="P2485">
            <v>1</v>
          </cell>
        </row>
        <row r="2486">
          <cell r="A2486" t="str">
            <v>GTO</v>
          </cell>
          <cell r="C2486">
            <v>22</v>
          </cell>
          <cell r="H2486" t="str">
            <v>01</v>
          </cell>
          <cell r="J2486" t="str">
            <v>Registrado</v>
          </cell>
          <cell r="L2486" t="str">
            <v>203</v>
          </cell>
          <cell r="N2486">
            <v>2</v>
          </cell>
          <cell r="O2486">
            <v>0</v>
          </cell>
          <cell r="P2486">
            <v>1</v>
          </cell>
        </row>
        <row r="2487">
          <cell r="A2487" t="str">
            <v>GTO</v>
          </cell>
          <cell r="C2487">
            <v>22</v>
          </cell>
          <cell r="H2487" t="str">
            <v>01</v>
          </cell>
          <cell r="J2487" t="str">
            <v>Registrado</v>
          </cell>
          <cell r="L2487" t="str">
            <v>203</v>
          </cell>
          <cell r="N2487">
            <v>2</v>
          </cell>
          <cell r="O2487">
            <v>0</v>
          </cell>
          <cell r="P2487">
            <v>1</v>
          </cell>
        </row>
        <row r="2488">
          <cell r="A2488" t="str">
            <v>GTO</v>
          </cell>
          <cell r="C2488">
            <v>22</v>
          </cell>
          <cell r="H2488" t="str">
            <v>01</v>
          </cell>
          <cell r="J2488" t="str">
            <v>Registrado</v>
          </cell>
          <cell r="L2488" t="str">
            <v>203</v>
          </cell>
          <cell r="N2488">
            <v>2</v>
          </cell>
          <cell r="O2488">
            <v>0</v>
          </cell>
          <cell r="P2488">
            <v>1</v>
          </cell>
        </row>
        <row r="2489">
          <cell r="A2489" t="str">
            <v>GTO</v>
          </cell>
          <cell r="C2489">
            <v>22</v>
          </cell>
          <cell r="H2489" t="str">
            <v>01</v>
          </cell>
          <cell r="J2489" t="str">
            <v>Registrado</v>
          </cell>
          <cell r="L2489" t="str">
            <v>203</v>
          </cell>
          <cell r="N2489">
            <v>2</v>
          </cell>
          <cell r="O2489">
            <v>0</v>
          </cell>
          <cell r="P2489">
            <v>1</v>
          </cell>
        </row>
        <row r="2490">
          <cell r="A2490" t="str">
            <v>GTO</v>
          </cell>
          <cell r="C2490">
            <v>22</v>
          </cell>
          <cell r="H2490" t="str">
            <v>01</v>
          </cell>
          <cell r="J2490" t="str">
            <v>Registrado</v>
          </cell>
          <cell r="L2490" t="str">
            <v>203</v>
          </cell>
          <cell r="N2490">
            <v>2</v>
          </cell>
          <cell r="O2490">
            <v>0</v>
          </cell>
          <cell r="P2490">
            <v>1</v>
          </cell>
        </row>
        <row r="2491">
          <cell r="A2491" t="str">
            <v>GTO</v>
          </cell>
          <cell r="C2491">
            <v>22</v>
          </cell>
          <cell r="H2491" t="str">
            <v>01</v>
          </cell>
          <cell r="J2491" t="str">
            <v>Registrado</v>
          </cell>
          <cell r="L2491" t="str">
            <v>203</v>
          </cell>
          <cell r="N2491">
            <v>2</v>
          </cell>
          <cell r="O2491">
            <v>0</v>
          </cell>
          <cell r="P2491">
            <v>1</v>
          </cell>
        </row>
        <row r="2492">
          <cell r="A2492" t="str">
            <v>GTO</v>
          </cell>
          <cell r="C2492">
            <v>22</v>
          </cell>
          <cell r="H2492" t="str">
            <v>01</v>
          </cell>
          <cell r="J2492" t="str">
            <v>Registrado</v>
          </cell>
          <cell r="L2492" t="str">
            <v>203</v>
          </cell>
          <cell r="N2492">
            <v>2</v>
          </cell>
          <cell r="O2492">
            <v>0</v>
          </cell>
          <cell r="P2492">
            <v>1</v>
          </cell>
        </row>
        <row r="2493">
          <cell r="A2493" t="str">
            <v>GTO</v>
          </cell>
          <cell r="C2493">
            <v>22</v>
          </cell>
          <cell r="H2493" t="str">
            <v>01</v>
          </cell>
          <cell r="J2493" t="str">
            <v>Registrado</v>
          </cell>
          <cell r="L2493" t="str">
            <v>203</v>
          </cell>
          <cell r="N2493">
            <v>2</v>
          </cell>
          <cell r="O2493">
            <v>0</v>
          </cell>
          <cell r="P2493">
            <v>1</v>
          </cell>
        </row>
        <row r="2494">
          <cell r="A2494" t="str">
            <v>GTO</v>
          </cell>
          <cell r="C2494">
            <v>22</v>
          </cell>
          <cell r="H2494" t="str">
            <v>01</v>
          </cell>
          <cell r="J2494" t="str">
            <v>Registrado</v>
          </cell>
          <cell r="L2494" t="str">
            <v>203</v>
          </cell>
          <cell r="N2494">
            <v>2</v>
          </cell>
          <cell r="O2494">
            <v>0</v>
          </cell>
          <cell r="P2494">
            <v>1</v>
          </cell>
        </row>
        <row r="2495">
          <cell r="A2495" t="str">
            <v>GTO</v>
          </cell>
          <cell r="C2495">
            <v>22</v>
          </cell>
          <cell r="H2495" t="str">
            <v>01</v>
          </cell>
          <cell r="J2495" t="str">
            <v>Registrado</v>
          </cell>
          <cell r="L2495" t="str">
            <v>203</v>
          </cell>
          <cell r="N2495">
            <v>2</v>
          </cell>
          <cell r="O2495">
            <v>0</v>
          </cell>
          <cell r="P2495">
            <v>1</v>
          </cell>
        </row>
        <row r="2496">
          <cell r="A2496" t="str">
            <v>GTO</v>
          </cell>
          <cell r="C2496">
            <v>22</v>
          </cell>
          <cell r="H2496" t="str">
            <v>01</v>
          </cell>
          <cell r="J2496" t="str">
            <v>Registrado</v>
          </cell>
          <cell r="L2496" t="str">
            <v>203</v>
          </cell>
          <cell r="N2496">
            <v>2</v>
          </cell>
          <cell r="O2496">
            <v>0</v>
          </cell>
          <cell r="P2496">
            <v>1</v>
          </cell>
        </row>
        <row r="2497">
          <cell r="A2497" t="str">
            <v>GTO</v>
          </cell>
          <cell r="C2497">
            <v>22</v>
          </cell>
          <cell r="H2497" t="str">
            <v>01</v>
          </cell>
          <cell r="J2497" t="str">
            <v>Registrado</v>
          </cell>
          <cell r="L2497" t="str">
            <v>203</v>
          </cell>
          <cell r="N2497">
            <v>2</v>
          </cell>
          <cell r="O2497">
            <v>0</v>
          </cell>
          <cell r="P2497">
            <v>1</v>
          </cell>
        </row>
        <row r="2498">
          <cell r="A2498" t="str">
            <v>GTO</v>
          </cell>
          <cell r="C2498">
            <v>22</v>
          </cell>
          <cell r="H2498" t="str">
            <v>01</v>
          </cell>
          <cell r="J2498" t="str">
            <v>Registrado</v>
          </cell>
          <cell r="L2498" t="str">
            <v>203</v>
          </cell>
          <cell r="N2498">
            <v>2</v>
          </cell>
          <cell r="O2498">
            <v>0</v>
          </cell>
          <cell r="P2498">
            <v>1</v>
          </cell>
        </row>
        <row r="2499">
          <cell r="A2499" t="str">
            <v>GTO</v>
          </cell>
          <cell r="C2499">
            <v>22</v>
          </cell>
          <cell r="H2499" t="str">
            <v>01</v>
          </cell>
          <cell r="J2499" t="str">
            <v>Registrado</v>
          </cell>
          <cell r="L2499" t="str">
            <v>203</v>
          </cell>
          <cell r="N2499">
            <v>2</v>
          </cell>
          <cell r="O2499">
            <v>0</v>
          </cell>
          <cell r="P2499">
            <v>1</v>
          </cell>
        </row>
        <row r="2500">
          <cell r="A2500" t="str">
            <v>GTO</v>
          </cell>
          <cell r="C2500">
            <v>22</v>
          </cell>
          <cell r="H2500" t="str">
            <v>01</v>
          </cell>
          <cell r="J2500" t="str">
            <v>Registrado</v>
          </cell>
          <cell r="L2500" t="str">
            <v>203</v>
          </cell>
          <cell r="N2500">
            <v>2</v>
          </cell>
          <cell r="O2500">
            <v>0</v>
          </cell>
          <cell r="P2500">
            <v>1</v>
          </cell>
        </row>
        <row r="2501">
          <cell r="A2501" t="str">
            <v>GTO</v>
          </cell>
          <cell r="C2501">
            <v>22</v>
          </cell>
          <cell r="H2501" t="str">
            <v>01</v>
          </cell>
          <cell r="J2501" t="str">
            <v>Registrado</v>
          </cell>
          <cell r="L2501" t="str">
            <v>203</v>
          </cell>
          <cell r="N2501">
            <v>2</v>
          </cell>
          <cell r="O2501">
            <v>0</v>
          </cell>
          <cell r="P2501">
            <v>1</v>
          </cell>
        </row>
        <row r="2502">
          <cell r="A2502" t="str">
            <v>GTO</v>
          </cell>
          <cell r="C2502">
            <v>22</v>
          </cell>
          <cell r="H2502" t="str">
            <v>01</v>
          </cell>
          <cell r="J2502" t="str">
            <v>Registrado</v>
          </cell>
          <cell r="L2502" t="str">
            <v>203</v>
          </cell>
          <cell r="N2502">
            <v>3</v>
          </cell>
          <cell r="O2502">
            <v>0</v>
          </cell>
          <cell r="P2502">
            <v>1</v>
          </cell>
        </row>
        <row r="2503">
          <cell r="A2503" t="str">
            <v>GTO</v>
          </cell>
          <cell r="C2503">
            <v>22</v>
          </cell>
          <cell r="H2503" t="str">
            <v>01</v>
          </cell>
          <cell r="J2503" t="str">
            <v>Registrado</v>
          </cell>
          <cell r="L2503" t="str">
            <v>203</v>
          </cell>
          <cell r="N2503">
            <v>3</v>
          </cell>
          <cell r="O2503">
            <v>0</v>
          </cell>
          <cell r="P2503">
            <v>1</v>
          </cell>
        </row>
        <row r="2504">
          <cell r="A2504" t="str">
            <v>GTO</v>
          </cell>
          <cell r="C2504">
            <v>22</v>
          </cell>
          <cell r="H2504" t="str">
            <v>01</v>
          </cell>
          <cell r="J2504" t="str">
            <v>Registrado</v>
          </cell>
          <cell r="L2504" t="str">
            <v>203</v>
          </cell>
          <cell r="N2504">
            <v>3</v>
          </cell>
          <cell r="O2504">
            <v>0</v>
          </cell>
          <cell r="P2504">
            <v>1</v>
          </cell>
        </row>
        <row r="2505">
          <cell r="A2505" t="str">
            <v>GTO</v>
          </cell>
          <cell r="C2505">
            <v>22</v>
          </cell>
          <cell r="H2505" t="str">
            <v>01</v>
          </cell>
          <cell r="J2505" t="str">
            <v>Registrado</v>
          </cell>
          <cell r="L2505" t="str">
            <v>203</v>
          </cell>
          <cell r="N2505">
            <v>3</v>
          </cell>
          <cell r="O2505">
            <v>0</v>
          </cell>
          <cell r="P2505">
            <v>1</v>
          </cell>
        </row>
        <row r="2506">
          <cell r="A2506" t="str">
            <v>GTO</v>
          </cell>
          <cell r="C2506">
            <v>22</v>
          </cell>
          <cell r="H2506" t="str">
            <v>01</v>
          </cell>
          <cell r="J2506" t="str">
            <v>Registrado</v>
          </cell>
          <cell r="L2506" t="str">
            <v>203</v>
          </cell>
          <cell r="N2506">
            <v>3</v>
          </cell>
          <cell r="O2506">
            <v>0</v>
          </cell>
          <cell r="P2506">
            <v>1</v>
          </cell>
        </row>
        <row r="2507">
          <cell r="A2507" t="str">
            <v>GTO</v>
          </cell>
          <cell r="C2507">
            <v>22</v>
          </cell>
          <cell r="H2507" t="str">
            <v>01</v>
          </cell>
          <cell r="J2507" t="str">
            <v>Registrado</v>
          </cell>
          <cell r="L2507" t="str">
            <v>203</v>
          </cell>
          <cell r="N2507">
            <v>5</v>
          </cell>
          <cell r="O2507">
            <v>0</v>
          </cell>
          <cell r="P2507">
            <v>2</v>
          </cell>
        </row>
        <row r="2508">
          <cell r="A2508" t="str">
            <v>GTO</v>
          </cell>
          <cell r="C2508">
            <v>22</v>
          </cell>
          <cell r="H2508" t="str">
            <v>01</v>
          </cell>
          <cell r="J2508" t="str">
            <v>Registrado</v>
          </cell>
          <cell r="L2508" t="str">
            <v>203</v>
          </cell>
          <cell r="N2508">
            <v>5</v>
          </cell>
          <cell r="O2508">
            <v>0</v>
          </cell>
          <cell r="P2508">
            <v>2</v>
          </cell>
        </row>
        <row r="2509">
          <cell r="A2509" t="str">
            <v>GTO</v>
          </cell>
          <cell r="C2509">
            <v>22</v>
          </cell>
          <cell r="H2509" t="str">
            <v>01</v>
          </cell>
          <cell r="J2509" t="str">
            <v>Registrado</v>
          </cell>
          <cell r="L2509" t="str">
            <v>203</v>
          </cell>
          <cell r="N2509">
            <v>5</v>
          </cell>
          <cell r="O2509">
            <v>0</v>
          </cell>
          <cell r="P2509">
            <v>2</v>
          </cell>
        </row>
        <row r="2510">
          <cell r="A2510" t="str">
            <v>GTO</v>
          </cell>
          <cell r="C2510">
            <v>22</v>
          </cell>
          <cell r="H2510" t="str">
            <v>01</v>
          </cell>
          <cell r="J2510" t="str">
            <v>Registrado</v>
          </cell>
          <cell r="L2510" t="str">
            <v>203</v>
          </cell>
          <cell r="N2510">
            <v>5</v>
          </cell>
          <cell r="O2510">
            <v>0</v>
          </cell>
          <cell r="P2510">
            <v>2</v>
          </cell>
        </row>
        <row r="2511">
          <cell r="A2511" t="str">
            <v>GTO</v>
          </cell>
          <cell r="C2511">
            <v>22</v>
          </cell>
          <cell r="H2511" t="str">
            <v>01</v>
          </cell>
          <cell r="J2511" t="str">
            <v>Registrado</v>
          </cell>
          <cell r="L2511" t="str">
            <v>203</v>
          </cell>
          <cell r="N2511">
            <v>5</v>
          </cell>
          <cell r="O2511">
            <v>0</v>
          </cell>
          <cell r="P2511">
            <v>2</v>
          </cell>
        </row>
        <row r="2512">
          <cell r="A2512" t="str">
            <v>GTO</v>
          </cell>
          <cell r="C2512">
            <v>22</v>
          </cell>
          <cell r="H2512" t="str">
            <v>01</v>
          </cell>
          <cell r="J2512" t="str">
            <v>Registrado</v>
          </cell>
          <cell r="L2512" t="str">
            <v>203</v>
          </cell>
          <cell r="N2512">
            <v>5</v>
          </cell>
          <cell r="O2512">
            <v>0</v>
          </cell>
          <cell r="P2512">
            <v>2</v>
          </cell>
        </row>
        <row r="2513">
          <cell r="A2513" t="str">
            <v>GTO</v>
          </cell>
          <cell r="C2513">
            <v>4</v>
          </cell>
          <cell r="H2513" t="str">
            <v>01</v>
          </cell>
          <cell r="J2513" t="str">
            <v>Registrado</v>
          </cell>
          <cell r="L2513" t="str">
            <v>203</v>
          </cell>
          <cell r="N2513">
            <v>3</v>
          </cell>
          <cell r="O2513">
            <v>0</v>
          </cell>
          <cell r="P2513">
            <v>1</v>
          </cell>
        </row>
        <row r="2514">
          <cell r="A2514" t="str">
            <v>GTO</v>
          </cell>
          <cell r="C2514">
            <v>22</v>
          </cell>
          <cell r="H2514" t="str">
            <v>01</v>
          </cell>
          <cell r="J2514" t="str">
            <v>Registrado</v>
          </cell>
          <cell r="L2514" t="str">
            <v>203</v>
          </cell>
          <cell r="N2514">
            <v>5</v>
          </cell>
          <cell r="O2514">
            <v>0</v>
          </cell>
          <cell r="P2514">
            <v>2</v>
          </cell>
        </row>
        <row r="2515">
          <cell r="A2515" t="str">
            <v>GTO</v>
          </cell>
          <cell r="C2515">
            <v>22</v>
          </cell>
          <cell r="H2515" t="str">
            <v>01</v>
          </cell>
          <cell r="J2515" t="str">
            <v>Registrado</v>
          </cell>
          <cell r="L2515" t="str">
            <v>203</v>
          </cell>
          <cell r="N2515">
            <v>5</v>
          </cell>
          <cell r="O2515">
            <v>0</v>
          </cell>
          <cell r="P2515">
            <v>2</v>
          </cell>
        </row>
        <row r="2516">
          <cell r="A2516" t="str">
            <v>GTO</v>
          </cell>
          <cell r="C2516">
            <v>22</v>
          </cell>
          <cell r="H2516" t="str">
            <v>01</v>
          </cell>
          <cell r="J2516" t="str">
            <v>Registrado</v>
          </cell>
          <cell r="L2516" t="str">
            <v>203</v>
          </cell>
          <cell r="N2516">
            <v>5</v>
          </cell>
          <cell r="O2516">
            <v>0</v>
          </cell>
          <cell r="P2516">
            <v>2</v>
          </cell>
        </row>
        <row r="2517">
          <cell r="A2517" t="str">
            <v>GTO</v>
          </cell>
          <cell r="C2517">
            <v>22</v>
          </cell>
          <cell r="H2517" t="str">
            <v>01</v>
          </cell>
          <cell r="J2517" t="str">
            <v>Registrado</v>
          </cell>
          <cell r="L2517" t="str">
            <v>203</v>
          </cell>
          <cell r="N2517">
            <v>5</v>
          </cell>
          <cell r="O2517">
            <v>0</v>
          </cell>
          <cell r="P2517">
            <v>2</v>
          </cell>
        </row>
        <row r="2518">
          <cell r="A2518" t="str">
            <v>GTO</v>
          </cell>
          <cell r="C2518">
            <v>22</v>
          </cell>
          <cell r="H2518" t="str">
            <v>01</v>
          </cell>
          <cell r="J2518" t="str">
            <v>Registrado</v>
          </cell>
          <cell r="L2518" t="str">
            <v>302</v>
          </cell>
          <cell r="N2518">
            <v>5</v>
          </cell>
          <cell r="O2518">
            <v>0</v>
          </cell>
          <cell r="P2518">
            <v>2</v>
          </cell>
        </row>
        <row r="2519">
          <cell r="A2519" t="str">
            <v>GTO</v>
          </cell>
          <cell r="C2519">
            <v>6</v>
          </cell>
          <cell r="H2519" t="str">
            <v>01</v>
          </cell>
          <cell r="J2519" t="str">
            <v>Registrado</v>
          </cell>
          <cell r="L2519" t="str">
            <v>102</v>
          </cell>
          <cell r="N2519">
            <v>9</v>
          </cell>
          <cell r="O2519">
            <v>0</v>
          </cell>
          <cell r="P2519">
            <v>1</v>
          </cell>
        </row>
        <row r="2520">
          <cell r="A2520" t="str">
            <v>GTO</v>
          </cell>
          <cell r="C2520">
            <v>6</v>
          </cell>
          <cell r="H2520" t="str">
            <v>01</v>
          </cell>
          <cell r="J2520" t="str">
            <v>Registrado</v>
          </cell>
          <cell r="L2520" t="str">
            <v>302</v>
          </cell>
          <cell r="N2520">
            <v>9</v>
          </cell>
          <cell r="O2520">
            <v>0</v>
          </cell>
          <cell r="P2520">
            <v>3</v>
          </cell>
        </row>
        <row r="2521">
          <cell r="A2521" t="str">
            <v>ANA</v>
          </cell>
          <cell r="C2521">
            <v>13</v>
          </cell>
          <cell r="H2521" t="str">
            <v>01</v>
          </cell>
          <cell r="J2521" t="str">
            <v>Registrado</v>
          </cell>
          <cell r="L2521" t="str">
            <v>101</v>
          </cell>
          <cell r="N2521">
            <v>1</v>
          </cell>
          <cell r="O2521">
            <v>0</v>
          </cell>
          <cell r="P2521">
            <v>2</v>
          </cell>
        </row>
        <row r="2522">
          <cell r="A2522" t="str">
            <v>ANA</v>
          </cell>
          <cell r="C2522">
            <v>16</v>
          </cell>
          <cell r="H2522" t="str">
            <v>01</v>
          </cell>
          <cell r="J2522" t="str">
            <v>Registrado</v>
          </cell>
          <cell r="L2522" t="str">
            <v>101</v>
          </cell>
          <cell r="N2522">
            <v>1</v>
          </cell>
          <cell r="O2522">
            <v>0</v>
          </cell>
          <cell r="P2522">
            <v>1</v>
          </cell>
        </row>
        <row r="2523">
          <cell r="A2523" t="str">
            <v>ANA</v>
          </cell>
          <cell r="C2523">
            <v>19</v>
          </cell>
          <cell r="H2523" t="str">
            <v>01</v>
          </cell>
          <cell r="J2523" t="str">
            <v>Registrado</v>
          </cell>
          <cell r="L2523" t="str">
            <v>101</v>
          </cell>
          <cell r="N2523">
            <v>1</v>
          </cell>
          <cell r="O2523">
            <v>0</v>
          </cell>
          <cell r="P2523">
            <v>1</v>
          </cell>
        </row>
        <row r="2524">
          <cell r="A2524" t="str">
            <v>ANA</v>
          </cell>
          <cell r="C2524">
            <v>13</v>
          </cell>
          <cell r="H2524" t="str">
            <v>01</v>
          </cell>
          <cell r="J2524" t="str">
            <v>Registrado</v>
          </cell>
          <cell r="L2524" t="str">
            <v>101</v>
          </cell>
          <cell r="N2524">
            <v>1</v>
          </cell>
          <cell r="O2524">
            <v>0</v>
          </cell>
          <cell r="P2524">
            <v>2</v>
          </cell>
        </row>
        <row r="2525">
          <cell r="A2525" t="str">
            <v>ANA</v>
          </cell>
          <cell r="C2525">
            <v>13</v>
          </cell>
          <cell r="H2525" t="str">
            <v>01</v>
          </cell>
          <cell r="J2525" t="str">
            <v>Registrado</v>
          </cell>
          <cell r="L2525" t="str">
            <v>101</v>
          </cell>
          <cell r="N2525">
            <v>1</v>
          </cell>
          <cell r="O2525">
            <v>0</v>
          </cell>
          <cell r="P2525">
            <v>1</v>
          </cell>
        </row>
        <row r="2526">
          <cell r="A2526" t="str">
            <v>ANA</v>
          </cell>
          <cell r="C2526">
            <v>13</v>
          </cell>
          <cell r="H2526" t="str">
            <v>01</v>
          </cell>
          <cell r="J2526" t="str">
            <v>Registrado</v>
          </cell>
          <cell r="L2526" t="str">
            <v>101</v>
          </cell>
          <cell r="N2526">
            <v>1</v>
          </cell>
          <cell r="O2526">
            <v>0</v>
          </cell>
          <cell r="P2526">
            <v>1</v>
          </cell>
        </row>
        <row r="2527">
          <cell r="A2527" t="str">
            <v>ANA</v>
          </cell>
          <cell r="C2527">
            <v>27</v>
          </cell>
          <cell r="H2527" t="str">
            <v>01</v>
          </cell>
          <cell r="J2527" t="str">
            <v>Registrado</v>
          </cell>
          <cell r="L2527" t="str">
            <v>101</v>
          </cell>
          <cell r="N2527">
            <v>1</v>
          </cell>
          <cell r="O2527">
            <v>0</v>
          </cell>
          <cell r="P2527">
            <v>1</v>
          </cell>
        </row>
        <row r="2528">
          <cell r="A2528" t="str">
            <v>ANA</v>
          </cell>
          <cell r="C2528">
            <v>27</v>
          </cell>
          <cell r="H2528" t="str">
            <v>01</v>
          </cell>
          <cell r="J2528" t="str">
            <v>Registrado</v>
          </cell>
          <cell r="L2528" t="str">
            <v>101</v>
          </cell>
          <cell r="N2528">
            <v>1</v>
          </cell>
          <cell r="O2528">
            <v>0</v>
          </cell>
          <cell r="P2528">
            <v>1</v>
          </cell>
        </row>
        <row r="2529">
          <cell r="A2529" t="str">
            <v>GTO</v>
          </cell>
          <cell r="C2529">
            <v>4</v>
          </cell>
          <cell r="H2529" t="str">
            <v>02</v>
          </cell>
          <cell r="J2529" t="str">
            <v>Registrado</v>
          </cell>
          <cell r="L2529" t="str">
            <v>203</v>
          </cell>
          <cell r="N2529">
            <v>1</v>
          </cell>
          <cell r="O2529">
            <v>0</v>
          </cell>
          <cell r="P2529">
            <v>1</v>
          </cell>
        </row>
        <row r="2530">
          <cell r="A2530" t="str">
            <v>GTO</v>
          </cell>
          <cell r="C2530">
            <v>4</v>
          </cell>
          <cell r="H2530" t="str">
            <v>02</v>
          </cell>
          <cell r="J2530" t="str">
            <v>Registrado</v>
          </cell>
          <cell r="L2530" t="str">
            <v>102</v>
          </cell>
          <cell r="N2530">
            <v>1</v>
          </cell>
          <cell r="O2530">
            <v>0</v>
          </cell>
          <cell r="P2530">
            <v>1</v>
          </cell>
        </row>
        <row r="2531">
          <cell r="A2531" t="str">
            <v>GTO</v>
          </cell>
          <cell r="C2531">
            <v>4</v>
          </cell>
          <cell r="H2531" t="str">
            <v>02</v>
          </cell>
          <cell r="J2531" t="str">
            <v>Registrado</v>
          </cell>
          <cell r="L2531" t="str">
            <v>203</v>
          </cell>
          <cell r="N2531">
            <v>1</v>
          </cell>
          <cell r="O2531">
            <v>0</v>
          </cell>
          <cell r="P2531">
            <v>1</v>
          </cell>
        </row>
        <row r="2532">
          <cell r="A2532" t="str">
            <v>GTO</v>
          </cell>
          <cell r="C2532">
            <v>12</v>
          </cell>
          <cell r="H2532" t="str">
            <v>02</v>
          </cell>
          <cell r="J2532" t="str">
            <v>Registrado</v>
          </cell>
          <cell r="L2532" t="str">
            <v>102</v>
          </cell>
          <cell r="N2532">
            <v>1</v>
          </cell>
          <cell r="O2532">
            <v>0</v>
          </cell>
          <cell r="P2532">
            <v>1</v>
          </cell>
        </row>
        <row r="2533">
          <cell r="A2533" t="str">
            <v>GTO</v>
          </cell>
          <cell r="C2533">
            <v>12</v>
          </cell>
          <cell r="H2533" t="str">
            <v>02</v>
          </cell>
          <cell r="J2533" t="str">
            <v>Registrado</v>
          </cell>
          <cell r="L2533" t="str">
            <v>203</v>
          </cell>
          <cell r="N2533">
            <v>1</v>
          </cell>
          <cell r="O2533">
            <v>0</v>
          </cell>
          <cell r="P2533">
            <v>1</v>
          </cell>
        </row>
        <row r="2534">
          <cell r="A2534" t="str">
            <v>GTO</v>
          </cell>
          <cell r="C2534">
            <v>22</v>
          </cell>
          <cell r="H2534" t="str">
            <v>02</v>
          </cell>
          <cell r="J2534" t="str">
            <v>Registrado</v>
          </cell>
          <cell r="L2534" t="str">
            <v>102</v>
          </cell>
          <cell r="N2534">
            <v>1</v>
          </cell>
          <cell r="O2534">
            <v>0</v>
          </cell>
          <cell r="P2534">
            <v>1</v>
          </cell>
        </row>
        <row r="2535">
          <cell r="A2535" t="str">
            <v>GTO</v>
          </cell>
          <cell r="C2535">
            <v>22</v>
          </cell>
          <cell r="H2535" t="str">
            <v>02</v>
          </cell>
          <cell r="J2535" t="str">
            <v>Registrado</v>
          </cell>
          <cell r="L2535" t="str">
            <v>203</v>
          </cell>
          <cell r="N2535">
            <v>1</v>
          </cell>
          <cell r="O2535">
            <v>0</v>
          </cell>
          <cell r="P2535">
            <v>1</v>
          </cell>
        </row>
        <row r="2536">
          <cell r="A2536" t="str">
            <v>GTO</v>
          </cell>
          <cell r="C2536">
            <v>22</v>
          </cell>
          <cell r="H2536" t="str">
            <v>02</v>
          </cell>
          <cell r="J2536" t="str">
            <v>Registrado</v>
          </cell>
          <cell r="L2536" t="str">
            <v>102</v>
          </cell>
          <cell r="N2536">
            <v>1</v>
          </cell>
          <cell r="O2536">
            <v>0</v>
          </cell>
          <cell r="P2536">
            <v>1</v>
          </cell>
        </row>
        <row r="2537">
          <cell r="A2537" t="str">
            <v>GTO</v>
          </cell>
          <cell r="C2537">
            <v>22</v>
          </cell>
          <cell r="H2537" t="str">
            <v>02</v>
          </cell>
          <cell r="J2537" t="str">
            <v>Registrado</v>
          </cell>
          <cell r="L2537" t="str">
            <v>203</v>
          </cell>
          <cell r="N2537">
            <v>1</v>
          </cell>
          <cell r="O2537">
            <v>0</v>
          </cell>
          <cell r="P2537">
            <v>1</v>
          </cell>
        </row>
        <row r="2538">
          <cell r="A2538" t="str">
            <v>GTO</v>
          </cell>
          <cell r="C2538">
            <v>4</v>
          </cell>
          <cell r="H2538" t="str">
            <v>02</v>
          </cell>
          <cell r="J2538" t="str">
            <v>Registrado</v>
          </cell>
          <cell r="L2538" t="str">
            <v>102</v>
          </cell>
          <cell r="N2538">
            <v>1</v>
          </cell>
          <cell r="O2538">
            <v>0</v>
          </cell>
          <cell r="P2538">
            <v>1</v>
          </cell>
        </row>
        <row r="2539">
          <cell r="A2539" t="str">
            <v>GTO</v>
          </cell>
          <cell r="C2539">
            <v>4</v>
          </cell>
          <cell r="H2539" t="str">
            <v>02</v>
          </cell>
          <cell r="J2539" t="str">
            <v>Registrado</v>
          </cell>
          <cell r="L2539" t="str">
            <v>203</v>
          </cell>
          <cell r="N2539">
            <v>1</v>
          </cell>
          <cell r="O2539">
            <v>0</v>
          </cell>
          <cell r="P2539">
            <v>1</v>
          </cell>
        </row>
        <row r="2540">
          <cell r="A2540" t="str">
            <v>GTO</v>
          </cell>
          <cell r="C2540">
            <v>12</v>
          </cell>
          <cell r="H2540" t="str">
            <v>02</v>
          </cell>
          <cell r="J2540" t="str">
            <v>Registrado</v>
          </cell>
          <cell r="L2540" t="str">
            <v>102</v>
          </cell>
          <cell r="N2540">
            <v>1</v>
          </cell>
          <cell r="O2540">
            <v>0</v>
          </cell>
          <cell r="P2540">
            <v>1</v>
          </cell>
        </row>
        <row r="2541">
          <cell r="A2541" t="str">
            <v>GTO</v>
          </cell>
          <cell r="C2541">
            <v>12</v>
          </cell>
          <cell r="H2541" t="str">
            <v>02</v>
          </cell>
          <cell r="J2541" t="str">
            <v>Registrado</v>
          </cell>
          <cell r="L2541" t="str">
            <v>203</v>
          </cell>
          <cell r="N2541">
            <v>1</v>
          </cell>
          <cell r="O2541">
            <v>0</v>
          </cell>
          <cell r="P2541">
            <v>1</v>
          </cell>
        </row>
        <row r="2542">
          <cell r="A2542" t="str">
            <v>GTO</v>
          </cell>
          <cell r="C2542">
            <v>22</v>
          </cell>
          <cell r="H2542" t="str">
            <v>02</v>
          </cell>
          <cell r="J2542" t="str">
            <v>Registrado</v>
          </cell>
          <cell r="L2542" t="str">
            <v>102</v>
          </cell>
          <cell r="N2542">
            <v>1</v>
          </cell>
          <cell r="O2542">
            <v>0</v>
          </cell>
          <cell r="P2542">
            <v>1</v>
          </cell>
        </row>
        <row r="2543">
          <cell r="A2543" t="str">
            <v>GTO</v>
          </cell>
          <cell r="C2543">
            <v>22</v>
          </cell>
          <cell r="H2543" t="str">
            <v>02</v>
          </cell>
          <cell r="J2543" t="str">
            <v>Registrado</v>
          </cell>
          <cell r="L2543" t="str">
            <v>203</v>
          </cell>
          <cell r="N2543">
            <v>1</v>
          </cell>
          <cell r="O2543">
            <v>0</v>
          </cell>
          <cell r="P2543">
            <v>1</v>
          </cell>
        </row>
        <row r="2544">
          <cell r="A2544" t="str">
            <v>GTO</v>
          </cell>
          <cell r="C2544">
            <v>22</v>
          </cell>
          <cell r="H2544" t="str">
            <v>02</v>
          </cell>
          <cell r="J2544" t="str">
            <v>Registrado</v>
          </cell>
          <cell r="L2544" t="str">
            <v>102</v>
          </cell>
          <cell r="N2544">
            <v>1</v>
          </cell>
          <cell r="O2544">
            <v>0</v>
          </cell>
          <cell r="P2544">
            <v>1</v>
          </cell>
        </row>
        <row r="2545">
          <cell r="A2545" t="str">
            <v>GTO</v>
          </cell>
          <cell r="C2545">
            <v>22</v>
          </cell>
          <cell r="H2545" t="str">
            <v>02</v>
          </cell>
          <cell r="J2545" t="str">
            <v>Registrado</v>
          </cell>
          <cell r="L2545" t="str">
            <v>203</v>
          </cell>
          <cell r="N2545">
            <v>1</v>
          </cell>
          <cell r="O2545">
            <v>0</v>
          </cell>
          <cell r="P2545">
            <v>1</v>
          </cell>
        </row>
        <row r="2546">
          <cell r="A2546" t="str">
            <v>GTO</v>
          </cell>
          <cell r="C2546">
            <v>4</v>
          </cell>
          <cell r="H2546" t="str">
            <v>02</v>
          </cell>
          <cell r="J2546" t="str">
            <v>Registrado</v>
          </cell>
          <cell r="L2546" t="str">
            <v>102</v>
          </cell>
          <cell r="N2546">
            <v>1</v>
          </cell>
          <cell r="O2546">
            <v>0</v>
          </cell>
          <cell r="P2546">
            <v>1</v>
          </cell>
        </row>
        <row r="2547">
          <cell r="A2547" t="str">
            <v>GTO</v>
          </cell>
          <cell r="C2547">
            <v>4</v>
          </cell>
          <cell r="H2547" t="str">
            <v>02</v>
          </cell>
          <cell r="J2547" t="str">
            <v>Registrado</v>
          </cell>
          <cell r="L2547" t="str">
            <v>203</v>
          </cell>
          <cell r="N2547">
            <v>1</v>
          </cell>
          <cell r="O2547">
            <v>0</v>
          </cell>
          <cell r="P2547">
            <v>1</v>
          </cell>
        </row>
        <row r="2548">
          <cell r="A2548" t="str">
            <v>GTO</v>
          </cell>
          <cell r="C2548">
            <v>12</v>
          </cell>
          <cell r="H2548" t="str">
            <v>02</v>
          </cell>
          <cell r="J2548" t="str">
            <v>Registrado</v>
          </cell>
          <cell r="L2548" t="str">
            <v>102</v>
          </cell>
          <cell r="N2548">
            <v>1</v>
          </cell>
          <cell r="O2548">
            <v>0</v>
          </cell>
          <cell r="P2548">
            <v>1</v>
          </cell>
        </row>
        <row r="2549">
          <cell r="A2549" t="str">
            <v>GTO</v>
          </cell>
          <cell r="C2549">
            <v>12</v>
          </cell>
          <cell r="H2549" t="str">
            <v>02</v>
          </cell>
          <cell r="J2549" t="str">
            <v>Registrado</v>
          </cell>
          <cell r="L2549" t="str">
            <v>203</v>
          </cell>
          <cell r="N2549">
            <v>1</v>
          </cell>
          <cell r="O2549">
            <v>0</v>
          </cell>
          <cell r="P2549">
            <v>1</v>
          </cell>
        </row>
        <row r="2550">
          <cell r="A2550" t="str">
            <v>GTO</v>
          </cell>
          <cell r="C2550">
            <v>22</v>
          </cell>
          <cell r="H2550" t="str">
            <v>02</v>
          </cell>
          <cell r="J2550" t="str">
            <v>Registrado</v>
          </cell>
          <cell r="L2550" t="str">
            <v>102</v>
          </cell>
          <cell r="N2550">
            <v>1</v>
          </cell>
          <cell r="O2550">
            <v>0</v>
          </cell>
          <cell r="P2550">
            <v>1</v>
          </cell>
        </row>
        <row r="2551">
          <cell r="A2551" t="str">
            <v>GTO</v>
          </cell>
          <cell r="C2551">
            <v>22</v>
          </cell>
          <cell r="H2551" t="str">
            <v>02</v>
          </cell>
          <cell r="J2551" t="str">
            <v>Registrado</v>
          </cell>
          <cell r="L2551" t="str">
            <v>203</v>
          </cell>
          <cell r="N2551">
            <v>1</v>
          </cell>
          <cell r="O2551">
            <v>0</v>
          </cell>
          <cell r="P2551">
            <v>1</v>
          </cell>
        </row>
        <row r="2552">
          <cell r="A2552" t="str">
            <v>GTO</v>
          </cell>
          <cell r="C2552">
            <v>22</v>
          </cell>
          <cell r="H2552" t="str">
            <v>02</v>
          </cell>
          <cell r="J2552" t="str">
            <v>Registrado</v>
          </cell>
          <cell r="L2552" t="str">
            <v>102</v>
          </cell>
          <cell r="N2552">
            <v>1</v>
          </cell>
          <cell r="O2552">
            <v>0</v>
          </cell>
          <cell r="P2552">
            <v>1</v>
          </cell>
        </row>
        <row r="2553">
          <cell r="A2553" t="str">
            <v>GTO</v>
          </cell>
          <cell r="C2553">
            <v>22</v>
          </cell>
          <cell r="H2553" t="str">
            <v>02</v>
          </cell>
          <cell r="J2553" t="str">
            <v>Registrado</v>
          </cell>
          <cell r="L2553" t="str">
            <v>203</v>
          </cell>
          <cell r="N2553">
            <v>1</v>
          </cell>
          <cell r="O2553">
            <v>0</v>
          </cell>
          <cell r="P2553">
            <v>1</v>
          </cell>
        </row>
        <row r="2554">
          <cell r="A2554" t="str">
            <v>GTO</v>
          </cell>
          <cell r="C2554">
            <v>4</v>
          </cell>
          <cell r="H2554" t="str">
            <v>02</v>
          </cell>
          <cell r="J2554" t="str">
            <v>Registrado</v>
          </cell>
          <cell r="L2554" t="str">
            <v>102</v>
          </cell>
          <cell r="N2554">
            <v>1</v>
          </cell>
          <cell r="O2554">
            <v>0</v>
          </cell>
          <cell r="P2554">
            <v>1</v>
          </cell>
        </row>
        <row r="2555">
          <cell r="A2555" t="str">
            <v>GTO</v>
          </cell>
          <cell r="C2555">
            <v>4</v>
          </cell>
          <cell r="H2555" t="str">
            <v>02</v>
          </cell>
          <cell r="J2555" t="str">
            <v>Registrado</v>
          </cell>
          <cell r="L2555" t="str">
            <v>203</v>
          </cell>
          <cell r="N2555">
            <v>1</v>
          </cell>
          <cell r="O2555">
            <v>0</v>
          </cell>
          <cell r="P2555">
            <v>1</v>
          </cell>
        </row>
        <row r="2556">
          <cell r="A2556" t="str">
            <v>GTO</v>
          </cell>
          <cell r="C2556">
            <v>12</v>
          </cell>
          <cell r="H2556" t="str">
            <v>02</v>
          </cell>
          <cell r="J2556" t="str">
            <v>Registrado</v>
          </cell>
          <cell r="L2556" t="str">
            <v>102</v>
          </cell>
          <cell r="N2556">
            <v>1</v>
          </cell>
          <cell r="O2556">
            <v>0</v>
          </cell>
          <cell r="P2556">
            <v>1</v>
          </cell>
        </row>
        <row r="2557">
          <cell r="A2557" t="str">
            <v>GTO</v>
          </cell>
          <cell r="C2557">
            <v>12</v>
          </cell>
          <cell r="H2557" t="str">
            <v>02</v>
          </cell>
          <cell r="J2557" t="str">
            <v>Registrado</v>
          </cell>
          <cell r="L2557" t="str">
            <v>203</v>
          </cell>
          <cell r="N2557">
            <v>1</v>
          </cell>
          <cell r="O2557">
            <v>0</v>
          </cell>
          <cell r="P2557">
            <v>1</v>
          </cell>
        </row>
        <row r="2558">
          <cell r="A2558" t="str">
            <v>GTO</v>
          </cell>
          <cell r="C2558">
            <v>22</v>
          </cell>
          <cell r="H2558" t="str">
            <v>02</v>
          </cell>
          <cell r="J2558" t="str">
            <v>Registrado</v>
          </cell>
          <cell r="L2558" t="str">
            <v>102</v>
          </cell>
          <cell r="N2558">
            <v>1</v>
          </cell>
          <cell r="O2558">
            <v>0</v>
          </cell>
          <cell r="P2558">
            <v>1</v>
          </cell>
        </row>
        <row r="2559">
          <cell r="A2559" t="str">
            <v>GTO</v>
          </cell>
          <cell r="C2559">
            <v>22</v>
          </cell>
          <cell r="H2559" t="str">
            <v>02</v>
          </cell>
          <cell r="J2559" t="str">
            <v>Registrado</v>
          </cell>
          <cell r="L2559" t="str">
            <v>203</v>
          </cell>
          <cell r="N2559">
            <v>1</v>
          </cell>
          <cell r="O2559">
            <v>0</v>
          </cell>
          <cell r="P2559">
            <v>1</v>
          </cell>
        </row>
        <row r="2560">
          <cell r="A2560" t="str">
            <v>GTO</v>
          </cell>
          <cell r="C2560">
            <v>22</v>
          </cell>
          <cell r="H2560" t="str">
            <v>02</v>
          </cell>
          <cell r="J2560" t="str">
            <v>Registrado</v>
          </cell>
          <cell r="L2560" t="str">
            <v>102</v>
          </cell>
          <cell r="N2560">
            <v>1</v>
          </cell>
          <cell r="O2560">
            <v>0</v>
          </cell>
          <cell r="P2560">
            <v>1</v>
          </cell>
        </row>
        <row r="2561">
          <cell r="A2561" t="str">
            <v>GTO</v>
          </cell>
          <cell r="C2561">
            <v>22</v>
          </cell>
          <cell r="H2561" t="str">
            <v>02</v>
          </cell>
          <cell r="J2561" t="str">
            <v>Registrado</v>
          </cell>
          <cell r="L2561" t="str">
            <v>203</v>
          </cell>
          <cell r="N2561">
            <v>1</v>
          </cell>
          <cell r="O2561">
            <v>0</v>
          </cell>
          <cell r="P2561">
            <v>1</v>
          </cell>
        </row>
        <row r="2562">
          <cell r="A2562" t="str">
            <v>GTO</v>
          </cell>
          <cell r="C2562">
            <v>4</v>
          </cell>
          <cell r="H2562" t="str">
            <v>02</v>
          </cell>
          <cell r="J2562" t="str">
            <v>Registrado</v>
          </cell>
          <cell r="L2562" t="str">
            <v>102</v>
          </cell>
          <cell r="N2562">
            <v>1</v>
          </cell>
          <cell r="O2562">
            <v>0</v>
          </cell>
          <cell r="P2562">
            <v>1</v>
          </cell>
        </row>
        <row r="2563">
          <cell r="A2563" t="str">
            <v>GTO</v>
          </cell>
          <cell r="C2563">
            <v>4</v>
          </cell>
          <cell r="H2563" t="str">
            <v>02</v>
          </cell>
          <cell r="J2563" t="str">
            <v>Registrado</v>
          </cell>
          <cell r="L2563" t="str">
            <v>203</v>
          </cell>
          <cell r="N2563">
            <v>1</v>
          </cell>
          <cell r="O2563">
            <v>0</v>
          </cell>
          <cell r="P2563">
            <v>1</v>
          </cell>
        </row>
        <row r="2564">
          <cell r="A2564" t="str">
            <v>GTO</v>
          </cell>
          <cell r="C2564">
            <v>12</v>
          </cell>
          <cell r="H2564" t="str">
            <v>02</v>
          </cell>
          <cell r="J2564" t="str">
            <v>Registrado</v>
          </cell>
          <cell r="L2564" t="str">
            <v>102</v>
          </cell>
          <cell r="N2564">
            <v>1</v>
          </cell>
          <cell r="O2564">
            <v>0</v>
          </cell>
          <cell r="P2564">
            <v>1</v>
          </cell>
        </row>
        <row r="2565">
          <cell r="A2565" t="str">
            <v>GTO</v>
          </cell>
          <cell r="C2565">
            <v>12</v>
          </cell>
          <cell r="H2565" t="str">
            <v>02</v>
          </cell>
          <cell r="J2565" t="str">
            <v>Registrado</v>
          </cell>
          <cell r="L2565" t="str">
            <v>203</v>
          </cell>
          <cell r="N2565">
            <v>1</v>
          </cell>
          <cell r="O2565">
            <v>0</v>
          </cell>
          <cell r="P2565">
            <v>1</v>
          </cell>
        </row>
        <row r="2566">
          <cell r="A2566" t="str">
            <v>GTO</v>
          </cell>
          <cell r="C2566">
            <v>22</v>
          </cell>
          <cell r="H2566" t="str">
            <v>02</v>
          </cell>
          <cell r="J2566" t="str">
            <v>Registrado</v>
          </cell>
          <cell r="L2566" t="str">
            <v>102</v>
          </cell>
          <cell r="N2566">
            <v>1</v>
          </cell>
          <cell r="O2566">
            <v>0</v>
          </cell>
          <cell r="P2566">
            <v>1</v>
          </cell>
        </row>
        <row r="2567">
          <cell r="A2567" t="str">
            <v>GTO</v>
          </cell>
          <cell r="C2567">
            <v>22</v>
          </cell>
          <cell r="H2567" t="str">
            <v>02</v>
          </cell>
          <cell r="J2567" t="str">
            <v>Registrado</v>
          </cell>
          <cell r="L2567" t="str">
            <v>203</v>
          </cell>
          <cell r="N2567">
            <v>1</v>
          </cell>
          <cell r="O2567">
            <v>0</v>
          </cell>
          <cell r="P2567">
            <v>1</v>
          </cell>
        </row>
        <row r="2568">
          <cell r="A2568" t="str">
            <v>GTO</v>
          </cell>
          <cell r="C2568">
            <v>22</v>
          </cell>
          <cell r="H2568" t="str">
            <v>02</v>
          </cell>
          <cell r="J2568" t="str">
            <v>Registrado</v>
          </cell>
          <cell r="L2568" t="str">
            <v>102</v>
          </cell>
          <cell r="N2568">
            <v>1</v>
          </cell>
          <cell r="O2568">
            <v>0</v>
          </cell>
          <cell r="P2568">
            <v>1</v>
          </cell>
        </row>
        <row r="2569">
          <cell r="A2569" t="str">
            <v>GTO</v>
          </cell>
          <cell r="C2569">
            <v>22</v>
          </cell>
          <cell r="H2569" t="str">
            <v>02</v>
          </cell>
          <cell r="J2569" t="str">
            <v>Registrado</v>
          </cell>
          <cell r="L2569" t="str">
            <v>203</v>
          </cell>
          <cell r="N2569">
            <v>1</v>
          </cell>
          <cell r="O2569">
            <v>0</v>
          </cell>
          <cell r="P2569">
            <v>1</v>
          </cell>
        </row>
        <row r="2570">
          <cell r="A2570" t="str">
            <v>GTO</v>
          </cell>
          <cell r="C2570">
            <v>4</v>
          </cell>
          <cell r="H2570" t="str">
            <v>02</v>
          </cell>
          <cell r="J2570" t="str">
            <v>Registrado</v>
          </cell>
          <cell r="L2570" t="str">
            <v>203</v>
          </cell>
          <cell r="N2570">
            <v>1</v>
          </cell>
          <cell r="O2570">
            <v>0</v>
          </cell>
          <cell r="P2570">
            <v>1</v>
          </cell>
        </row>
        <row r="2571">
          <cell r="A2571" t="str">
            <v>GTO</v>
          </cell>
          <cell r="C2571">
            <v>12</v>
          </cell>
          <cell r="H2571" t="str">
            <v>02</v>
          </cell>
          <cell r="J2571" t="str">
            <v>Registrado</v>
          </cell>
          <cell r="L2571" t="str">
            <v>102</v>
          </cell>
          <cell r="N2571">
            <v>1</v>
          </cell>
          <cell r="O2571">
            <v>0</v>
          </cell>
          <cell r="P2571">
            <v>1</v>
          </cell>
        </row>
        <row r="2572">
          <cell r="A2572" t="str">
            <v>GTO</v>
          </cell>
          <cell r="C2572">
            <v>12</v>
          </cell>
          <cell r="H2572" t="str">
            <v>02</v>
          </cell>
          <cell r="J2572" t="str">
            <v>Registrado</v>
          </cell>
          <cell r="L2572" t="str">
            <v>203</v>
          </cell>
          <cell r="N2572">
            <v>1</v>
          </cell>
          <cell r="O2572">
            <v>0</v>
          </cell>
          <cell r="P2572">
            <v>1</v>
          </cell>
        </row>
        <row r="2573">
          <cell r="A2573" t="str">
            <v>GTO</v>
          </cell>
          <cell r="C2573">
            <v>22</v>
          </cell>
          <cell r="H2573" t="str">
            <v>02</v>
          </cell>
          <cell r="J2573" t="str">
            <v>Registrado</v>
          </cell>
          <cell r="L2573" t="str">
            <v>102</v>
          </cell>
          <cell r="N2573">
            <v>1</v>
          </cell>
          <cell r="O2573">
            <v>0</v>
          </cell>
          <cell r="P2573">
            <v>1</v>
          </cell>
        </row>
        <row r="2574">
          <cell r="A2574" t="str">
            <v>GTO</v>
          </cell>
          <cell r="C2574">
            <v>22</v>
          </cell>
          <cell r="H2574" t="str">
            <v>02</v>
          </cell>
          <cell r="J2574" t="str">
            <v>Registrado</v>
          </cell>
          <cell r="L2574" t="str">
            <v>203</v>
          </cell>
          <cell r="N2574">
            <v>1</v>
          </cell>
          <cell r="O2574">
            <v>0</v>
          </cell>
          <cell r="P2574">
            <v>1</v>
          </cell>
        </row>
        <row r="2575">
          <cell r="A2575" t="str">
            <v>GTO</v>
          </cell>
          <cell r="C2575">
            <v>22</v>
          </cell>
          <cell r="H2575" t="str">
            <v>02</v>
          </cell>
          <cell r="J2575" t="str">
            <v>Registrado</v>
          </cell>
          <cell r="L2575" t="str">
            <v>102</v>
          </cell>
          <cell r="N2575">
            <v>1</v>
          </cell>
          <cell r="O2575">
            <v>0</v>
          </cell>
          <cell r="P2575">
            <v>1</v>
          </cell>
        </row>
        <row r="2576">
          <cell r="A2576" t="str">
            <v>GTO</v>
          </cell>
          <cell r="C2576">
            <v>22</v>
          </cell>
          <cell r="H2576" t="str">
            <v>02</v>
          </cell>
          <cell r="J2576" t="str">
            <v>Registrado</v>
          </cell>
          <cell r="L2576" t="str">
            <v>203</v>
          </cell>
          <cell r="N2576">
            <v>1</v>
          </cell>
          <cell r="O2576">
            <v>0</v>
          </cell>
          <cell r="P2576">
            <v>1</v>
          </cell>
        </row>
        <row r="2577">
          <cell r="A2577" t="str">
            <v>GTO</v>
          </cell>
          <cell r="C2577">
            <v>4</v>
          </cell>
          <cell r="H2577" t="str">
            <v>02</v>
          </cell>
          <cell r="J2577" t="str">
            <v>Registrado</v>
          </cell>
          <cell r="L2577" t="str">
            <v>102</v>
          </cell>
          <cell r="N2577">
            <v>1</v>
          </cell>
          <cell r="O2577">
            <v>0</v>
          </cell>
          <cell r="P2577">
            <v>1</v>
          </cell>
        </row>
        <row r="2578">
          <cell r="A2578" t="str">
            <v>GTO</v>
          </cell>
          <cell r="C2578">
            <v>4</v>
          </cell>
          <cell r="H2578" t="str">
            <v>02</v>
          </cell>
          <cell r="J2578" t="str">
            <v>Registrado</v>
          </cell>
          <cell r="L2578" t="str">
            <v>203</v>
          </cell>
          <cell r="N2578">
            <v>1</v>
          </cell>
          <cell r="O2578">
            <v>0</v>
          </cell>
          <cell r="P2578">
            <v>1</v>
          </cell>
        </row>
        <row r="2579">
          <cell r="A2579" t="str">
            <v>GTO</v>
          </cell>
          <cell r="C2579">
            <v>12</v>
          </cell>
          <cell r="H2579" t="str">
            <v>02</v>
          </cell>
          <cell r="J2579" t="str">
            <v>Registrado</v>
          </cell>
          <cell r="L2579" t="str">
            <v>102</v>
          </cell>
          <cell r="N2579">
            <v>1</v>
          </cell>
          <cell r="O2579">
            <v>0</v>
          </cell>
          <cell r="P2579">
            <v>1</v>
          </cell>
        </row>
        <row r="2580">
          <cell r="A2580" t="str">
            <v>GTO</v>
          </cell>
          <cell r="C2580">
            <v>12</v>
          </cell>
          <cell r="H2580" t="str">
            <v>02</v>
          </cell>
          <cell r="J2580" t="str">
            <v>Registrado</v>
          </cell>
          <cell r="L2580" t="str">
            <v>203</v>
          </cell>
          <cell r="N2580">
            <v>1</v>
          </cell>
          <cell r="O2580">
            <v>0</v>
          </cell>
          <cell r="P2580">
            <v>1</v>
          </cell>
        </row>
        <row r="2581">
          <cell r="A2581" t="str">
            <v>GTO</v>
          </cell>
          <cell r="C2581">
            <v>22</v>
          </cell>
          <cell r="H2581" t="str">
            <v>02</v>
          </cell>
          <cell r="J2581" t="str">
            <v>Registrado</v>
          </cell>
          <cell r="L2581" t="str">
            <v>102</v>
          </cell>
          <cell r="N2581">
            <v>1</v>
          </cell>
          <cell r="O2581">
            <v>0</v>
          </cell>
          <cell r="P2581">
            <v>1</v>
          </cell>
        </row>
        <row r="2582">
          <cell r="A2582" t="str">
            <v>GTO</v>
          </cell>
          <cell r="C2582">
            <v>22</v>
          </cell>
          <cell r="H2582" t="str">
            <v>02</v>
          </cell>
          <cell r="J2582" t="str">
            <v>Registrado</v>
          </cell>
          <cell r="L2582" t="str">
            <v>203</v>
          </cell>
          <cell r="N2582">
            <v>1</v>
          </cell>
          <cell r="O2582">
            <v>0</v>
          </cell>
          <cell r="P2582">
            <v>1</v>
          </cell>
        </row>
        <row r="2583">
          <cell r="A2583" t="str">
            <v>GTO</v>
          </cell>
          <cell r="C2583">
            <v>22</v>
          </cell>
          <cell r="H2583" t="str">
            <v>02</v>
          </cell>
          <cell r="J2583" t="str">
            <v>Registrado</v>
          </cell>
          <cell r="L2583" t="str">
            <v>102</v>
          </cell>
          <cell r="N2583">
            <v>1</v>
          </cell>
          <cell r="O2583">
            <v>0</v>
          </cell>
          <cell r="P2583">
            <v>1</v>
          </cell>
        </row>
        <row r="2584">
          <cell r="A2584" t="str">
            <v>GTO</v>
          </cell>
          <cell r="C2584">
            <v>22</v>
          </cell>
          <cell r="H2584" t="str">
            <v>02</v>
          </cell>
          <cell r="J2584" t="str">
            <v>Registrado</v>
          </cell>
          <cell r="L2584" t="str">
            <v>203</v>
          </cell>
          <cell r="N2584">
            <v>1</v>
          </cell>
          <cell r="O2584">
            <v>0</v>
          </cell>
          <cell r="P2584">
            <v>1</v>
          </cell>
        </row>
        <row r="2585">
          <cell r="A2585" t="str">
            <v>GTO</v>
          </cell>
          <cell r="C2585">
            <v>4</v>
          </cell>
          <cell r="H2585" t="str">
            <v>02</v>
          </cell>
          <cell r="J2585" t="str">
            <v>Registrado</v>
          </cell>
          <cell r="L2585" t="str">
            <v>102</v>
          </cell>
          <cell r="N2585">
            <v>1</v>
          </cell>
          <cell r="O2585">
            <v>0</v>
          </cell>
          <cell r="P2585">
            <v>1</v>
          </cell>
        </row>
        <row r="2586">
          <cell r="A2586" t="str">
            <v>GTO</v>
          </cell>
          <cell r="C2586">
            <v>4</v>
          </cell>
          <cell r="H2586" t="str">
            <v>02</v>
          </cell>
          <cell r="J2586" t="str">
            <v>Registrado</v>
          </cell>
          <cell r="L2586" t="str">
            <v>203</v>
          </cell>
          <cell r="N2586">
            <v>1</v>
          </cell>
          <cell r="O2586">
            <v>0</v>
          </cell>
          <cell r="P2586">
            <v>1</v>
          </cell>
        </row>
        <row r="2587">
          <cell r="A2587" t="str">
            <v>GTO</v>
          </cell>
          <cell r="C2587">
            <v>12</v>
          </cell>
          <cell r="H2587" t="str">
            <v>02</v>
          </cell>
          <cell r="J2587" t="str">
            <v>Registrado</v>
          </cell>
          <cell r="L2587" t="str">
            <v>102</v>
          </cell>
          <cell r="N2587">
            <v>1</v>
          </cell>
          <cell r="O2587">
            <v>0</v>
          </cell>
          <cell r="P2587">
            <v>1</v>
          </cell>
        </row>
        <row r="2588">
          <cell r="A2588" t="str">
            <v>GTO</v>
          </cell>
          <cell r="C2588">
            <v>12</v>
          </cell>
          <cell r="H2588" t="str">
            <v>02</v>
          </cell>
          <cell r="J2588" t="str">
            <v>Registrado</v>
          </cell>
          <cell r="L2588" t="str">
            <v>203</v>
          </cell>
          <cell r="N2588">
            <v>1</v>
          </cell>
          <cell r="O2588">
            <v>0</v>
          </cell>
          <cell r="P2588">
            <v>1</v>
          </cell>
        </row>
        <row r="2589">
          <cell r="A2589" t="str">
            <v>GTO</v>
          </cell>
          <cell r="C2589">
            <v>22</v>
          </cell>
          <cell r="H2589" t="str">
            <v>02</v>
          </cell>
          <cell r="J2589" t="str">
            <v>Registrado</v>
          </cell>
          <cell r="L2589" t="str">
            <v>102</v>
          </cell>
          <cell r="N2589">
            <v>1</v>
          </cell>
          <cell r="O2589">
            <v>0</v>
          </cell>
          <cell r="P2589">
            <v>1</v>
          </cell>
        </row>
        <row r="2590">
          <cell r="A2590" t="str">
            <v>GTO</v>
          </cell>
          <cell r="C2590">
            <v>22</v>
          </cell>
          <cell r="H2590" t="str">
            <v>02</v>
          </cell>
          <cell r="J2590" t="str">
            <v>Registrado</v>
          </cell>
          <cell r="L2590" t="str">
            <v>203</v>
          </cell>
          <cell r="N2590">
            <v>1</v>
          </cell>
          <cell r="O2590">
            <v>0</v>
          </cell>
          <cell r="P2590">
            <v>1</v>
          </cell>
        </row>
        <row r="2591">
          <cell r="A2591" t="str">
            <v>GTO</v>
          </cell>
          <cell r="C2591">
            <v>22</v>
          </cell>
          <cell r="H2591" t="str">
            <v>02</v>
          </cell>
          <cell r="J2591" t="str">
            <v>Registrado</v>
          </cell>
          <cell r="L2591" t="str">
            <v>102</v>
          </cell>
          <cell r="N2591">
            <v>1</v>
          </cell>
          <cell r="O2591">
            <v>0</v>
          </cell>
          <cell r="P2591">
            <v>1</v>
          </cell>
        </row>
        <row r="2592">
          <cell r="A2592" t="str">
            <v>GTO</v>
          </cell>
          <cell r="C2592">
            <v>22</v>
          </cell>
          <cell r="H2592" t="str">
            <v>02</v>
          </cell>
          <cell r="J2592" t="str">
            <v>Registrado</v>
          </cell>
          <cell r="L2592" t="str">
            <v>203</v>
          </cell>
          <cell r="N2592">
            <v>1</v>
          </cell>
          <cell r="O2592">
            <v>0</v>
          </cell>
          <cell r="P2592">
            <v>1</v>
          </cell>
        </row>
        <row r="2593">
          <cell r="A2593" t="str">
            <v>GTO</v>
          </cell>
          <cell r="C2593">
            <v>4</v>
          </cell>
          <cell r="H2593" t="str">
            <v>02</v>
          </cell>
          <cell r="J2593" t="str">
            <v>Registrado</v>
          </cell>
          <cell r="L2593" t="str">
            <v>102</v>
          </cell>
          <cell r="N2593">
            <v>1</v>
          </cell>
          <cell r="O2593">
            <v>0</v>
          </cell>
          <cell r="P2593">
            <v>1</v>
          </cell>
        </row>
        <row r="2594">
          <cell r="A2594" t="str">
            <v>GTO</v>
          </cell>
          <cell r="C2594">
            <v>4</v>
          </cell>
          <cell r="H2594" t="str">
            <v>02</v>
          </cell>
          <cell r="J2594" t="str">
            <v>Registrado</v>
          </cell>
          <cell r="L2594" t="str">
            <v>203</v>
          </cell>
          <cell r="N2594">
            <v>1</v>
          </cell>
          <cell r="O2594">
            <v>0</v>
          </cell>
          <cell r="P2594">
            <v>1</v>
          </cell>
        </row>
        <row r="2595">
          <cell r="A2595" t="str">
            <v>GTO</v>
          </cell>
          <cell r="C2595">
            <v>12</v>
          </cell>
          <cell r="H2595" t="str">
            <v>02</v>
          </cell>
          <cell r="J2595" t="str">
            <v>Registrado</v>
          </cell>
          <cell r="L2595" t="str">
            <v>102</v>
          </cell>
          <cell r="N2595">
            <v>1</v>
          </cell>
          <cell r="O2595">
            <v>0</v>
          </cell>
          <cell r="P2595">
            <v>1</v>
          </cell>
        </row>
        <row r="2596">
          <cell r="A2596" t="str">
            <v>GTO</v>
          </cell>
          <cell r="C2596">
            <v>12</v>
          </cell>
          <cell r="H2596" t="str">
            <v>02</v>
          </cell>
          <cell r="J2596" t="str">
            <v>Registrado</v>
          </cell>
          <cell r="L2596" t="str">
            <v>203</v>
          </cell>
          <cell r="N2596">
            <v>1</v>
          </cell>
          <cell r="O2596">
            <v>0</v>
          </cell>
          <cell r="P2596">
            <v>1</v>
          </cell>
        </row>
        <row r="2597">
          <cell r="A2597" t="str">
            <v>GTO</v>
          </cell>
          <cell r="C2597">
            <v>22</v>
          </cell>
          <cell r="H2597" t="str">
            <v>02</v>
          </cell>
          <cell r="J2597" t="str">
            <v>Registrado</v>
          </cell>
          <cell r="L2597" t="str">
            <v>102</v>
          </cell>
          <cell r="N2597">
            <v>1</v>
          </cell>
          <cell r="O2597">
            <v>0</v>
          </cell>
          <cell r="P2597">
            <v>1</v>
          </cell>
        </row>
        <row r="2598">
          <cell r="A2598" t="str">
            <v>GTO</v>
          </cell>
          <cell r="C2598">
            <v>22</v>
          </cell>
          <cell r="H2598" t="str">
            <v>02</v>
          </cell>
          <cell r="J2598" t="str">
            <v>Registrado</v>
          </cell>
          <cell r="L2598" t="str">
            <v>203</v>
          </cell>
          <cell r="N2598">
            <v>1</v>
          </cell>
          <cell r="O2598">
            <v>0</v>
          </cell>
          <cell r="P2598">
            <v>1</v>
          </cell>
        </row>
        <row r="2599">
          <cell r="A2599" t="str">
            <v>GTO</v>
          </cell>
          <cell r="C2599">
            <v>22</v>
          </cell>
          <cell r="H2599" t="str">
            <v>02</v>
          </cell>
          <cell r="J2599" t="str">
            <v>Registrado</v>
          </cell>
          <cell r="L2599" t="str">
            <v>102</v>
          </cell>
          <cell r="N2599">
            <v>1</v>
          </cell>
          <cell r="O2599">
            <v>0</v>
          </cell>
          <cell r="P2599">
            <v>1</v>
          </cell>
        </row>
        <row r="2600">
          <cell r="A2600" t="str">
            <v>GTO</v>
          </cell>
          <cell r="C2600">
            <v>22</v>
          </cell>
          <cell r="H2600" t="str">
            <v>02</v>
          </cell>
          <cell r="J2600" t="str">
            <v>Registrado</v>
          </cell>
          <cell r="L2600" t="str">
            <v>203</v>
          </cell>
          <cell r="N2600">
            <v>1</v>
          </cell>
          <cell r="O2600">
            <v>0</v>
          </cell>
          <cell r="P2600">
            <v>1</v>
          </cell>
        </row>
        <row r="2601">
          <cell r="A2601" t="str">
            <v>GTO</v>
          </cell>
          <cell r="C2601">
            <v>4</v>
          </cell>
          <cell r="H2601" t="str">
            <v>02</v>
          </cell>
          <cell r="J2601" t="str">
            <v>Registrado</v>
          </cell>
          <cell r="L2601" t="str">
            <v>203</v>
          </cell>
          <cell r="N2601">
            <v>1</v>
          </cell>
          <cell r="O2601">
            <v>0</v>
          </cell>
          <cell r="P2601">
            <v>1</v>
          </cell>
        </row>
        <row r="2602">
          <cell r="A2602" t="str">
            <v>GTO</v>
          </cell>
          <cell r="C2602">
            <v>12</v>
          </cell>
          <cell r="H2602" t="str">
            <v>02</v>
          </cell>
          <cell r="J2602" t="str">
            <v>Registrado</v>
          </cell>
          <cell r="L2602" t="str">
            <v>203</v>
          </cell>
          <cell r="N2602">
            <v>1</v>
          </cell>
          <cell r="O2602">
            <v>0</v>
          </cell>
          <cell r="P2602">
            <v>1</v>
          </cell>
        </row>
        <row r="2603">
          <cell r="A2603" t="str">
            <v>GTO</v>
          </cell>
          <cell r="C2603">
            <v>22</v>
          </cell>
          <cell r="H2603" t="str">
            <v>02</v>
          </cell>
          <cell r="J2603" t="str">
            <v>Registrado</v>
          </cell>
          <cell r="L2603" t="str">
            <v>203</v>
          </cell>
          <cell r="N2603">
            <v>1</v>
          </cell>
          <cell r="O2603">
            <v>0</v>
          </cell>
          <cell r="P2603">
            <v>1</v>
          </cell>
        </row>
        <row r="2604">
          <cell r="A2604" t="str">
            <v>GTO</v>
          </cell>
          <cell r="C2604">
            <v>22</v>
          </cell>
          <cell r="H2604" t="str">
            <v>02</v>
          </cell>
          <cell r="J2604" t="str">
            <v>Registrado</v>
          </cell>
          <cell r="L2604" t="str">
            <v>203</v>
          </cell>
          <cell r="N2604">
            <v>1</v>
          </cell>
          <cell r="O2604">
            <v>0</v>
          </cell>
          <cell r="P2604">
            <v>1</v>
          </cell>
        </row>
        <row r="2605">
          <cell r="A2605" t="str">
            <v>GTO</v>
          </cell>
          <cell r="C2605">
            <v>12</v>
          </cell>
          <cell r="H2605" t="str">
            <v>02</v>
          </cell>
          <cell r="J2605" t="str">
            <v>Registrado</v>
          </cell>
          <cell r="L2605" t="str">
            <v>102</v>
          </cell>
          <cell r="N2605">
            <v>1</v>
          </cell>
          <cell r="O2605">
            <v>0</v>
          </cell>
          <cell r="P2605">
            <v>1</v>
          </cell>
        </row>
        <row r="2606">
          <cell r="A2606" t="str">
            <v>GTO</v>
          </cell>
          <cell r="C2606">
            <v>12</v>
          </cell>
          <cell r="H2606" t="str">
            <v>02</v>
          </cell>
          <cell r="J2606" t="str">
            <v>Registrado</v>
          </cell>
          <cell r="L2606" t="str">
            <v>203</v>
          </cell>
          <cell r="N2606">
            <v>1</v>
          </cell>
          <cell r="O2606">
            <v>0</v>
          </cell>
          <cell r="P2606">
            <v>1</v>
          </cell>
        </row>
        <row r="2607">
          <cell r="A2607" t="str">
            <v>GTO</v>
          </cell>
          <cell r="C2607">
            <v>22</v>
          </cell>
          <cell r="H2607" t="str">
            <v>02</v>
          </cell>
          <cell r="J2607" t="str">
            <v>Registrado</v>
          </cell>
          <cell r="L2607" t="str">
            <v>102</v>
          </cell>
          <cell r="N2607">
            <v>1</v>
          </cell>
          <cell r="O2607">
            <v>0</v>
          </cell>
          <cell r="P2607">
            <v>1</v>
          </cell>
        </row>
        <row r="2608">
          <cell r="A2608" t="str">
            <v>GTO</v>
          </cell>
          <cell r="C2608">
            <v>22</v>
          </cell>
          <cell r="H2608" t="str">
            <v>02</v>
          </cell>
          <cell r="J2608" t="str">
            <v>Registrado</v>
          </cell>
          <cell r="L2608" t="str">
            <v>203</v>
          </cell>
          <cell r="N2608">
            <v>1</v>
          </cell>
          <cell r="O2608">
            <v>0</v>
          </cell>
          <cell r="P2608">
            <v>1</v>
          </cell>
        </row>
        <row r="2609">
          <cell r="A2609" t="str">
            <v>GTO</v>
          </cell>
          <cell r="C2609">
            <v>22</v>
          </cell>
          <cell r="H2609" t="str">
            <v>02</v>
          </cell>
          <cell r="J2609" t="str">
            <v>Registrado</v>
          </cell>
          <cell r="L2609" t="str">
            <v>102</v>
          </cell>
          <cell r="N2609">
            <v>1</v>
          </cell>
          <cell r="O2609">
            <v>0</v>
          </cell>
          <cell r="P2609">
            <v>1</v>
          </cell>
        </row>
        <row r="2610">
          <cell r="A2610" t="str">
            <v>GTO</v>
          </cell>
          <cell r="C2610">
            <v>22</v>
          </cell>
          <cell r="H2610" t="str">
            <v>02</v>
          </cell>
          <cell r="J2610" t="str">
            <v>Registrado</v>
          </cell>
          <cell r="L2610" t="str">
            <v>203</v>
          </cell>
          <cell r="N2610">
            <v>1</v>
          </cell>
          <cell r="O2610">
            <v>0</v>
          </cell>
          <cell r="P2610">
            <v>1</v>
          </cell>
        </row>
        <row r="2611">
          <cell r="A2611" t="str">
            <v>GTO</v>
          </cell>
          <cell r="C2611">
            <v>12</v>
          </cell>
          <cell r="H2611" t="str">
            <v>02</v>
          </cell>
          <cell r="J2611" t="str">
            <v>Registrado</v>
          </cell>
          <cell r="L2611" t="str">
            <v>203</v>
          </cell>
          <cell r="N2611">
            <v>1</v>
          </cell>
          <cell r="O2611">
            <v>0</v>
          </cell>
          <cell r="P2611">
            <v>1</v>
          </cell>
        </row>
        <row r="2612">
          <cell r="A2612" t="str">
            <v>GTO</v>
          </cell>
          <cell r="C2612">
            <v>22</v>
          </cell>
          <cell r="H2612" t="str">
            <v>02</v>
          </cell>
          <cell r="J2612" t="str">
            <v>Registrado</v>
          </cell>
          <cell r="L2612" t="str">
            <v>203</v>
          </cell>
          <cell r="N2612">
            <v>1</v>
          </cell>
          <cell r="O2612">
            <v>0</v>
          </cell>
          <cell r="P2612">
            <v>1</v>
          </cell>
        </row>
        <row r="2613">
          <cell r="A2613" t="str">
            <v>GTO</v>
          </cell>
          <cell r="C2613">
            <v>4</v>
          </cell>
          <cell r="H2613" t="str">
            <v>02</v>
          </cell>
          <cell r="J2613" t="str">
            <v>Registrado</v>
          </cell>
          <cell r="L2613" t="str">
            <v>102</v>
          </cell>
          <cell r="N2613">
            <v>1</v>
          </cell>
          <cell r="O2613">
            <v>0</v>
          </cell>
          <cell r="P2613">
            <v>1</v>
          </cell>
        </row>
        <row r="2614">
          <cell r="A2614" t="str">
            <v>GTO</v>
          </cell>
          <cell r="C2614">
            <v>4</v>
          </cell>
          <cell r="H2614" t="str">
            <v>02</v>
          </cell>
          <cell r="J2614" t="str">
            <v>Registrado</v>
          </cell>
          <cell r="L2614" t="str">
            <v>203</v>
          </cell>
          <cell r="N2614">
            <v>1</v>
          </cell>
          <cell r="O2614">
            <v>0</v>
          </cell>
          <cell r="P2614">
            <v>1</v>
          </cell>
        </row>
        <row r="2615">
          <cell r="A2615" t="str">
            <v>GTO</v>
          </cell>
          <cell r="C2615">
            <v>12</v>
          </cell>
          <cell r="H2615" t="str">
            <v>02</v>
          </cell>
          <cell r="J2615" t="str">
            <v>Registrado</v>
          </cell>
          <cell r="L2615" t="str">
            <v>203</v>
          </cell>
          <cell r="N2615">
            <v>1</v>
          </cell>
          <cell r="O2615">
            <v>0</v>
          </cell>
          <cell r="P2615">
            <v>1</v>
          </cell>
        </row>
        <row r="2616">
          <cell r="A2616" t="str">
            <v>GTO</v>
          </cell>
          <cell r="C2616">
            <v>22</v>
          </cell>
          <cell r="H2616" t="str">
            <v>02</v>
          </cell>
          <cell r="J2616" t="str">
            <v>Registrado</v>
          </cell>
          <cell r="L2616" t="str">
            <v>203</v>
          </cell>
          <cell r="N2616">
            <v>1</v>
          </cell>
          <cell r="O2616">
            <v>0</v>
          </cell>
          <cell r="P2616">
            <v>1</v>
          </cell>
        </row>
        <row r="2617">
          <cell r="A2617" t="str">
            <v>GTO</v>
          </cell>
          <cell r="C2617">
            <v>4</v>
          </cell>
          <cell r="H2617" t="str">
            <v>02</v>
          </cell>
          <cell r="J2617" t="str">
            <v>Registrado</v>
          </cell>
          <cell r="L2617" t="str">
            <v>102</v>
          </cell>
          <cell r="N2617">
            <v>1</v>
          </cell>
          <cell r="O2617">
            <v>0</v>
          </cell>
          <cell r="P2617">
            <v>1</v>
          </cell>
        </row>
        <row r="2618">
          <cell r="A2618" t="str">
            <v>GTO</v>
          </cell>
          <cell r="C2618">
            <v>4</v>
          </cell>
          <cell r="H2618" t="str">
            <v>02</v>
          </cell>
          <cell r="J2618" t="str">
            <v>Registrado</v>
          </cell>
          <cell r="L2618" t="str">
            <v>203</v>
          </cell>
          <cell r="N2618">
            <v>1</v>
          </cell>
          <cell r="O2618">
            <v>0</v>
          </cell>
          <cell r="P2618">
            <v>1</v>
          </cell>
        </row>
        <row r="2619">
          <cell r="A2619" t="str">
            <v>GTO</v>
          </cell>
          <cell r="C2619">
            <v>12</v>
          </cell>
          <cell r="H2619" t="str">
            <v>02</v>
          </cell>
          <cell r="J2619" t="str">
            <v>Registrado</v>
          </cell>
          <cell r="L2619" t="str">
            <v>102</v>
          </cell>
          <cell r="N2619">
            <v>1</v>
          </cell>
          <cell r="O2619">
            <v>0</v>
          </cell>
          <cell r="P2619">
            <v>1</v>
          </cell>
        </row>
        <row r="2620">
          <cell r="A2620" t="str">
            <v>GTO</v>
          </cell>
          <cell r="C2620">
            <v>12</v>
          </cell>
          <cell r="H2620" t="str">
            <v>02</v>
          </cell>
          <cell r="J2620" t="str">
            <v>Registrado</v>
          </cell>
          <cell r="L2620" t="str">
            <v>203</v>
          </cell>
          <cell r="N2620">
            <v>1</v>
          </cell>
          <cell r="O2620">
            <v>0</v>
          </cell>
          <cell r="P2620">
            <v>1</v>
          </cell>
        </row>
        <row r="2621">
          <cell r="A2621" t="str">
            <v>GTO</v>
          </cell>
          <cell r="C2621">
            <v>22</v>
          </cell>
          <cell r="H2621" t="str">
            <v>02</v>
          </cell>
          <cell r="J2621" t="str">
            <v>Registrado</v>
          </cell>
          <cell r="L2621" t="str">
            <v>102</v>
          </cell>
          <cell r="N2621">
            <v>1</v>
          </cell>
          <cell r="O2621">
            <v>0</v>
          </cell>
          <cell r="P2621">
            <v>1</v>
          </cell>
        </row>
        <row r="2622">
          <cell r="A2622" t="str">
            <v>GTO</v>
          </cell>
          <cell r="C2622">
            <v>22</v>
          </cell>
          <cell r="H2622" t="str">
            <v>02</v>
          </cell>
          <cell r="J2622" t="str">
            <v>Registrado</v>
          </cell>
          <cell r="L2622" t="str">
            <v>203</v>
          </cell>
          <cell r="N2622">
            <v>1</v>
          </cell>
          <cell r="O2622">
            <v>0</v>
          </cell>
          <cell r="P2622">
            <v>1</v>
          </cell>
        </row>
        <row r="2623">
          <cell r="A2623" t="str">
            <v>GTO</v>
          </cell>
          <cell r="C2623">
            <v>22</v>
          </cell>
          <cell r="H2623" t="str">
            <v>02</v>
          </cell>
          <cell r="J2623" t="str">
            <v>Registrado</v>
          </cell>
          <cell r="L2623" t="str">
            <v>102</v>
          </cell>
          <cell r="N2623">
            <v>1</v>
          </cell>
          <cell r="O2623">
            <v>0</v>
          </cell>
          <cell r="P2623">
            <v>1</v>
          </cell>
        </row>
        <row r="2624">
          <cell r="A2624" t="str">
            <v>GTO</v>
          </cell>
          <cell r="C2624">
            <v>22</v>
          </cell>
          <cell r="H2624" t="str">
            <v>02</v>
          </cell>
          <cell r="J2624" t="str">
            <v>Registrado</v>
          </cell>
          <cell r="L2624" t="str">
            <v>203</v>
          </cell>
          <cell r="N2624">
            <v>1</v>
          </cell>
          <cell r="O2624">
            <v>0</v>
          </cell>
          <cell r="P2624">
            <v>1</v>
          </cell>
        </row>
        <row r="2625">
          <cell r="A2625" t="str">
            <v>GTO</v>
          </cell>
          <cell r="C2625">
            <v>4</v>
          </cell>
          <cell r="H2625" t="str">
            <v>02</v>
          </cell>
          <cell r="J2625" t="str">
            <v>Registrado</v>
          </cell>
          <cell r="L2625" t="str">
            <v>102</v>
          </cell>
          <cell r="N2625">
            <v>1</v>
          </cell>
          <cell r="O2625">
            <v>0</v>
          </cell>
          <cell r="P2625">
            <v>1</v>
          </cell>
        </row>
        <row r="2626">
          <cell r="A2626" t="str">
            <v>GTO</v>
          </cell>
          <cell r="C2626">
            <v>4</v>
          </cell>
          <cell r="H2626" t="str">
            <v>02</v>
          </cell>
          <cell r="J2626" t="str">
            <v>Registrado</v>
          </cell>
          <cell r="L2626" t="str">
            <v>203</v>
          </cell>
          <cell r="N2626">
            <v>1</v>
          </cell>
          <cell r="O2626">
            <v>0</v>
          </cell>
          <cell r="P2626">
            <v>1</v>
          </cell>
        </row>
        <row r="2627">
          <cell r="A2627" t="str">
            <v>GTO</v>
          </cell>
          <cell r="C2627">
            <v>12</v>
          </cell>
          <cell r="H2627" t="str">
            <v>02</v>
          </cell>
          <cell r="J2627" t="str">
            <v>Registrado</v>
          </cell>
          <cell r="L2627" t="str">
            <v>102</v>
          </cell>
          <cell r="N2627">
            <v>1</v>
          </cell>
          <cell r="O2627">
            <v>0</v>
          </cell>
          <cell r="P2627">
            <v>1</v>
          </cell>
        </row>
        <row r="2628">
          <cell r="A2628" t="str">
            <v>GTO</v>
          </cell>
          <cell r="C2628">
            <v>12</v>
          </cell>
          <cell r="H2628" t="str">
            <v>02</v>
          </cell>
          <cell r="J2628" t="str">
            <v>Registrado</v>
          </cell>
          <cell r="L2628" t="str">
            <v>203</v>
          </cell>
          <cell r="N2628">
            <v>1</v>
          </cell>
          <cell r="O2628">
            <v>0</v>
          </cell>
          <cell r="P2628">
            <v>1</v>
          </cell>
        </row>
        <row r="2629">
          <cell r="A2629" t="str">
            <v>GTO</v>
          </cell>
          <cell r="C2629">
            <v>22</v>
          </cell>
          <cell r="H2629" t="str">
            <v>02</v>
          </cell>
          <cell r="J2629" t="str">
            <v>Registrado</v>
          </cell>
          <cell r="L2629" t="str">
            <v>102</v>
          </cell>
          <cell r="N2629">
            <v>1</v>
          </cell>
          <cell r="O2629">
            <v>0</v>
          </cell>
          <cell r="P2629">
            <v>1</v>
          </cell>
        </row>
        <row r="2630">
          <cell r="A2630" t="str">
            <v>GTO</v>
          </cell>
          <cell r="C2630">
            <v>22</v>
          </cell>
          <cell r="H2630" t="str">
            <v>02</v>
          </cell>
          <cell r="J2630" t="str">
            <v>Registrado</v>
          </cell>
          <cell r="L2630" t="str">
            <v>203</v>
          </cell>
          <cell r="N2630">
            <v>1</v>
          </cell>
          <cell r="O2630">
            <v>0</v>
          </cell>
          <cell r="P2630">
            <v>1</v>
          </cell>
        </row>
        <row r="2631">
          <cell r="A2631" t="str">
            <v>GTO</v>
          </cell>
          <cell r="C2631">
            <v>22</v>
          </cell>
          <cell r="H2631" t="str">
            <v>02</v>
          </cell>
          <cell r="J2631" t="str">
            <v>Registrado</v>
          </cell>
          <cell r="L2631" t="str">
            <v>102</v>
          </cell>
          <cell r="N2631">
            <v>1</v>
          </cell>
          <cell r="O2631">
            <v>0</v>
          </cell>
          <cell r="P2631">
            <v>1</v>
          </cell>
        </row>
        <row r="2632">
          <cell r="A2632" t="str">
            <v>GTO</v>
          </cell>
          <cell r="C2632">
            <v>22</v>
          </cell>
          <cell r="H2632" t="str">
            <v>02</v>
          </cell>
          <cell r="J2632" t="str">
            <v>Registrado</v>
          </cell>
          <cell r="L2632" t="str">
            <v>203</v>
          </cell>
          <cell r="N2632">
            <v>1</v>
          </cell>
          <cell r="O2632">
            <v>0</v>
          </cell>
          <cell r="P2632">
            <v>1</v>
          </cell>
        </row>
        <row r="2633">
          <cell r="A2633" t="str">
            <v>GTO</v>
          </cell>
          <cell r="C2633">
            <v>4</v>
          </cell>
          <cell r="H2633" t="str">
            <v>02</v>
          </cell>
          <cell r="J2633" t="str">
            <v>Registrado</v>
          </cell>
          <cell r="L2633" t="str">
            <v>102</v>
          </cell>
          <cell r="N2633">
            <v>1</v>
          </cell>
          <cell r="O2633">
            <v>0</v>
          </cell>
          <cell r="P2633">
            <v>1</v>
          </cell>
        </row>
        <row r="2634">
          <cell r="A2634" t="str">
            <v>GTO</v>
          </cell>
          <cell r="C2634">
            <v>4</v>
          </cell>
          <cell r="H2634" t="str">
            <v>02</v>
          </cell>
          <cell r="J2634" t="str">
            <v>Registrado</v>
          </cell>
          <cell r="L2634" t="str">
            <v>203</v>
          </cell>
          <cell r="N2634">
            <v>1</v>
          </cell>
          <cell r="O2634">
            <v>0</v>
          </cell>
          <cell r="P2634">
            <v>1</v>
          </cell>
        </row>
        <row r="2635">
          <cell r="A2635" t="str">
            <v>GTO</v>
          </cell>
          <cell r="C2635">
            <v>12</v>
          </cell>
          <cell r="H2635" t="str">
            <v>02</v>
          </cell>
          <cell r="J2635" t="str">
            <v>Registrado</v>
          </cell>
          <cell r="L2635" t="str">
            <v>102</v>
          </cell>
          <cell r="N2635">
            <v>1</v>
          </cell>
          <cell r="O2635">
            <v>0</v>
          </cell>
          <cell r="P2635">
            <v>1</v>
          </cell>
        </row>
        <row r="2636">
          <cell r="A2636" t="str">
            <v>GTO</v>
          </cell>
          <cell r="C2636">
            <v>12</v>
          </cell>
          <cell r="H2636" t="str">
            <v>02</v>
          </cell>
          <cell r="J2636" t="str">
            <v>Registrado</v>
          </cell>
          <cell r="L2636" t="str">
            <v>203</v>
          </cell>
          <cell r="N2636">
            <v>1</v>
          </cell>
          <cell r="O2636">
            <v>0</v>
          </cell>
          <cell r="P2636">
            <v>1</v>
          </cell>
        </row>
        <row r="2637">
          <cell r="A2637" t="str">
            <v>GTO</v>
          </cell>
          <cell r="C2637">
            <v>22</v>
          </cell>
          <cell r="H2637" t="str">
            <v>02</v>
          </cell>
          <cell r="J2637" t="str">
            <v>Registrado</v>
          </cell>
          <cell r="L2637" t="str">
            <v>102</v>
          </cell>
          <cell r="N2637">
            <v>1</v>
          </cell>
          <cell r="O2637">
            <v>0</v>
          </cell>
          <cell r="P2637">
            <v>1</v>
          </cell>
        </row>
        <row r="2638">
          <cell r="A2638" t="str">
            <v>GTO</v>
          </cell>
          <cell r="C2638">
            <v>22</v>
          </cell>
          <cell r="H2638" t="str">
            <v>02</v>
          </cell>
          <cell r="J2638" t="str">
            <v>Registrado</v>
          </cell>
          <cell r="L2638" t="str">
            <v>203</v>
          </cell>
          <cell r="N2638">
            <v>1</v>
          </cell>
          <cell r="O2638">
            <v>0</v>
          </cell>
          <cell r="P2638">
            <v>1</v>
          </cell>
        </row>
        <row r="2639">
          <cell r="A2639" t="str">
            <v>GTO</v>
          </cell>
          <cell r="C2639">
            <v>22</v>
          </cell>
          <cell r="H2639" t="str">
            <v>02</v>
          </cell>
          <cell r="J2639" t="str">
            <v>Registrado</v>
          </cell>
          <cell r="L2639" t="str">
            <v>102</v>
          </cell>
          <cell r="N2639">
            <v>1</v>
          </cell>
          <cell r="O2639">
            <v>0</v>
          </cell>
          <cell r="P2639">
            <v>1</v>
          </cell>
        </row>
        <row r="2640">
          <cell r="A2640" t="str">
            <v>GTO</v>
          </cell>
          <cell r="C2640">
            <v>22</v>
          </cell>
          <cell r="H2640" t="str">
            <v>02</v>
          </cell>
          <cell r="J2640" t="str">
            <v>Registrado</v>
          </cell>
          <cell r="L2640" t="str">
            <v>203</v>
          </cell>
          <cell r="N2640">
            <v>1</v>
          </cell>
          <cell r="O2640">
            <v>0</v>
          </cell>
          <cell r="P2640">
            <v>1</v>
          </cell>
        </row>
        <row r="2641">
          <cell r="A2641" t="str">
            <v>GTO</v>
          </cell>
          <cell r="C2641">
            <v>4</v>
          </cell>
          <cell r="H2641" t="str">
            <v>02</v>
          </cell>
          <cell r="J2641" t="str">
            <v>Registrado</v>
          </cell>
          <cell r="L2641" t="str">
            <v>102</v>
          </cell>
          <cell r="N2641">
            <v>1</v>
          </cell>
          <cell r="O2641">
            <v>0</v>
          </cell>
          <cell r="P2641">
            <v>1</v>
          </cell>
        </row>
        <row r="2642">
          <cell r="A2642" t="str">
            <v>GTO</v>
          </cell>
          <cell r="C2642">
            <v>4</v>
          </cell>
          <cell r="H2642" t="str">
            <v>02</v>
          </cell>
          <cell r="J2642" t="str">
            <v>Registrado</v>
          </cell>
          <cell r="L2642" t="str">
            <v>203</v>
          </cell>
          <cell r="N2642">
            <v>1</v>
          </cell>
          <cell r="O2642">
            <v>0</v>
          </cell>
          <cell r="P2642">
            <v>1</v>
          </cell>
        </row>
        <row r="2643">
          <cell r="A2643" t="str">
            <v>GTO</v>
          </cell>
          <cell r="C2643">
            <v>12</v>
          </cell>
          <cell r="H2643" t="str">
            <v>02</v>
          </cell>
          <cell r="J2643" t="str">
            <v>Registrado</v>
          </cell>
          <cell r="L2643" t="str">
            <v>102</v>
          </cell>
          <cell r="N2643">
            <v>1</v>
          </cell>
          <cell r="O2643">
            <v>0</v>
          </cell>
          <cell r="P2643">
            <v>1</v>
          </cell>
        </row>
        <row r="2644">
          <cell r="A2644" t="str">
            <v>GTO</v>
          </cell>
          <cell r="C2644">
            <v>12</v>
          </cell>
          <cell r="H2644" t="str">
            <v>02</v>
          </cell>
          <cell r="J2644" t="str">
            <v>Registrado</v>
          </cell>
          <cell r="L2644" t="str">
            <v>203</v>
          </cell>
          <cell r="N2644">
            <v>1</v>
          </cell>
          <cell r="O2644">
            <v>0</v>
          </cell>
          <cell r="P2644">
            <v>1</v>
          </cell>
        </row>
        <row r="2645">
          <cell r="A2645" t="str">
            <v>GTO</v>
          </cell>
          <cell r="C2645">
            <v>22</v>
          </cell>
          <cell r="H2645" t="str">
            <v>02</v>
          </cell>
          <cell r="J2645" t="str">
            <v>Registrado</v>
          </cell>
          <cell r="L2645" t="str">
            <v>102</v>
          </cell>
          <cell r="N2645">
            <v>1</v>
          </cell>
          <cell r="O2645">
            <v>0</v>
          </cell>
          <cell r="P2645">
            <v>1</v>
          </cell>
        </row>
        <row r="2646">
          <cell r="A2646" t="str">
            <v>GTO</v>
          </cell>
          <cell r="C2646">
            <v>22</v>
          </cell>
          <cell r="H2646" t="str">
            <v>02</v>
          </cell>
          <cell r="J2646" t="str">
            <v>Registrado</v>
          </cell>
          <cell r="L2646" t="str">
            <v>203</v>
          </cell>
          <cell r="N2646">
            <v>1</v>
          </cell>
          <cell r="O2646">
            <v>0</v>
          </cell>
          <cell r="P2646">
            <v>1</v>
          </cell>
        </row>
        <row r="2647">
          <cell r="A2647" t="str">
            <v>GTO</v>
          </cell>
          <cell r="C2647">
            <v>22</v>
          </cell>
          <cell r="H2647" t="str">
            <v>02</v>
          </cell>
          <cell r="J2647" t="str">
            <v>Registrado</v>
          </cell>
          <cell r="L2647" t="str">
            <v>102</v>
          </cell>
          <cell r="N2647">
            <v>1</v>
          </cell>
          <cell r="O2647">
            <v>0</v>
          </cell>
          <cell r="P2647">
            <v>1</v>
          </cell>
        </row>
        <row r="2648">
          <cell r="A2648" t="str">
            <v>GTO</v>
          </cell>
          <cell r="C2648">
            <v>22</v>
          </cell>
          <cell r="H2648" t="str">
            <v>02</v>
          </cell>
          <cell r="J2648" t="str">
            <v>Registrado</v>
          </cell>
          <cell r="L2648" t="str">
            <v>203</v>
          </cell>
          <cell r="N2648">
            <v>1</v>
          </cell>
          <cell r="O2648">
            <v>0</v>
          </cell>
          <cell r="P2648">
            <v>1</v>
          </cell>
        </row>
        <row r="2649">
          <cell r="A2649" t="str">
            <v>GTO</v>
          </cell>
          <cell r="C2649">
            <v>4</v>
          </cell>
          <cell r="H2649" t="str">
            <v>02</v>
          </cell>
          <cell r="J2649" t="str">
            <v>Registrado</v>
          </cell>
          <cell r="L2649" t="str">
            <v>102</v>
          </cell>
          <cell r="N2649">
            <v>1</v>
          </cell>
          <cell r="O2649">
            <v>0</v>
          </cell>
          <cell r="P2649">
            <v>1</v>
          </cell>
        </row>
        <row r="2650">
          <cell r="A2650" t="str">
            <v>GTO</v>
          </cell>
          <cell r="C2650">
            <v>4</v>
          </cell>
          <cell r="H2650" t="str">
            <v>02</v>
          </cell>
          <cell r="J2650" t="str">
            <v>Registrado</v>
          </cell>
          <cell r="L2650" t="str">
            <v>203</v>
          </cell>
          <cell r="N2650">
            <v>1</v>
          </cell>
          <cell r="O2650">
            <v>0</v>
          </cell>
          <cell r="P2650">
            <v>1</v>
          </cell>
        </row>
        <row r="2651">
          <cell r="A2651" t="str">
            <v>GTO</v>
          </cell>
          <cell r="C2651">
            <v>12</v>
          </cell>
          <cell r="H2651" t="str">
            <v>02</v>
          </cell>
          <cell r="J2651" t="str">
            <v>Registrado</v>
          </cell>
          <cell r="L2651" t="str">
            <v>102</v>
          </cell>
          <cell r="N2651">
            <v>1</v>
          </cell>
          <cell r="O2651">
            <v>0</v>
          </cell>
          <cell r="P2651">
            <v>1</v>
          </cell>
        </row>
        <row r="2652">
          <cell r="A2652" t="str">
            <v>GTO</v>
          </cell>
          <cell r="C2652">
            <v>12</v>
          </cell>
          <cell r="H2652" t="str">
            <v>02</v>
          </cell>
          <cell r="J2652" t="str">
            <v>Registrado</v>
          </cell>
          <cell r="L2652" t="str">
            <v>203</v>
          </cell>
          <cell r="N2652">
            <v>1</v>
          </cell>
          <cell r="O2652">
            <v>0</v>
          </cell>
          <cell r="P2652">
            <v>1</v>
          </cell>
        </row>
        <row r="2653">
          <cell r="A2653" t="str">
            <v>GTO</v>
          </cell>
          <cell r="C2653">
            <v>22</v>
          </cell>
          <cell r="H2653" t="str">
            <v>02</v>
          </cell>
          <cell r="J2653" t="str">
            <v>Registrado</v>
          </cell>
          <cell r="L2653" t="str">
            <v>102</v>
          </cell>
          <cell r="N2653">
            <v>1</v>
          </cell>
          <cell r="O2653">
            <v>0</v>
          </cell>
          <cell r="P2653">
            <v>1</v>
          </cell>
        </row>
        <row r="2654">
          <cell r="A2654" t="str">
            <v>GTO</v>
          </cell>
          <cell r="C2654">
            <v>22</v>
          </cell>
          <cell r="H2654" t="str">
            <v>02</v>
          </cell>
          <cell r="J2654" t="str">
            <v>Registrado</v>
          </cell>
          <cell r="L2654" t="str">
            <v>203</v>
          </cell>
          <cell r="N2654">
            <v>1</v>
          </cell>
          <cell r="O2654">
            <v>0</v>
          </cell>
          <cell r="P2654">
            <v>1</v>
          </cell>
        </row>
        <row r="2655">
          <cell r="A2655" t="str">
            <v>GTO</v>
          </cell>
          <cell r="C2655">
            <v>22</v>
          </cell>
          <cell r="H2655" t="str">
            <v>02</v>
          </cell>
          <cell r="J2655" t="str">
            <v>Registrado</v>
          </cell>
          <cell r="L2655" t="str">
            <v>102</v>
          </cell>
          <cell r="N2655">
            <v>1</v>
          </cell>
          <cell r="O2655">
            <v>0</v>
          </cell>
          <cell r="P2655">
            <v>1</v>
          </cell>
        </row>
        <row r="2656">
          <cell r="A2656" t="str">
            <v>GTO</v>
          </cell>
          <cell r="C2656">
            <v>22</v>
          </cell>
          <cell r="H2656" t="str">
            <v>02</v>
          </cell>
          <cell r="J2656" t="str">
            <v>Registrado</v>
          </cell>
          <cell r="L2656" t="str">
            <v>203</v>
          </cell>
          <cell r="N2656">
            <v>1</v>
          </cell>
          <cell r="O2656">
            <v>0</v>
          </cell>
          <cell r="P2656">
            <v>1</v>
          </cell>
        </row>
        <row r="2657">
          <cell r="A2657" t="str">
            <v>GTO</v>
          </cell>
          <cell r="C2657">
            <v>4</v>
          </cell>
          <cell r="H2657" t="str">
            <v>02</v>
          </cell>
          <cell r="J2657" t="str">
            <v>Registrado</v>
          </cell>
          <cell r="L2657" t="str">
            <v>102</v>
          </cell>
          <cell r="N2657">
            <v>1</v>
          </cell>
          <cell r="O2657">
            <v>0</v>
          </cell>
          <cell r="P2657">
            <v>1</v>
          </cell>
        </row>
        <row r="2658">
          <cell r="A2658" t="str">
            <v>GTO</v>
          </cell>
          <cell r="C2658">
            <v>4</v>
          </cell>
          <cell r="H2658" t="str">
            <v>02</v>
          </cell>
          <cell r="J2658" t="str">
            <v>Registrado</v>
          </cell>
          <cell r="L2658" t="str">
            <v>203</v>
          </cell>
          <cell r="N2658">
            <v>1</v>
          </cell>
          <cell r="O2658">
            <v>0</v>
          </cell>
          <cell r="P2658">
            <v>1</v>
          </cell>
        </row>
        <row r="2659">
          <cell r="A2659" t="str">
            <v>GTO</v>
          </cell>
          <cell r="C2659">
            <v>12</v>
          </cell>
          <cell r="H2659" t="str">
            <v>02</v>
          </cell>
          <cell r="J2659" t="str">
            <v>Registrado</v>
          </cell>
          <cell r="L2659" t="str">
            <v>102</v>
          </cell>
          <cell r="N2659">
            <v>1</v>
          </cell>
          <cell r="O2659">
            <v>0</v>
          </cell>
          <cell r="P2659">
            <v>1</v>
          </cell>
        </row>
        <row r="2660">
          <cell r="A2660" t="str">
            <v>GTO</v>
          </cell>
          <cell r="C2660">
            <v>12</v>
          </cell>
          <cell r="H2660" t="str">
            <v>02</v>
          </cell>
          <cell r="J2660" t="str">
            <v>Registrado</v>
          </cell>
          <cell r="L2660" t="str">
            <v>203</v>
          </cell>
          <cell r="N2660">
            <v>1</v>
          </cell>
          <cell r="O2660">
            <v>0</v>
          </cell>
          <cell r="P2660">
            <v>1</v>
          </cell>
        </row>
        <row r="2661">
          <cell r="A2661" t="str">
            <v>GTO</v>
          </cell>
          <cell r="C2661">
            <v>22</v>
          </cell>
          <cell r="H2661" t="str">
            <v>02</v>
          </cell>
          <cell r="J2661" t="str">
            <v>Registrado</v>
          </cell>
          <cell r="L2661" t="str">
            <v>102</v>
          </cell>
          <cell r="N2661">
            <v>1</v>
          </cell>
          <cell r="O2661">
            <v>0</v>
          </cell>
          <cell r="P2661">
            <v>1</v>
          </cell>
        </row>
        <row r="2662">
          <cell r="A2662" t="str">
            <v>GTO</v>
          </cell>
          <cell r="C2662">
            <v>22</v>
          </cell>
          <cell r="H2662" t="str">
            <v>02</v>
          </cell>
          <cell r="J2662" t="str">
            <v>Registrado</v>
          </cell>
          <cell r="L2662" t="str">
            <v>203</v>
          </cell>
          <cell r="N2662">
            <v>1</v>
          </cell>
          <cell r="O2662">
            <v>0</v>
          </cell>
          <cell r="P2662">
            <v>1</v>
          </cell>
        </row>
        <row r="2663">
          <cell r="A2663" t="str">
            <v>GTO</v>
          </cell>
          <cell r="C2663">
            <v>4</v>
          </cell>
          <cell r="H2663" t="str">
            <v>02</v>
          </cell>
          <cell r="J2663" t="str">
            <v>Registrado</v>
          </cell>
          <cell r="L2663" t="str">
            <v>203</v>
          </cell>
          <cell r="N2663">
            <v>1</v>
          </cell>
          <cell r="O2663">
            <v>0</v>
          </cell>
          <cell r="P2663">
            <v>1</v>
          </cell>
        </row>
        <row r="2664">
          <cell r="A2664" t="str">
            <v>GTO</v>
          </cell>
          <cell r="C2664">
            <v>12</v>
          </cell>
          <cell r="H2664" t="str">
            <v>02</v>
          </cell>
          <cell r="J2664" t="str">
            <v>Registrado</v>
          </cell>
          <cell r="L2664" t="str">
            <v>102</v>
          </cell>
          <cell r="N2664">
            <v>1</v>
          </cell>
          <cell r="O2664">
            <v>0</v>
          </cell>
          <cell r="P2664">
            <v>1</v>
          </cell>
        </row>
        <row r="2665">
          <cell r="A2665" t="str">
            <v>GTO</v>
          </cell>
          <cell r="C2665">
            <v>12</v>
          </cell>
          <cell r="H2665" t="str">
            <v>02</v>
          </cell>
          <cell r="J2665" t="str">
            <v>Registrado</v>
          </cell>
          <cell r="L2665" t="str">
            <v>203</v>
          </cell>
          <cell r="N2665">
            <v>1</v>
          </cell>
          <cell r="O2665">
            <v>0</v>
          </cell>
          <cell r="P2665">
            <v>1</v>
          </cell>
        </row>
        <row r="2666">
          <cell r="A2666" t="str">
            <v>GTO</v>
          </cell>
          <cell r="C2666">
            <v>22</v>
          </cell>
          <cell r="H2666" t="str">
            <v>02</v>
          </cell>
          <cell r="J2666" t="str">
            <v>Registrado</v>
          </cell>
          <cell r="L2666" t="str">
            <v>102</v>
          </cell>
          <cell r="N2666">
            <v>1</v>
          </cell>
          <cell r="O2666">
            <v>0</v>
          </cell>
          <cell r="P2666">
            <v>1</v>
          </cell>
        </row>
        <row r="2667">
          <cell r="A2667" t="str">
            <v>GTO</v>
          </cell>
          <cell r="C2667">
            <v>22</v>
          </cell>
          <cell r="H2667" t="str">
            <v>02</v>
          </cell>
          <cell r="J2667" t="str">
            <v>Registrado</v>
          </cell>
          <cell r="L2667" t="str">
            <v>203</v>
          </cell>
          <cell r="N2667">
            <v>1</v>
          </cell>
          <cell r="O2667">
            <v>0</v>
          </cell>
          <cell r="P2667">
            <v>1</v>
          </cell>
        </row>
        <row r="2668">
          <cell r="A2668" t="str">
            <v>GTO</v>
          </cell>
          <cell r="C2668">
            <v>22</v>
          </cell>
          <cell r="H2668" t="str">
            <v>02</v>
          </cell>
          <cell r="J2668" t="str">
            <v>Registrado</v>
          </cell>
          <cell r="L2668" t="str">
            <v>102</v>
          </cell>
          <cell r="N2668">
            <v>1</v>
          </cell>
          <cell r="O2668">
            <v>0</v>
          </cell>
          <cell r="P2668">
            <v>1</v>
          </cell>
        </row>
        <row r="2669">
          <cell r="A2669" t="str">
            <v>GTO</v>
          </cell>
          <cell r="C2669">
            <v>22</v>
          </cell>
          <cell r="H2669" t="str">
            <v>02</v>
          </cell>
          <cell r="J2669" t="str">
            <v>Registrado</v>
          </cell>
          <cell r="L2669" t="str">
            <v>203</v>
          </cell>
          <cell r="N2669">
            <v>1</v>
          </cell>
          <cell r="O2669">
            <v>0</v>
          </cell>
          <cell r="P2669">
            <v>1</v>
          </cell>
        </row>
        <row r="2670">
          <cell r="A2670" t="str">
            <v>GTO</v>
          </cell>
          <cell r="C2670">
            <v>4</v>
          </cell>
          <cell r="H2670" t="str">
            <v>02</v>
          </cell>
          <cell r="J2670" t="str">
            <v>Registrado</v>
          </cell>
          <cell r="L2670" t="str">
            <v>203</v>
          </cell>
          <cell r="N2670">
            <v>1</v>
          </cell>
          <cell r="O2670">
            <v>0</v>
          </cell>
          <cell r="P2670">
            <v>1</v>
          </cell>
        </row>
        <row r="2671">
          <cell r="A2671" t="str">
            <v>GTO</v>
          </cell>
          <cell r="C2671">
            <v>12</v>
          </cell>
          <cell r="H2671" t="str">
            <v>02</v>
          </cell>
          <cell r="J2671" t="str">
            <v>Registrado</v>
          </cell>
          <cell r="L2671" t="str">
            <v>203</v>
          </cell>
          <cell r="N2671">
            <v>1</v>
          </cell>
          <cell r="O2671">
            <v>0</v>
          </cell>
          <cell r="P2671">
            <v>1</v>
          </cell>
        </row>
        <row r="2672">
          <cell r="A2672" t="str">
            <v>GTO</v>
          </cell>
          <cell r="C2672">
            <v>22</v>
          </cell>
          <cell r="H2672" t="str">
            <v>02</v>
          </cell>
          <cell r="J2672" t="str">
            <v>Registrado</v>
          </cell>
          <cell r="L2672" t="str">
            <v>102</v>
          </cell>
          <cell r="N2672">
            <v>1</v>
          </cell>
          <cell r="O2672">
            <v>0</v>
          </cell>
          <cell r="P2672">
            <v>1</v>
          </cell>
        </row>
        <row r="2673">
          <cell r="A2673" t="str">
            <v>GTO</v>
          </cell>
          <cell r="C2673">
            <v>22</v>
          </cell>
          <cell r="H2673" t="str">
            <v>02</v>
          </cell>
          <cell r="J2673" t="str">
            <v>Registrado</v>
          </cell>
          <cell r="L2673" t="str">
            <v>203</v>
          </cell>
          <cell r="N2673">
            <v>1</v>
          </cell>
          <cell r="O2673">
            <v>0</v>
          </cell>
          <cell r="P2673">
            <v>1</v>
          </cell>
        </row>
        <row r="2674">
          <cell r="A2674" t="str">
            <v>GTO</v>
          </cell>
          <cell r="C2674">
            <v>22</v>
          </cell>
          <cell r="H2674" t="str">
            <v>02</v>
          </cell>
          <cell r="J2674" t="str">
            <v>Registrado</v>
          </cell>
          <cell r="L2674" t="str">
            <v>102</v>
          </cell>
          <cell r="N2674">
            <v>1</v>
          </cell>
          <cell r="O2674">
            <v>0</v>
          </cell>
          <cell r="P2674">
            <v>1</v>
          </cell>
        </row>
        <row r="2675">
          <cell r="A2675" t="str">
            <v>GTO</v>
          </cell>
          <cell r="C2675">
            <v>22</v>
          </cell>
          <cell r="H2675" t="str">
            <v>02</v>
          </cell>
          <cell r="J2675" t="str">
            <v>Registrado</v>
          </cell>
          <cell r="L2675" t="str">
            <v>203</v>
          </cell>
          <cell r="N2675">
            <v>1</v>
          </cell>
          <cell r="O2675">
            <v>0</v>
          </cell>
          <cell r="P2675">
            <v>1</v>
          </cell>
        </row>
        <row r="2676">
          <cell r="A2676" t="str">
            <v>GTO</v>
          </cell>
          <cell r="C2676">
            <v>4</v>
          </cell>
          <cell r="H2676" t="str">
            <v>02</v>
          </cell>
          <cell r="J2676" t="str">
            <v>Registrado</v>
          </cell>
          <cell r="L2676" t="str">
            <v>102</v>
          </cell>
          <cell r="N2676">
            <v>1</v>
          </cell>
          <cell r="O2676">
            <v>0</v>
          </cell>
          <cell r="P2676">
            <v>1</v>
          </cell>
        </row>
        <row r="2677">
          <cell r="A2677" t="str">
            <v>GTO</v>
          </cell>
          <cell r="C2677">
            <v>4</v>
          </cell>
          <cell r="H2677" t="str">
            <v>02</v>
          </cell>
          <cell r="J2677" t="str">
            <v>Registrado</v>
          </cell>
          <cell r="L2677" t="str">
            <v>203</v>
          </cell>
          <cell r="N2677">
            <v>1</v>
          </cell>
          <cell r="O2677">
            <v>0</v>
          </cell>
          <cell r="P2677">
            <v>1</v>
          </cell>
        </row>
        <row r="2678">
          <cell r="A2678" t="str">
            <v>GTO</v>
          </cell>
          <cell r="C2678">
            <v>12</v>
          </cell>
          <cell r="H2678" t="str">
            <v>02</v>
          </cell>
          <cell r="J2678" t="str">
            <v>Registrado</v>
          </cell>
          <cell r="L2678" t="str">
            <v>102</v>
          </cell>
          <cell r="N2678">
            <v>1</v>
          </cell>
          <cell r="O2678">
            <v>0</v>
          </cell>
          <cell r="P2678">
            <v>1</v>
          </cell>
        </row>
        <row r="2679">
          <cell r="A2679" t="str">
            <v>GTO</v>
          </cell>
          <cell r="C2679">
            <v>12</v>
          </cell>
          <cell r="H2679" t="str">
            <v>02</v>
          </cell>
          <cell r="J2679" t="str">
            <v>Registrado</v>
          </cell>
          <cell r="L2679" t="str">
            <v>203</v>
          </cell>
          <cell r="N2679">
            <v>1</v>
          </cell>
          <cell r="O2679">
            <v>0</v>
          </cell>
          <cell r="P2679">
            <v>1</v>
          </cell>
        </row>
        <row r="2680">
          <cell r="A2680" t="str">
            <v>GTO</v>
          </cell>
          <cell r="C2680">
            <v>22</v>
          </cell>
          <cell r="H2680" t="str">
            <v>02</v>
          </cell>
          <cell r="J2680" t="str">
            <v>Registrado</v>
          </cell>
          <cell r="L2680" t="str">
            <v>102</v>
          </cell>
          <cell r="N2680">
            <v>1</v>
          </cell>
          <cell r="O2680">
            <v>0</v>
          </cell>
          <cell r="P2680">
            <v>1</v>
          </cell>
        </row>
        <row r="2681">
          <cell r="A2681" t="str">
            <v>GTO</v>
          </cell>
          <cell r="C2681">
            <v>22</v>
          </cell>
          <cell r="H2681" t="str">
            <v>02</v>
          </cell>
          <cell r="J2681" t="str">
            <v>Registrado</v>
          </cell>
          <cell r="L2681" t="str">
            <v>203</v>
          </cell>
          <cell r="N2681">
            <v>1</v>
          </cell>
          <cell r="O2681">
            <v>0</v>
          </cell>
          <cell r="P2681">
            <v>1</v>
          </cell>
        </row>
        <row r="2682">
          <cell r="A2682" t="str">
            <v>GTO</v>
          </cell>
          <cell r="C2682">
            <v>22</v>
          </cell>
          <cell r="H2682" t="str">
            <v>02</v>
          </cell>
          <cell r="J2682" t="str">
            <v>Registrado</v>
          </cell>
          <cell r="L2682" t="str">
            <v>102</v>
          </cell>
          <cell r="N2682">
            <v>1</v>
          </cell>
          <cell r="O2682">
            <v>0</v>
          </cell>
          <cell r="P2682">
            <v>1</v>
          </cell>
        </row>
        <row r="2683">
          <cell r="A2683" t="str">
            <v>GTO</v>
          </cell>
          <cell r="C2683">
            <v>22</v>
          </cell>
          <cell r="H2683" t="str">
            <v>02</v>
          </cell>
          <cell r="J2683" t="str">
            <v>Registrado</v>
          </cell>
          <cell r="L2683" t="str">
            <v>203</v>
          </cell>
          <cell r="N2683">
            <v>1</v>
          </cell>
          <cell r="O2683">
            <v>0</v>
          </cell>
          <cell r="P2683">
            <v>1</v>
          </cell>
        </row>
        <row r="2684">
          <cell r="A2684" t="str">
            <v>GTO</v>
          </cell>
          <cell r="C2684">
            <v>4</v>
          </cell>
          <cell r="H2684" t="str">
            <v>02</v>
          </cell>
          <cell r="J2684" t="str">
            <v>Registrado</v>
          </cell>
          <cell r="L2684" t="str">
            <v>102</v>
          </cell>
          <cell r="N2684">
            <v>3</v>
          </cell>
          <cell r="O2684">
            <v>0</v>
          </cell>
          <cell r="P2684">
            <v>1</v>
          </cell>
        </row>
        <row r="2685">
          <cell r="A2685" t="str">
            <v>GTO</v>
          </cell>
          <cell r="C2685">
            <v>4</v>
          </cell>
          <cell r="H2685" t="str">
            <v>02</v>
          </cell>
          <cell r="J2685" t="str">
            <v>Registrado</v>
          </cell>
          <cell r="L2685" t="str">
            <v>203</v>
          </cell>
          <cell r="N2685">
            <v>3</v>
          </cell>
          <cell r="O2685">
            <v>0</v>
          </cell>
          <cell r="P2685">
            <v>1</v>
          </cell>
        </row>
        <row r="2686">
          <cell r="A2686" t="str">
            <v>GTO</v>
          </cell>
          <cell r="C2686">
            <v>12</v>
          </cell>
          <cell r="H2686" t="str">
            <v>02</v>
          </cell>
          <cell r="J2686" t="str">
            <v>Registrado</v>
          </cell>
          <cell r="L2686" t="str">
            <v>102</v>
          </cell>
          <cell r="N2686">
            <v>3</v>
          </cell>
          <cell r="O2686">
            <v>0</v>
          </cell>
          <cell r="P2686">
            <v>1</v>
          </cell>
        </row>
        <row r="2687">
          <cell r="A2687" t="str">
            <v>GTO</v>
          </cell>
          <cell r="C2687">
            <v>12</v>
          </cell>
          <cell r="H2687" t="str">
            <v>02</v>
          </cell>
          <cell r="J2687" t="str">
            <v>Registrado</v>
          </cell>
          <cell r="L2687" t="str">
            <v>203</v>
          </cell>
          <cell r="N2687">
            <v>3</v>
          </cell>
          <cell r="O2687">
            <v>0</v>
          </cell>
          <cell r="P2687">
            <v>1</v>
          </cell>
        </row>
        <row r="2688">
          <cell r="A2688" t="str">
            <v>GTO</v>
          </cell>
          <cell r="C2688">
            <v>22</v>
          </cell>
          <cell r="H2688" t="str">
            <v>02</v>
          </cell>
          <cell r="J2688" t="str">
            <v>Registrado</v>
          </cell>
          <cell r="L2688" t="str">
            <v>102</v>
          </cell>
          <cell r="N2688">
            <v>3</v>
          </cell>
          <cell r="O2688">
            <v>0</v>
          </cell>
          <cell r="P2688">
            <v>1</v>
          </cell>
        </row>
        <row r="2689">
          <cell r="A2689" t="str">
            <v>GTO</v>
          </cell>
          <cell r="C2689">
            <v>22</v>
          </cell>
          <cell r="H2689" t="str">
            <v>02</v>
          </cell>
          <cell r="J2689" t="str">
            <v>Registrado</v>
          </cell>
          <cell r="L2689" t="str">
            <v>203</v>
          </cell>
          <cell r="N2689">
            <v>3</v>
          </cell>
          <cell r="O2689">
            <v>0</v>
          </cell>
          <cell r="P2689">
            <v>1</v>
          </cell>
        </row>
        <row r="2690">
          <cell r="A2690" t="str">
            <v>GTO</v>
          </cell>
          <cell r="C2690">
            <v>22</v>
          </cell>
          <cell r="H2690" t="str">
            <v>02</v>
          </cell>
          <cell r="J2690" t="str">
            <v>Registrado</v>
          </cell>
          <cell r="L2690" t="str">
            <v>102</v>
          </cell>
          <cell r="N2690">
            <v>3</v>
          </cell>
          <cell r="O2690">
            <v>0</v>
          </cell>
          <cell r="P2690">
            <v>1</v>
          </cell>
        </row>
        <row r="2691">
          <cell r="A2691" t="str">
            <v>GTO</v>
          </cell>
          <cell r="C2691">
            <v>22</v>
          </cell>
          <cell r="H2691" t="str">
            <v>02</v>
          </cell>
          <cell r="J2691" t="str">
            <v>Registrado</v>
          </cell>
          <cell r="L2691" t="str">
            <v>203</v>
          </cell>
          <cell r="N2691">
            <v>3</v>
          </cell>
          <cell r="O2691">
            <v>0</v>
          </cell>
          <cell r="P2691">
            <v>1</v>
          </cell>
        </row>
        <row r="2692">
          <cell r="A2692" t="str">
            <v>GTO</v>
          </cell>
          <cell r="C2692">
            <v>4</v>
          </cell>
          <cell r="H2692" t="str">
            <v>02</v>
          </cell>
          <cell r="J2692" t="str">
            <v>Registrado</v>
          </cell>
          <cell r="L2692" t="str">
            <v>102</v>
          </cell>
          <cell r="N2692">
            <v>3</v>
          </cell>
          <cell r="O2692">
            <v>0</v>
          </cell>
          <cell r="P2692">
            <v>1</v>
          </cell>
        </row>
        <row r="2693">
          <cell r="A2693" t="str">
            <v>GTO</v>
          </cell>
          <cell r="C2693">
            <v>4</v>
          </cell>
          <cell r="H2693" t="str">
            <v>02</v>
          </cell>
          <cell r="J2693" t="str">
            <v>Registrado</v>
          </cell>
          <cell r="L2693" t="str">
            <v>203</v>
          </cell>
          <cell r="N2693">
            <v>3</v>
          </cell>
          <cell r="O2693">
            <v>0</v>
          </cell>
          <cell r="P2693">
            <v>1</v>
          </cell>
        </row>
        <row r="2694">
          <cell r="A2694" t="str">
            <v>GTO</v>
          </cell>
          <cell r="C2694">
            <v>12</v>
          </cell>
          <cell r="H2694" t="str">
            <v>02</v>
          </cell>
          <cell r="J2694" t="str">
            <v>Registrado</v>
          </cell>
          <cell r="L2694" t="str">
            <v>102</v>
          </cell>
          <cell r="N2694">
            <v>3</v>
          </cell>
          <cell r="O2694">
            <v>0</v>
          </cell>
          <cell r="P2694">
            <v>1</v>
          </cell>
        </row>
        <row r="2695">
          <cell r="A2695" t="str">
            <v>GTO</v>
          </cell>
          <cell r="C2695">
            <v>12</v>
          </cell>
          <cell r="H2695" t="str">
            <v>02</v>
          </cell>
          <cell r="J2695" t="str">
            <v>Registrado</v>
          </cell>
          <cell r="L2695" t="str">
            <v>203</v>
          </cell>
          <cell r="N2695">
            <v>3</v>
          </cell>
          <cell r="O2695">
            <v>0</v>
          </cell>
          <cell r="P2695">
            <v>1</v>
          </cell>
        </row>
        <row r="2696">
          <cell r="A2696" t="str">
            <v>GTO</v>
          </cell>
          <cell r="C2696">
            <v>22</v>
          </cell>
          <cell r="H2696" t="str">
            <v>02</v>
          </cell>
          <cell r="J2696" t="str">
            <v>Registrado</v>
          </cell>
          <cell r="L2696" t="str">
            <v>102</v>
          </cell>
          <cell r="N2696">
            <v>3</v>
          </cell>
          <cell r="O2696">
            <v>0</v>
          </cell>
          <cell r="P2696">
            <v>1</v>
          </cell>
        </row>
        <row r="2697">
          <cell r="A2697" t="str">
            <v>GTO</v>
          </cell>
          <cell r="C2697">
            <v>22</v>
          </cell>
          <cell r="H2697" t="str">
            <v>02</v>
          </cell>
          <cell r="J2697" t="str">
            <v>Registrado</v>
          </cell>
          <cell r="L2697" t="str">
            <v>203</v>
          </cell>
          <cell r="N2697">
            <v>3</v>
          </cell>
          <cell r="O2697">
            <v>0</v>
          </cell>
          <cell r="P2697">
            <v>1</v>
          </cell>
        </row>
        <row r="2698">
          <cell r="A2698" t="str">
            <v>GTO</v>
          </cell>
          <cell r="C2698">
            <v>22</v>
          </cell>
          <cell r="H2698" t="str">
            <v>02</v>
          </cell>
          <cell r="J2698" t="str">
            <v>Registrado</v>
          </cell>
          <cell r="L2698" t="str">
            <v>102</v>
          </cell>
          <cell r="N2698">
            <v>3</v>
          </cell>
          <cell r="O2698">
            <v>0</v>
          </cell>
          <cell r="P2698">
            <v>1</v>
          </cell>
        </row>
        <row r="2699">
          <cell r="A2699" t="str">
            <v>GTO</v>
          </cell>
          <cell r="C2699">
            <v>22</v>
          </cell>
          <cell r="H2699" t="str">
            <v>02</v>
          </cell>
          <cell r="J2699" t="str">
            <v>Registrado</v>
          </cell>
          <cell r="L2699" t="str">
            <v>203</v>
          </cell>
          <cell r="N2699">
            <v>3</v>
          </cell>
          <cell r="O2699">
            <v>0</v>
          </cell>
          <cell r="P2699">
            <v>1</v>
          </cell>
        </row>
        <row r="2700">
          <cell r="A2700" t="str">
            <v>GTO</v>
          </cell>
          <cell r="C2700">
            <v>4</v>
          </cell>
          <cell r="H2700" t="str">
            <v>02</v>
          </cell>
          <cell r="J2700" t="str">
            <v>Registrado</v>
          </cell>
          <cell r="L2700" t="str">
            <v>203</v>
          </cell>
          <cell r="N2700">
            <v>2</v>
          </cell>
          <cell r="O2700">
            <v>0</v>
          </cell>
          <cell r="P2700">
            <v>1</v>
          </cell>
        </row>
        <row r="2701">
          <cell r="A2701" t="str">
            <v>GTO</v>
          </cell>
          <cell r="C2701">
            <v>4</v>
          </cell>
          <cell r="H2701" t="str">
            <v>02</v>
          </cell>
          <cell r="J2701" t="str">
            <v>Registrado</v>
          </cell>
          <cell r="L2701" t="str">
            <v>203</v>
          </cell>
          <cell r="N2701">
            <v>2</v>
          </cell>
          <cell r="O2701">
            <v>0</v>
          </cell>
          <cell r="P2701">
            <v>1</v>
          </cell>
        </row>
        <row r="2702">
          <cell r="A2702" t="str">
            <v>GTO</v>
          </cell>
          <cell r="C2702">
            <v>12</v>
          </cell>
          <cell r="H2702" t="str">
            <v>02</v>
          </cell>
          <cell r="J2702" t="str">
            <v>Registrado</v>
          </cell>
          <cell r="L2702" t="str">
            <v>203</v>
          </cell>
          <cell r="N2702">
            <v>2</v>
          </cell>
          <cell r="O2702">
            <v>0</v>
          </cell>
          <cell r="P2702">
            <v>1</v>
          </cell>
        </row>
        <row r="2703">
          <cell r="A2703" t="str">
            <v>GTO</v>
          </cell>
          <cell r="C2703">
            <v>4</v>
          </cell>
          <cell r="H2703" t="str">
            <v>02</v>
          </cell>
          <cell r="J2703" t="str">
            <v>Registrado</v>
          </cell>
          <cell r="L2703" t="str">
            <v>203</v>
          </cell>
          <cell r="N2703">
            <v>2</v>
          </cell>
          <cell r="O2703">
            <v>0</v>
          </cell>
          <cell r="P2703">
            <v>1</v>
          </cell>
        </row>
        <row r="2704">
          <cell r="A2704" t="str">
            <v>GTO</v>
          </cell>
          <cell r="C2704">
            <v>22</v>
          </cell>
          <cell r="H2704" t="str">
            <v>02</v>
          </cell>
          <cell r="J2704" t="str">
            <v>Registrado</v>
          </cell>
          <cell r="L2704" t="str">
            <v>203</v>
          </cell>
          <cell r="N2704">
            <v>2</v>
          </cell>
          <cell r="O2704">
            <v>0</v>
          </cell>
          <cell r="P2704">
            <v>1</v>
          </cell>
        </row>
        <row r="2705">
          <cell r="A2705" t="str">
            <v>GTO</v>
          </cell>
          <cell r="C2705">
            <v>4</v>
          </cell>
          <cell r="H2705" t="str">
            <v>02</v>
          </cell>
          <cell r="J2705" t="str">
            <v>Registrado</v>
          </cell>
          <cell r="L2705" t="str">
            <v>203</v>
          </cell>
          <cell r="N2705">
            <v>2</v>
          </cell>
          <cell r="O2705">
            <v>0</v>
          </cell>
          <cell r="P2705">
            <v>1</v>
          </cell>
        </row>
        <row r="2706">
          <cell r="A2706" t="str">
            <v>GTO</v>
          </cell>
          <cell r="C2706">
            <v>4</v>
          </cell>
          <cell r="H2706" t="str">
            <v>02</v>
          </cell>
          <cell r="J2706" t="str">
            <v>Registrado</v>
          </cell>
          <cell r="L2706" t="str">
            <v>203</v>
          </cell>
          <cell r="N2706">
            <v>2</v>
          </cell>
          <cell r="O2706">
            <v>0</v>
          </cell>
          <cell r="P2706">
            <v>1</v>
          </cell>
        </row>
        <row r="2707">
          <cell r="A2707" t="str">
            <v>GTO</v>
          </cell>
          <cell r="C2707">
            <v>4</v>
          </cell>
          <cell r="H2707" t="str">
            <v>02</v>
          </cell>
          <cell r="J2707" t="str">
            <v>Registrado</v>
          </cell>
          <cell r="L2707" t="str">
            <v>203</v>
          </cell>
          <cell r="N2707">
            <v>2</v>
          </cell>
          <cell r="O2707">
            <v>0</v>
          </cell>
          <cell r="P2707">
            <v>1</v>
          </cell>
        </row>
        <row r="2708">
          <cell r="A2708" t="str">
            <v>GTO</v>
          </cell>
          <cell r="C2708">
            <v>22</v>
          </cell>
          <cell r="H2708" t="str">
            <v>02</v>
          </cell>
          <cell r="J2708" t="str">
            <v>Registrado</v>
          </cell>
          <cell r="L2708" t="str">
            <v>203</v>
          </cell>
          <cell r="N2708">
            <v>2</v>
          </cell>
          <cell r="O2708">
            <v>0</v>
          </cell>
          <cell r="P2708">
            <v>1</v>
          </cell>
        </row>
        <row r="2709">
          <cell r="A2709" t="str">
            <v>GTO</v>
          </cell>
          <cell r="C2709">
            <v>22</v>
          </cell>
          <cell r="H2709" t="str">
            <v>02</v>
          </cell>
          <cell r="J2709" t="str">
            <v>Registrado</v>
          </cell>
          <cell r="L2709" t="str">
            <v>203</v>
          </cell>
          <cell r="N2709">
            <v>2</v>
          </cell>
          <cell r="O2709">
            <v>0</v>
          </cell>
          <cell r="P2709">
            <v>1</v>
          </cell>
        </row>
        <row r="2710">
          <cell r="A2710" t="str">
            <v>GTO</v>
          </cell>
          <cell r="C2710">
            <v>22</v>
          </cell>
          <cell r="H2710" t="str">
            <v>02</v>
          </cell>
          <cell r="J2710" t="str">
            <v>Registrado</v>
          </cell>
          <cell r="L2710" t="str">
            <v>203</v>
          </cell>
          <cell r="N2710">
            <v>2</v>
          </cell>
          <cell r="O2710">
            <v>0</v>
          </cell>
          <cell r="P2710">
            <v>1</v>
          </cell>
        </row>
        <row r="2711">
          <cell r="A2711" t="str">
            <v>GTO</v>
          </cell>
          <cell r="C2711">
            <v>4</v>
          </cell>
          <cell r="H2711" t="str">
            <v>02</v>
          </cell>
          <cell r="J2711" t="str">
            <v>Registrado</v>
          </cell>
          <cell r="L2711" t="str">
            <v>203</v>
          </cell>
          <cell r="N2711">
            <v>2</v>
          </cell>
          <cell r="O2711">
            <v>0</v>
          </cell>
          <cell r="P2711">
            <v>1</v>
          </cell>
        </row>
        <row r="2712">
          <cell r="A2712" t="str">
            <v>GTO</v>
          </cell>
          <cell r="C2712">
            <v>4</v>
          </cell>
          <cell r="H2712" t="str">
            <v>02</v>
          </cell>
          <cell r="J2712" t="str">
            <v>Registrado</v>
          </cell>
          <cell r="L2712" t="str">
            <v>203</v>
          </cell>
          <cell r="N2712">
            <v>2</v>
          </cell>
          <cell r="O2712">
            <v>0</v>
          </cell>
          <cell r="P2712">
            <v>1</v>
          </cell>
        </row>
        <row r="2713">
          <cell r="A2713" t="str">
            <v>GTO</v>
          </cell>
          <cell r="C2713">
            <v>22</v>
          </cell>
          <cell r="H2713" t="str">
            <v>02</v>
          </cell>
          <cell r="J2713" t="str">
            <v>Registrado</v>
          </cell>
          <cell r="L2713" t="str">
            <v>203</v>
          </cell>
          <cell r="N2713">
            <v>2</v>
          </cell>
          <cell r="O2713">
            <v>0</v>
          </cell>
          <cell r="P2713">
            <v>1</v>
          </cell>
        </row>
        <row r="2714">
          <cell r="A2714" t="str">
            <v>GTO</v>
          </cell>
          <cell r="C2714">
            <v>22</v>
          </cell>
          <cell r="H2714" t="str">
            <v>02</v>
          </cell>
          <cell r="J2714" t="str">
            <v>Registrado</v>
          </cell>
          <cell r="L2714" t="str">
            <v>203</v>
          </cell>
          <cell r="N2714">
            <v>2</v>
          </cell>
          <cell r="O2714">
            <v>0</v>
          </cell>
          <cell r="P2714">
            <v>1</v>
          </cell>
        </row>
        <row r="2715">
          <cell r="A2715" t="str">
            <v>GTO</v>
          </cell>
          <cell r="C2715">
            <v>4</v>
          </cell>
          <cell r="H2715" t="str">
            <v>02</v>
          </cell>
          <cell r="J2715" t="str">
            <v>Registrado</v>
          </cell>
          <cell r="L2715" t="str">
            <v>203</v>
          </cell>
          <cell r="N2715">
            <v>2</v>
          </cell>
          <cell r="O2715">
            <v>0</v>
          </cell>
          <cell r="P2715">
            <v>1</v>
          </cell>
        </row>
        <row r="2716">
          <cell r="A2716" t="str">
            <v>GTO</v>
          </cell>
          <cell r="C2716">
            <v>4</v>
          </cell>
          <cell r="H2716" t="str">
            <v>02</v>
          </cell>
          <cell r="J2716" t="str">
            <v>Registrado</v>
          </cell>
          <cell r="L2716" t="str">
            <v>203</v>
          </cell>
          <cell r="N2716">
            <v>2</v>
          </cell>
          <cell r="O2716">
            <v>0</v>
          </cell>
          <cell r="P2716">
            <v>1</v>
          </cell>
        </row>
        <row r="2717">
          <cell r="A2717" t="str">
            <v>GTO</v>
          </cell>
          <cell r="C2717">
            <v>4</v>
          </cell>
          <cell r="H2717" t="str">
            <v>02</v>
          </cell>
          <cell r="J2717" t="str">
            <v>Registrado</v>
          </cell>
          <cell r="L2717" t="str">
            <v>203</v>
          </cell>
          <cell r="N2717">
            <v>2</v>
          </cell>
          <cell r="O2717">
            <v>0</v>
          </cell>
          <cell r="P2717">
            <v>1</v>
          </cell>
        </row>
        <row r="2718">
          <cell r="A2718" t="str">
            <v>GTO</v>
          </cell>
          <cell r="C2718">
            <v>4</v>
          </cell>
          <cell r="H2718" t="str">
            <v>02</v>
          </cell>
          <cell r="J2718" t="str">
            <v>Registrado</v>
          </cell>
          <cell r="L2718" t="str">
            <v>203</v>
          </cell>
          <cell r="N2718">
            <v>2</v>
          </cell>
          <cell r="O2718">
            <v>0</v>
          </cell>
          <cell r="P2718">
            <v>1</v>
          </cell>
        </row>
        <row r="2719">
          <cell r="A2719" t="str">
            <v>GTO</v>
          </cell>
          <cell r="C2719">
            <v>4</v>
          </cell>
          <cell r="H2719" t="str">
            <v>02</v>
          </cell>
          <cell r="J2719" t="str">
            <v>Registrado</v>
          </cell>
          <cell r="L2719" t="str">
            <v>203</v>
          </cell>
          <cell r="N2719">
            <v>2</v>
          </cell>
          <cell r="O2719">
            <v>0</v>
          </cell>
          <cell r="P2719">
            <v>1</v>
          </cell>
        </row>
        <row r="2720">
          <cell r="A2720" t="str">
            <v>GTO</v>
          </cell>
          <cell r="C2720">
            <v>4</v>
          </cell>
          <cell r="H2720" t="str">
            <v>02</v>
          </cell>
          <cell r="J2720" t="str">
            <v>Registrado</v>
          </cell>
          <cell r="L2720" t="str">
            <v>203</v>
          </cell>
          <cell r="N2720">
            <v>2</v>
          </cell>
          <cell r="O2720">
            <v>0</v>
          </cell>
          <cell r="P2720">
            <v>1</v>
          </cell>
        </row>
        <row r="2721">
          <cell r="A2721" t="str">
            <v>GTO</v>
          </cell>
          <cell r="C2721">
            <v>4</v>
          </cell>
          <cell r="H2721" t="str">
            <v>02</v>
          </cell>
          <cell r="J2721" t="str">
            <v>Registrado</v>
          </cell>
          <cell r="L2721" t="str">
            <v>203</v>
          </cell>
          <cell r="N2721">
            <v>2</v>
          </cell>
          <cell r="O2721">
            <v>0</v>
          </cell>
          <cell r="P2721">
            <v>1</v>
          </cell>
        </row>
        <row r="2722">
          <cell r="A2722" t="str">
            <v>GTO</v>
          </cell>
          <cell r="C2722">
            <v>12</v>
          </cell>
          <cell r="H2722" t="str">
            <v>02</v>
          </cell>
          <cell r="J2722" t="str">
            <v>Registrado</v>
          </cell>
          <cell r="L2722" t="str">
            <v>203</v>
          </cell>
          <cell r="N2722">
            <v>2</v>
          </cell>
          <cell r="O2722">
            <v>0</v>
          </cell>
          <cell r="P2722">
            <v>1</v>
          </cell>
        </row>
        <row r="2723">
          <cell r="A2723" t="str">
            <v>GTO</v>
          </cell>
          <cell r="C2723">
            <v>22</v>
          </cell>
          <cell r="H2723" t="str">
            <v>02</v>
          </cell>
          <cell r="J2723" t="str">
            <v>Registrado</v>
          </cell>
          <cell r="L2723" t="str">
            <v>203</v>
          </cell>
          <cell r="N2723">
            <v>2</v>
          </cell>
          <cell r="O2723">
            <v>0</v>
          </cell>
          <cell r="P2723">
            <v>1</v>
          </cell>
        </row>
        <row r="2724">
          <cell r="A2724" t="str">
            <v>GTO</v>
          </cell>
          <cell r="C2724">
            <v>22</v>
          </cell>
          <cell r="H2724" t="str">
            <v>02</v>
          </cell>
          <cell r="J2724" t="str">
            <v>Registrado</v>
          </cell>
          <cell r="L2724" t="str">
            <v>203</v>
          </cell>
          <cell r="N2724">
            <v>2</v>
          </cell>
          <cell r="O2724">
            <v>0</v>
          </cell>
          <cell r="P2724">
            <v>1</v>
          </cell>
        </row>
        <row r="2725">
          <cell r="A2725" t="str">
            <v>GTO</v>
          </cell>
          <cell r="C2725">
            <v>22</v>
          </cell>
          <cell r="H2725" t="str">
            <v>02</v>
          </cell>
          <cell r="J2725" t="str">
            <v>Registrado</v>
          </cell>
          <cell r="L2725" t="str">
            <v>203</v>
          </cell>
          <cell r="N2725">
            <v>2</v>
          </cell>
          <cell r="O2725">
            <v>0</v>
          </cell>
          <cell r="P2725">
            <v>1</v>
          </cell>
        </row>
        <row r="2726">
          <cell r="A2726" t="str">
            <v>GTO</v>
          </cell>
          <cell r="C2726">
            <v>22</v>
          </cell>
          <cell r="H2726" t="str">
            <v>02</v>
          </cell>
          <cell r="J2726" t="str">
            <v>Registrado</v>
          </cell>
          <cell r="L2726" t="str">
            <v>102</v>
          </cell>
          <cell r="N2726">
            <v>2</v>
          </cell>
          <cell r="O2726">
            <v>0</v>
          </cell>
          <cell r="P2726">
            <v>1</v>
          </cell>
        </row>
        <row r="2727">
          <cell r="A2727" t="str">
            <v>GTO</v>
          </cell>
          <cell r="C2727">
            <v>12</v>
          </cell>
          <cell r="H2727" t="str">
            <v>02</v>
          </cell>
          <cell r="J2727" t="str">
            <v>Registrado</v>
          </cell>
          <cell r="L2727" t="str">
            <v>203</v>
          </cell>
          <cell r="N2727">
            <v>2</v>
          </cell>
          <cell r="O2727">
            <v>0</v>
          </cell>
          <cell r="P2727">
            <v>1</v>
          </cell>
        </row>
        <row r="2728">
          <cell r="A2728" t="str">
            <v>GTO</v>
          </cell>
          <cell r="C2728">
            <v>22</v>
          </cell>
          <cell r="H2728" t="str">
            <v>02</v>
          </cell>
          <cell r="J2728" t="str">
            <v>Registrado</v>
          </cell>
          <cell r="L2728" t="str">
            <v>203</v>
          </cell>
          <cell r="N2728">
            <v>2</v>
          </cell>
          <cell r="O2728">
            <v>0</v>
          </cell>
          <cell r="P2728">
            <v>1</v>
          </cell>
        </row>
        <row r="2729">
          <cell r="A2729" t="str">
            <v>GTO</v>
          </cell>
          <cell r="C2729">
            <v>22</v>
          </cell>
          <cell r="H2729" t="str">
            <v>02</v>
          </cell>
          <cell r="J2729" t="str">
            <v>Registrado</v>
          </cell>
          <cell r="L2729" t="str">
            <v>203</v>
          </cell>
          <cell r="N2729">
            <v>2</v>
          </cell>
          <cell r="O2729">
            <v>0</v>
          </cell>
          <cell r="P2729">
            <v>1</v>
          </cell>
        </row>
        <row r="2730">
          <cell r="A2730" t="str">
            <v>GTO</v>
          </cell>
          <cell r="C2730">
            <v>22</v>
          </cell>
          <cell r="H2730" t="str">
            <v>02</v>
          </cell>
          <cell r="J2730" t="str">
            <v>Registrado</v>
          </cell>
          <cell r="L2730" t="str">
            <v>203</v>
          </cell>
          <cell r="N2730">
            <v>2</v>
          </cell>
          <cell r="O2730">
            <v>0</v>
          </cell>
          <cell r="P2730">
            <v>1</v>
          </cell>
        </row>
        <row r="2731">
          <cell r="A2731" t="str">
            <v>GTO</v>
          </cell>
          <cell r="C2731">
            <v>4</v>
          </cell>
          <cell r="H2731" t="str">
            <v>02</v>
          </cell>
          <cell r="J2731" t="str">
            <v>Registrado</v>
          </cell>
          <cell r="L2731" t="str">
            <v>203</v>
          </cell>
          <cell r="N2731">
            <v>2</v>
          </cell>
          <cell r="O2731">
            <v>0</v>
          </cell>
          <cell r="P2731">
            <v>1</v>
          </cell>
        </row>
        <row r="2732">
          <cell r="A2732" t="str">
            <v>GTO</v>
          </cell>
          <cell r="C2732">
            <v>4</v>
          </cell>
          <cell r="H2732" t="str">
            <v>02</v>
          </cell>
          <cell r="J2732" t="str">
            <v>Registrado</v>
          </cell>
          <cell r="L2732" t="str">
            <v>203</v>
          </cell>
          <cell r="N2732">
            <v>2</v>
          </cell>
          <cell r="O2732">
            <v>0</v>
          </cell>
          <cell r="P2732">
            <v>1</v>
          </cell>
        </row>
        <row r="2733">
          <cell r="A2733" t="str">
            <v>GTO</v>
          </cell>
          <cell r="C2733">
            <v>22</v>
          </cell>
          <cell r="H2733" t="str">
            <v>02</v>
          </cell>
          <cell r="J2733" t="str">
            <v>Registrado</v>
          </cell>
          <cell r="L2733" t="str">
            <v>203</v>
          </cell>
          <cell r="N2733">
            <v>2</v>
          </cell>
          <cell r="O2733">
            <v>0</v>
          </cell>
          <cell r="P2733">
            <v>1</v>
          </cell>
        </row>
        <row r="2734">
          <cell r="A2734" t="str">
            <v>GTO</v>
          </cell>
          <cell r="C2734">
            <v>22</v>
          </cell>
          <cell r="H2734" t="str">
            <v>02</v>
          </cell>
          <cell r="J2734" t="str">
            <v>Registrado</v>
          </cell>
          <cell r="L2734" t="str">
            <v>203</v>
          </cell>
          <cell r="N2734">
            <v>2</v>
          </cell>
          <cell r="O2734">
            <v>0</v>
          </cell>
          <cell r="P2734">
            <v>1</v>
          </cell>
        </row>
        <row r="2735">
          <cell r="A2735" t="str">
            <v>GTO</v>
          </cell>
          <cell r="C2735">
            <v>22</v>
          </cell>
          <cell r="H2735" t="str">
            <v>02</v>
          </cell>
          <cell r="J2735" t="str">
            <v>Registrado</v>
          </cell>
          <cell r="L2735" t="str">
            <v>203</v>
          </cell>
          <cell r="N2735">
            <v>2</v>
          </cell>
          <cell r="O2735">
            <v>0</v>
          </cell>
          <cell r="P2735">
            <v>1</v>
          </cell>
        </row>
        <row r="2736">
          <cell r="A2736" t="str">
            <v>GTO</v>
          </cell>
          <cell r="C2736">
            <v>4</v>
          </cell>
          <cell r="H2736" t="str">
            <v>02</v>
          </cell>
          <cell r="J2736" t="str">
            <v>Registrado</v>
          </cell>
          <cell r="L2736" t="str">
            <v>203</v>
          </cell>
          <cell r="N2736">
            <v>2</v>
          </cell>
          <cell r="O2736">
            <v>0</v>
          </cell>
          <cell r="P2736">
            <v>1</v>
          </cell>
        </row>
        <row r="2737">
          <cell r="A2737" t="str">
            <v>GTO</v>
          </cell>
          <cell r="C2737">
            <v>22</v>
          </cell>
          <cell r="H2737" t="str">
            <v>02</v>
          </cell>
          <cell r="J2737" t="str">
            <v>Registrado</v>
          </cell>
          <cell r="L2737" t="str">
            <v>203</v>
          </cell>
          <cell r="N2737">
            <v>2</v>
          </cell>
          <cell r="O2737">
            <v>0</v>
          </cell>
          <cell r="P2737">
            <v>1</v>
          </cell>
        </row>
        <row r="2738">
          <cell r="A2738" t="str">
            <v>GTO</v>
          </cell>
          <cell r="C2738">
            <v>22</v>
          </cell>
          <cell r="H2738" t="str">
            <v>02</v>
          </cell>
          <cell r="J2738" t="str">
            <v>Registrado</v>
          </cell>
          <cell r="L2738" t="str">
            <v>203</v>
          </cell>
          <cell r="N2738">
            <v>2</v>
          </cell>
          <cell r="O2738">
            <v>0</v>
          </cell>
          <cell r="P2738">
            <v>1</v>
          </cell>
        </row>
        <row r="2739">
          <cell r="A2739" t="str">
            <v>GTO</v>
          </cell>
          <cell r="C2739">
            <v>22</v>
          </cell>
          <cell r="H2739" t="str">
            <v>02</v>
          </cell>
          <cell r="J2739" t="str">
            <v>Registrado</v>
          </cell>
          <cell r="L2739" t="str">
            <v>203</v>
          </cell>
          <cell r="N2739">
            <v>2</v>
          </cell>
          <cell r="O2739">
            <v>0</v>
          </cell>
          <cell r="P2739">
            <v>1</v>
          </cell>
        </row>
        <row r="2740">
          <cell r="A2740" t="str">
            <v>GTO</v>
          </cell>
          <cell r="C2740">
            <v>4</v>
          </cell>
          <cell r="H2740" t="str">
            <v>02</v>
          </cell>
          <cell r="J2740" t="str">
            <v>Registrado</v>
          </cell>
          <cell r="L2740" t="str">
            <v>203</v>
          </cell>
          <cell r="N2740">
            <v>3</v>
          </cell>
          <cell r="O2740">
            <v>0</v>
          </cell>
          <cell r="P2740">
            <v>1</v>
          </cell>
        </row>
        <row r="2741">
          <cell r="A2741" t="str">
            <v>GTO</v>
          </cell>
          <cell r="C2741">
            <v>4</v>
          </cell>
          <cell r="H2741" t="str">
            <v>02</v>
          </cell>
          <cell r="J2741" t="str">
            <v>Registrado</v>
          </cell>
          <cell r="L2741" t="str">
            <v>203</v>
          </cell>
          <cell r="N2741">
            <v>3</v>
          </cell>
          <cell r="O2741">
            <v>0</v>
          </cell>
          <cell r="P2741">
            <v>1</v>
          </cell>
        </row>
        <row r="2742">
          <cell r="A2742" t="str">
            <v>GTO</v>
          </cell>
          <cell r="C2742">
            <v>4</v>
          </cell>
          <cell r="H2742" t="str">
            <v>02</v>
          </cell>
          <cell r="J2742" t="str">
            <v>Registrado</v>
          </cell>
          <cell r="L2742" t="str">
            <v>203</v>
          </cell>
          <cell r="N2742">
            <v>3</v>
          </cell>
          <cell r="O2742">
            <v>0</v>
          </cell>
          <cell r="P2742">
            <v>1</v>
          </cell>
        </row>
        <row r="2743">
          <cell r="A2743" t="str">
            <v>GTO</v>
          </cell>
          <cell r="C2743">
            <v>4</v>
          </cell>
          <cell r="H2743" t="str">
            <v>02</v>
          </cell>
          <cell r="J2743" t="str">
            <v>Registrado</v>
          </cell>
          <cell r="L2743" t="str">
            <v>203</v>
          </cell>
          <cell r="N2743">
            <v>3</v>
          </cell>
          <cell r="O2743">
            <v>0</v>
          </cell>
          <cell r="P2743">
            <v>1</v>
          </cell>
        </row>
        <row r="2744">
          <cell r="A2744" t="str">
            <v>GTO</v>
          </cell>
          <cell r="C2744">
            <v>4</v>
          </cell>
          <cell r="H2744" t="str">
            <v>02</v>
          </cell>
          <cell r="J2744" t="str">
            <v>Registrado</v>
          </cell>
          <cell r="L2744" t="str">
            <v>203</v>
          </cell>
          <cell r="N2744">
            <v>3</v>
          </cell>
          <cell r="O2744">
            <v>0</v>
          </cell>
          <cell r="P2744">
            <v>1</v>
          </cell>
        </row>
        <row r="2745">
          <cell r="A2745" t="str">
            <v>GTO</v>
          </cell>
          <cell r="C2745">
            <v>4</v>
          </cell>
          <cell r="H2745" t="str">
            <v>02</v>
          </cell>
          <cell r="J2745" t="str">
            <v>Registrado</v>
          </cell>
          <cell r="L2745" t="str">
            <v>203</v>
          </cell>
          <cell r="N2745">
            <v>3</v>
          </cell>
          <cell r="O2745">
            <v>0</v>
          </cell>
          <cell r="P2745">
            <v>1</v>
          </cell>
        </row>
        <row r="2746">
          <cell r="A2746" t="str">
            <v>GTO</v>
          </cell>
          <cell r="C2746">
            <v>4</v>
          </cell>
          <cell r="H2746" t="str">
            <v>02</v>
          </cell>
          <cell r="J2746" t="str">
            <v>Registrado</v>
          </cell>
          <cell r="L2746" t="str">
            <v>203</v>
          </cell>
          <cell r="N2746">
            <v>3</v>
          </cell>
          <cell r="O2746">
            <v>0</v>
          </cell>
          <cell r="P2746">
            <v>1</v>
          </cell>
        </row>
        <row r="2747">
          <cell r="A2747" t="str">
            <v>GTO</v>
          </cell>
          <cell r="C2747">
            <v>12</v>
          </cell>
          <cell r="H2747" t="str">
            <v>02</v>
          </cell>
          <cell r="J2747" t="str">
            <v>Registrado</v>
          </cell>
          <cell r="L2747" t="str">
            <v>203</v>
          </cell>
          <cell r="N2747">
            <v>3</v>
          </cell>
          <cell r="O2747">
            <v>0</v>
          </cell>
          <cell r="P2747">
            <v>1</v>
          </cell>
        </row>
        <row r="2748">
          <cell r="A2748" t="str">
            <v>GTO</v>
          </cell>
          <cell r="C2748">
            <v>4</v>
          </cell>
          <cell r="H2748" t="str">
            <v>02</v>
          </cell>
          <cell r="J2748" t="str">
            <v>Registrado</v>
          </cell>
          <cell r="L2748" t="str">
            <v>203</v>
          </cell>
          <cell r="N2748">
            <v>3</v>
          </cell>
          <cell r="O2748">
            <v>0</v>
          </cell>
          <cell r="P2748">
            <v>1</v>
          </cell>
        </row>
        <row r="2749">
          <cell r="A2749" t="str">
            <v>GTO</v>
          </cell>
          <cell r="C2749">
            <v>4</v>
          </cell>
          <cell r="H2749" t="str">
            <v>02</v>
          </cell>
          <cell r="J2749" t="str">
            <v>Registrado</v>
          </cell>
          <cell r="L2749" t="str">
            <v>203</v>
          </cell>
          <cell r="N2749">
            <v>3</v>
          </cell>
          <cell r="O2749">
            <v>0</v>
          </cell>
          <cell r="P2749">
            <v>1</v>
          </cell>
        </row>
        <row r="2750">
          <cell r="A2750" t="str">
            <v>GTO</v>
          </cell>
          <cell r="C2750">
            <v>4</v>
          </cell>
          <cell r="H2750" t="str">
            <v>02</v>
          </cell>
          <cell r="J2750" t="str">
            <v>Registrado</v>
          </cell>
          <cell r="L2750" t="str">
            <v>203</v>
          </cell>
          <cell r="N2750">
            <v>3</v>
          </cell>
          <cell r="O2750">
            <v>0</v>
          </cell>
          <cell r="P2750">
            <v>1</v>
          </cell>
        </row>
        <row r="2751">
          <cell r="A2751" t="str">
            <v>GTO</v>
          </cell>
          <cell r="C2751">
            <v>22</v>
          </cell>
          <cell r="H2751" t="str">
            <v>02</v>
          </cell>
          <cell r="J2751" t="str">
            <v>Registrado</v>
          </cell>
          <cell r="L2751" t="str">
            <v>203</v>
          </cell>
          <cell r="N2751">
            <v>3</v>
          </cell>
          <cell r="O2751">
            <v>0</v>
          </cell>
          <cell r="P2751">
            <v>1</v>
          </cell>
        </row>
        <row r="2752">
          <cell r="A2752" t="str">
            <v>GTO</v>
          </cell>
          <cell r="C2752">
            <v>4</v>
          </cell>
          <cell r="H2752" t="str">
            <v>02</v>
          </cell>
          <cell r="J2752" t="str">
            <v>Registrado</v>
          </cell>
          <cell r="L2752" t="str">
            <v>203</v>
          </cell>
          <cell r="N2752">
            <v>3</v>
          </cell>
          <cell r="O2752">
            <v>0</v>
          </cell>
          <cell r="P2752">
            <v>1</v>
          </cell>
        </row>
        <row r="2753">
          <cell r="A2753" t="str">
            <v>GTO</v>
          </cell>
          <cell r="C2753">
            <v>22</v>
          </cell>
          <cell r="H2753" t="str">
            <v>02</v>
          </cell>
          <cell r="J2753" t="str">
            <v>Registrado</v>
          </cell>
          <cell r="L2753" t="str">
            <v>102</v>
          </cell>
          <cell r="N2753">
            <v>3</v>
          </cell>
          <cell r="O2753">
            <v>0</v>
          </cell>
          <cell r="P2753">
            <v>1</v>
          </cell>
        </row>
        <row r="2754">
          <cell r="A2754" t="str">
            <v>GTO</v>
          </cell>
          <cell r="C2754">
            <v>4</v>
          </cell>
          <cell r="H2754" t="str">
            <v>02</v>
          </cell>
          <cell r="J2754" t="str">
            <v>Registrado</v>
          </cell>
          <cell r="L2754" t="str">
            <v>203</v>
          </cell>
          <cell r="N2754">
            <v>3</v>
          </cell>
          <cell r="O2754">
            <v>0</v>
          </cell>
          <cell r="P2754">
            <v>1</v>
          </cell>
        </row>
        <row r="2755">
          <cell r="A2755" t="str">
            <v>GTO</v>
          </cell>
          <cell r="C2755">
            <v>22</v>
          </cell>
          <cell r="H2755" t="str">
            <v>02</v>
          </cell>
          <cell r="J2755" t="str">
            <v>Registrado</v>
          </cell>
          <cell r="L2755" t="str">
            <v>203</v>
          </cell>
          <cell r="N2755">
            <v>3</v>
          </cell>
          <cell r="O2755">
            <v>0</v>
          </cell>
          <cell r="P2755">
            <v>1</v>
          </cell>
        </row>
        <row r="2756">
          <cell r="A2756" t="str">
            <v>GTO</v>
          </cell>
          <cell r="C2756">
            <v>12</v>
          </cell>
          <cell r="H2756" t="str">
            <v>02</v>
          </cell>
          <cell r="J2756" t="str">
            <v>Registrado</v>
          </cell>
          <cell r="L2756" t="str">
            <v>203</v>
          </cell>
          <cell r="N2756">
            <v>3</v>
          </cell>
          <cell r="O2756">
            <v>0</v>
          </cell>
          <cell r="P2756">
            <v>1</v>
          </cell>
        </row>
        <row r="2757">
          <cell r="A2757" t="str">
            <v>GTO</v>
          </cell>
          <cell r="C2757">
            <v>22</v>
          </cell>
          <cell r="H2757" t="str">
            <v>02</v>
          </cell>
          <cell r="J2757" t="str">
            <v>Registrado</v>
          </cell>
          <cell r="L2757" t="str">
            <v>203</v>
          </cell>
          <cell r="N2757">
            <v>3</v>
          </cell>
          <cell r="O2757">
            <v>0</v>
          </cell>
          <cell r="P2757">
            <v>1</v>
          </cell>
        </row>
        <row r="2758">
          <cell r="A2758" t="str">
            <v>GTO</v>
          </cell>
          <cell r="C2758">
            <v>4</v>
          </cell>
          <cell r="H2758" t="str">
            <v>02</v>
          </cell>
          <cell r="J2758" t="str">
            <v>Registrado</v>
          </cell>
          <cell r="L2758" t="str">
            <v>203</v>
          </cell>
          <cell r="N2758">
            <v>3</v>
          </cell>
          <cell r="O2758">
            <v>0</v>
          </cell>
          <cell r="P2758">
            <v>1</v>
          </cell>
        </row>
        <row r="2759">
          <cell r="A2759" t="str">
            <v>GTO</v>
          </cell>
          <cell r="C2759">
            <v>4</v>
          </cell>
          <cell r="H2759" t="str">
            <v>02</v>
          </cell>
          <cell r="J2759" t="str">
            <v>Registrado</v>
          </cell>
          <cell r="L2759" t="str">
            <v>203</v>
          </cell>
          <cell r="N2759">
            <v>3</v>
          </cell>
          <cell r="O2759">
            <v>0</v>
          </cell>
          <cell r="P2759">
            <v>1</v>
          </cell>
        </row>
        <row r="2760">
          <cell r="A2760" t="str">
            <v>GTO</v>
          </cell>
          <cell r="C2760">
            <v>4</v>
          </cell>
          <cell r="H2760" t="str">
            <v>02</v>
          </cell>
          <cell r="J2760" t="str">
            <v>Registrado</v>
          </cell>
          <cell r="L2760" t="str">
            <v>203</v>
          </cell>
          <cell r="N2760">
            <v>3</v>
          </cell>
          <cell r="O2760">
            <v>0</v>
          </cell>
          <cell r="P2760">
            <v>1</v>
          </cell>
        </row>
        <row r="2761">
          <cell r="A2761" t="str">
            <v>GTO</v>
          </cell>
          <cell r="C2761">
            <v>4</v>
          </cell>
          <cell r="H2761" t="str">
            <v>02</v>
          </cell>
          <cell r="J2761" t="str">
            <v>Registrado</v>
          </cell>
          <cell r="L2761" t="str">
            <v>203</v>
          </cell>
          <cell r="N2761">
            <v>3</v>
          </cell>
          <cell r="O2761">
            <v>0</v>
          </cell>
          <cell r="P2761">
            <v>1</v>
          </cell>
        </row>
        <row r="2762">
          <cell r="A2762" t="str">
            <v>GTO</v>
          </cell>
          <cell r="C2762">
            <v>22</v>
          </cell>
          <cell r="H2762" t="str">
            <v>02</v>
          </cell>
          <cell r="J2762" t="str">
            <v>Registrado</v>
          </cell>
          <cell r="L2762" t="str">
            <v>203</v>
          </cell>
          <cell r="N2762">
            <v>3</v>
          </cell>
          <cell r="O2762">
            <v>0</v>
          </cell>
          <cell r="P2762">
            <v>1</v>
          </cell>
        </row>
        <row r="2763">
          <cell r="A2763" t="str">
            <v>GTO</v>
          </cell>
          <cell r="C2763">
            <v>4</v>
          </cell>
          <cell r="H2763" t="str">
            <v>02</v>
          </cell>
          <cell r="J2763" t="str">
            <v>Registrado</v>
          </cell>
          <cell r="L2763" t="str">
            <v>203</v>
          </cell>
          <cell r="N2763">
            <v>3</v>
          </cell>
          <cell r="O2763">
            <v>0</v>
          </cell>
          <cell r="P2763">
            <v>1</v>
          </cell>
        </row>
        <row r="2764">
          <cell r="A2764" t="str">
            <v>GTO</v>
          </cell>
          <cell r="C2764">
            <v>4</v>
          </cell>
          <cell r="H2764" t="str">
            <v>02</v>
          </cell>
          <cell r="J2764" t="str">
            <v>Registrado</v>
          </cell>
          <cell r="L2764" t="str">
            <v>203</v>
          </cell>
          <cell r="N2764">
            <v>3</v>
          </cell>
          <cell r="O2764">
            <v>0</v>
          </cell>
          <cell r="P2764">
            <v>1</v>
          </cell>
        </row>
        <row r="2765">
          <cell r="A2765" t="str">
            <v>GTO</v>
          </cell>
          <cell r="C2765">
            <v>4</v>
          </cell>
          <cell r="H2765" t="str">
            <v>02</v>
          </cell>
          <cell r="J2765" t="str">
            <v>Registrado</v>
          </cell>
          <cell r="L2765" t="str">
            <v>203</v>
          </cell>
          <cell r="N2765">
            <v>3</v>
          </cell>
          <cell r="O2765">
            <v>0</v>
          </cell>
          <cell r="P2765">
            <v>1</v>
          </cell>
        </row>
        <row r="2766">
          <cell r="A2766" t="str">
            <v>GTO</v>
          </cell>
          <cell r="C2766">
            <v>22</v>
          </cell>
          <cell r="H2766" t="str">
            <v>02</v>
          </cell>
          <cell r="J2766" t="str">
            <v>Registrado</v>
          </cell>
          <cell r="L2766" t="str">
            <v>203</v>
          </cell>
          <cell r="N2766">
            <v>3</v>
          </cell>
          <cell r="O2766">
            <v>0</v>
          </cell>
          <cell r="P2766">
            <v>1</v>
          </cell>
        </row>
        <row r="2767">
          <cell r="A2767" t="str">
            <v>GTO</v>
          </cell>
          <cell r="C2767">
            <v>22</v>
          </cell>
          <cell r="H2767" t="str">
            <v>02</v>
          </cell>
          <cell r="J2767" t="str">
            <v>Registrado</v>
          </cell>
          <cell r="L2767" t="str">
            <v>203</v>
          </cell>
          <cell r="N2767">
            <v>3</v>
          </cell>
          <cell r="O2767">
            <v>0</v>
          </cell>
          <cell r="P2767">
            <v>1</v>
          </cell>
        </row>
        <row r="2768">
          <cell r="A2768" t="str">
            <v>GTO</v>
          </cell>
          <cell r="C2768">
            <v>4</v>
          </cell>
          <cell r="H2768" t="str">
            <v>02</v>
          </cell>
          <cell r="J2768" t="str">
            <v>Registrado</v>
          </cell>
          <cell r="L2768" t="str">
            <v>203</v>
          </cell>
          <cell r="N2768">
            <v>3</v>
          </cell>
          <cell r="O2768">
            <v>0</v>
          </cell>
          <cell r="P2768">
            <v>1</v>
          </cell>
        </row>
        <row r="2769">
          <cell r="A2769" t="str">
            <v>GTO</v>
          </cell>
          <cell r="C2769">
            <v>4</v>
          </cell>
          <cell r="H2769" t="str">
            <v>02</v>
          </cell>
          <cell r="J2769" t="str">
            <v>Registrado</v>
          </cell>
          <cell r="L2769" t="str">
            <v>203</v>
          </cell>
          <cell r="N2769">
            <v>3</v>
          </cell>
          <cell r="O2769">
            <v>0</v>
          </cell>
          <cell r="P2769">
            <v>1</v>
          </cell>
        </row>
        <row r="2770">
          <cell r="A2770" t="str">
            <v>GTO</v>
          </cell>
          <cell r="C2770">
            <v>22</v>
          </cell>
          <cell r="H2770" t="str">
            <v>02</v>
          </cell>
          <cell r="J2770" t="str">
            <v>Registrado</v>
          </cell>
          <cell r="L2770" t="str">
            <v>203</v>
          </cell>
          <cell r="N2770">
            <v>3</v>
          </cell>
          <cell r="O2770">
            <v>0</v>
          </cell>
          <cell r="P2770">
            <v>1</v>
          </cell>
        </row>
        <row r="2771">
          <cell r="A2771" t="str">
            <v>GTO</v>
          </cell>
          <cell r="C2771">
            <v>4</v>
          </cell>
          <cell r="H2771" t="str">
            <v>02</v>
          </cell>
          <cell r="J2771" t="str">
            <v>Registrado</v>
          </cell>
          <cell r="L2771" t="str">
            <v>203</v>
          </cell>
          <cell r="N2771">
            <v>3</v>
          </cell>
          <cell r="O2771">
            <v>0</v>
          </cell>
          <cell r="P2771">
            <v>1</v>
          </cell>
        </row>
        <row r="2772">
          <cell r="A2772" t="str">
            <v>GTO</v>
          </cell>
          <cell r="C2772">
            <v>22</v>
          </cell>
          <cell r="H2772" t="str">
            <v>02</v>
          </cell>
          <cell r="J2772" t="str">
            <v>Registrado</v>
          </cell>
          <cell r="L2772" t="str">
            <v>203</v>
          </cell>
          <cell r="N2772">
            <v>3</v>
          </cell>
          <cell r="O2772">
            <v>0</v>
          </cell>
          <cell r="P2772">
            <v>1</v>
          </cell>
        </row>
        <row r="2773">
          <cell r="A2773" t="str">
            <v>GTO</v>
          </cell>
          <cell r="C2773">
            <v>22</v>
          </cell>
          <cell r="H2773" t="str">
            <v>02</v>
          </cell>
          <cell r="J2773" t="str">
            <v>Registrado</v>
          </cell>
          <cell r="L2773" t="str">
            <v>203</v>
          </cell>
          <cell r="N2773">
            <v>3</v>
          </cell>
          <cell r="O2773">
            <v>0</v>
          </cell>
          <cell r="P2773">
            <v>1</v>
          </cell>
        </row>
        <row r="2774">
          <cell r="A2774" t="str">
            <v>GTO</v>
          </cell>
          <cell r="C2774">
            <v>22</v>
          </cell>
          <cell r="H2774" t="str">
            <v>02</v>
          </cell>
          <cell r="J2774" t="str">
            <v>Registrado</v>
          </cell>
          <cell r="L2774" t="str">
            <v>203</v>
          </cell>
          <cell r="N2774">
            <v>3</v>
          </cell>
          <cell r="O2774">
            <v>0</v>
          </cell>
          <cell r="P2774">
            <v>1</v>
          </cell>
        </row>
        <row r="2775">
          <cell r="A2775" t="str">
            <v>GTO</v>
          </cell>
          <cell r="C2775">
            <v>4</v>
          </cell>
          <cell r="H2775" t="str">
            <v>02</v>
          </cell>
          <cell r="J2775" t="str">
            <v>Registrado</v>
          </cell>
          <cell r="L2775" t="str">
            <v>203</v>
          </cell>
          <cell r="N2775">
            <v>3</v>
          </cell>
          <cell r="O2775">
            <v>0</v>
          </cell>
          <cell r="P2775">
            <v>1</v>
          </cell>
        </row>
        <row r="2776">
          <cell r="A2776" t="str">
            <v>GTO</v>
          </cell>
          <cell r="C2776">
            <v>4</v>
          </cell>
          <cell r="H2776" t="str">
            <v>02</v>
          </cell>
          <cell r="J2776" t="str">
            <v>Registrado</v>
          </cell>
          <cell r="L2776" t="str">
            <v>203</v>
          </cell>
          <cell r="N2776">
            <v>3</v>
          </cell>
          <cell r="O2776">
            <v>0</v>
          </cell>
          <cell r="P2776">
            <v>1</v>
          </cell>
        </row>
        <row r="2777">
          <cell r="A2777" t="str">
            <v>GTO</v>
          </cell>
          <cell r="C2777">
            <v>4</v>
          </cell>
          <cell r="H2777" t="str">
            <v>02</v>
          </cell>
          <cell r="J2777" t="str">
            <v>Registrado</v>
          </cell>
          <cell r="L2777" t="str">
            <v>203</v>
          </cell>
          <cell r="N2777">
            <v>3</v>
          </cell>
          <cell r="O2777">
            <v>0</v>
          </cell>
          <cell r="P2777">
            <v>1</v>
          </cell>
        </row>
        <row r="2778">
          <cell r="A2778" t="str">
            <v>GTO</v>
          </cell>
          <cell r="C2778">
            <v>22</v>
          </cell>
          <cell r="H2778" t="str">
            <v>02</v>
          </cell>
          <cell r="J2778" t="str">
            <v>Registrado</v>
          </cell>
          <cell r="L2778" t="str">
            <v>203</v>
          </cell>
          <cell r="N2778">
            <v>3</v>
          </cell>
          <cell r="O2778">
            <v>0</v>
          </cell>
          <cell r="P2778">
            <v>1</v>
          </cell>
        </row>
        <row r="2779">
          <cell r="A2779" t="str">
            <v>GTO</v>
          </cell>
          <cell r="C2779">
            <v>4</v>
          </cell>
          <cell r="H2779" t="str">
            <v>02</v>
          </cell>
          <cell r="J2779" t="str">
            <v>Registrado</v>
          </cell>
          <cell r="L2779" t="str">
            <v>203</v>
          </cell>
          <cell r="N2779">
            <v>3</v>
          </cell>
          <cell r="O2779">
            <v>0</v>
          </cell>
          <cell r="P2779">
            <v>1</v>
          </cell>
        </row>
        <row r="2780">
          <cell r="A2780" t="str">
            <v>GTO</v>
          </cell>
          <cell r="C2780">
            <v>4</v>
          </cell>
          <cell r="H2780" t="str">
            <v>02</v>
          </cell>
          <cell r="J2780" t="str">
            <v>Registrado</v>
          </cell>
          <cell r="L2780" t="str">
            <v>203</v>
          </cell>
          <cell r="N2780">
            <v>3</v>
          </cell>
          <cell r="O2780">
            <v>0</v>
          </cell>
          <cell r="P2780">
            <v>1</v>
          </cell>
        </row>
        <row r="2781">
          <cell r="A2781" t="str">
            <v>GTO</v>
          </cell>
          <cell r="C2781">
            <v>4</v>
          </cell>
          <cell r="H2781" t="str">
            <v>02</v>
          </cell>
          <cell r="J2781" t="str">
            <v>Registrado</v>
          </cell>
          <cell r="L2781" t="str">
            <v>203</v>
          </cell>
          <cell r="N2781">
            <v>3</v>
          </cell>
          <cell r="O2781">
            <v>0</v>
          </cell>
          <cell r="P2781">
            <v>1</v>
          </cell>
        </row>
        <row r="2782">
          <cell r="A2782" t="str">
            <v>GTO</v>
          </cell>
          <cell r="C2782">
            <v>12</v>
          </cell>
          <cell r="H2782" t="str">
            <v>02</v>
          </cell>
          <cell r="J2782" t="str">
            <v>Registrado</v>
          </cell>
          <cell r="L2782" t="str">
            <v>203</v>
          </cell>
          <cell r="N2782">
            <v>3</v>
          </cell>
          <cell r="O2782">
            <v>0</v>
          </cell>
          <cell r="P2782">
            <v>1</v>
          </cell>
        </row>
        <row r="2783">
          <cell r="A2783" t="str">
            <v>GTO</v>
          </cell>
          <cell r="C2783">
            <v>4</v>
          </cell>
          <cell r="H2783" t="str">
            <v>02</v>
          </cell>
          <cell r="J2783" t="str">
            <v>Registrado</v>
          </cell>
          <cell r="L2783" t="str">
            <v>203</v>
          </cell>
          <cell r="N2783">
            <v>3</v>
          </cell>
          <cell r="O2783">
            <v>0</v>
          </cell>
          <cell r="P2783">
            <v>1</v>
          </cell>
        </row>
        <row r="2784">
          <cell r="A2784" t="str">
            <v>GTO</v>
          </cell>
          <cell r="C2784">
            <v>4</v>
          </cell>
          <cell r="H2784" t="str">
            <v>02</v>
          </cell>
          <cell r="J2784" t="str">
            <v>Registrado</v>
          </cell>
          <cell r="L2784" t="str">
            <v>203</v>
          </cell>
          <cell r="N2784">
            <v>3</v>
          </cell>
          <cell r="O2784">
            <v>0</v>
          </cell>
          <cell r="P2784">
            <v>1</v>
          </cell>
        </row>
        <row r="2785">
          <cell r="A2785" t="str">
            <v>GTO</v>
          </cell>
          <cell r="C2785">
            <v>4</v>
          </cell>
          <cell r="H2785" t="str">
            <v>02</v>
          </cell>
          <cell r="J2785" t="str">
            <v>Registrado</v>
          </cell>
          <cell r="L2785" t="str">
            <v>203</v>
          </cell>
          <cell r="N2785">
            <v>3</v>
          </cell>
          <cell r="O2785">
            <v>0</v>
          </cell>
          <cell r="P2785">
            <v>1</v>
          </cell>
        </row>
        <row r="2786">
          <cell r="A2786" t="str">
            <v>GTO</v>
          </cell>
          <cell r="C2786">
            <v>4</v>
          </cell>
          <cell r="H2786" t="str">
            <v>02</v>
          </cell>
          <cell r="J2786" t="str">
            <v>Registrado</v>
          </cell>
          <cell r="L2786" t="str">
            <v>203</v>
          </cell>
          <cell r="N2786">
            <v>3</v>
          </cell>
          <cell r="O2786">
            <v>0</v>
          </cell>
          <cell r="P2786">
            <v>1</v>
          </cell>
        </row>
        <row r="2787">
          <cell r="A2787" t="str">
            <v>GTO</v>
          </cell>
          <cell r="C2787">
            <v>4</v>
          </cell>
          <cell r="H2787" t="str">
            <v>02</v>
          </cell>
          <cell r="J2787" t="str">
            <v>Registrado</v>
          </cell>
          <cell r="L2787" t="str">
            <v>203</v>
          </cell>
          <cell r="N2787">
            <v>3</v>
          </cell>
          <cell r="O2787">
            <v>0</v>
          </cell>
          <cell r="P2787">
            <v>1</v>
          </cell>
        </row>
        <row r="2788">
          <cell r="A2788" t="str">
            <v>GTO</v>
          </cell>
          <cell r="C2788">
            <v>4</v>
          </cell>
          <cell r="H2788" t="str">
            <v>02</v>
          </cell>
          <cell r="J2788" t="str">
            <v>Registrado</v>
          </cell>
          <cell r="L2788" t="str">
            <v>203</v>
          </cell>
          <cell r="N2788">
            <v>3</v>
          </cell>
          <cell r="O2788">
            <v>0</v>
          </cell>
          <cell r="P2788">
            <v>1</v>
          </cell>
        </row>
        <row r="2789">
          <cell r="A2789" t="str">
            <v>GTO</v>
          </cell>
          <cell r="C2789">
            <v>4</v>
          </cell>
          <cell r="H2789" t="str">
            <v>02</v>
          </cell>
          <cell r="J2789" t="str">
            <v>Registrado</v>
          </cell>
          <cell r="L2789" t="str">
            <v>203</v>
          </cell>
          <cell r="N2789">
            <v>3</v>
          </cell>
          <cell r="O2789">
            <v>0</v>
          </cell>
          <cell r="P2789">
            <v>1</v>
          </cell>
        </row>
        <row r="2790">
          <cell r="A2790" t="str">
            <v>GTO</v>
          </cell>
          <cell r="C2790">
            <v>4</v>
          </cell>
          <cell r="H2790" t="str">
            <v>02</v>
          </cell>
          <cell r="J2790" t="str">
            <v>Registrado</v>
          </cell>
          <cell r="L2790" t="str">
            <v>203</v>
          </cell>
          <cell r="N2790">
            <v>3</v>
          </cell>
          <cell r="O2790">
            <v>0</v>
          </cell>
          <cell r="P2790">
            <v>1</v>
          </cell>
        </row>
        <row r="2791">
          <cell r="A2791" t="str">
            <v>GTO</v>
          </cell>
          <cell r="C2791">
            <v>4</v>
          </cell>
          <cell r="H2791" t="str">
            <v>02</v>
          </cell>
          <cell r="J2791" t="str">
            <v>Registrado</v>
          </cell>
          <cell r="L2791" t="str">
            <v>203</v>
          </cell>
          <cell r="N2791">
            <v>3</v>
          </cell>
          <cell r="O2791">
            <v>0</v>
          </cell>
          <cell r="P2791">
            <v>1</v>
          </cell>
        </row>
        <row r="2792">
          <cell r="A2792" t="str">
            <v>GTO</v>
          </cell>
          <cell r="C2792">
            <v>12</v>
          </cell>
          <cell r="H2792" t="str">
            <v>02</v>
          </cell>
          <cell r="J2792" t="str">
            <v>Registrado</v>
          </cell>
          <cell r="L2792" t="str">
            <v>203</v>
          </cell>
          <cell r="N2792">
            <v>3</v>
          </cell>
          <cell r="O2792">
            <v>0</v>
          </cell>
          <cell r="P2792">
            <v>1</v>
          </cell>
        </row>
        <row r="2793">
          <cell r="A2793" t="str">
            <v>GTO</v>
          </cell>
          <cell r="C2793">
            <v>22</v>
          </cell>
          <cell r="H2793" t="str">
            <v>02</v>
          </cell>
          <cell r="J2793" t="str">
            <v>Registrado</v>
          </cell>
          <cell r="L2793" t="str">
            <v>203</v>
          </cell>
          <cell r="N2793">
            <v>3</v>
          </cell>
          <cell r="O2793">
            <v>0</v>
          </cell>
          <cell r="P2793">
            <v>1</v>
          </cell>
        </row>
        <row r="2794">
          <cell r="A2794" t="str">
            <v>GTO</v>
          </cell>
          <cell r="C2794">
            <v>4</v>
          </cell>
          <cell r="H2794" t="str">
            <v>02</v>
          </cell>
          <cell r="J2794" t="str">
            <v>Registrado</v>
          </cell>
          <cell r="L2794" t="str">
            <v>203</v>
          </cell>
          <cell r="N2794">
            <v>3</v>
          </cell>
          <cell r="O2794">
            <v>0</v>
          </cell>
          <cell r="P2794">
            <v>1</v>
          </cell>
        </row>
        <row r="2795">
          <cell r="A2795" t="str">
            <v>GTO</v>
          </cell>
          <cell r="C2795">
            <v>4</v>
          </cell>
          <cell r="H2795" t="str">
            <v>02</v>
          </cell>
          <cell r="J2795" t="str">
            <v>Registrado</v>
          </cell>
          <cell r="L2795" t="str">
            <v>203</v>
          </cell>
          <cell r="N2795">
            <v>3</v>
          </cell>
          <cell r="O2795">
            <v>0</v>
          </cell>
          <cell r="P2795">
            <v>1</v>
          </cell>
        </row>
        <row r="2796">
          <cell r="A2796" t="str">
            <v>ANA</v>
          </cell>
          <cell r="C2796">
            <v>27</v>
          </cell>
          <cell r="H2796" t="str">
            <v>01</v>
          </cell>
          <cell r="J2796" t="str">
            <v>Registrado</v>
          </cell>
          <cell r="L2796" t="str">
            <v>101</v>
          </cell>
          <cell r="N2796">
            <v>1</v>
          </cell>
          <cell r="O2796">
            <v>0</v>
          </cell>
          <cell r="P2796">
            <v>1</v>
          </cell>
        </row>
        <row r="2797">
          <cell r="A2797" t="str">
            <v>GTO</v>
          </cell>
          <cell r="C2797">
            <v>4</v>
          </cell>
          <cell r="H2797" t="str">
            <v>01</v>
          </cell>
          <cell r="J2797" t="str">
            <v>Registrado</v>
          </cell>
          <cell r="L2797" t="str">
            <v>102</v>
          </cell>
          <cell r="N2797">
            <v>1</v>
          </cell>
          <cell r="O2797">
            <v>0</v>
          </cell>
          <cell r="P2797">
            <v>1</v>
          </cell>
        </row>
        <row r="2798">
          <cell r="A2798" t="str">
            <v>GTO</v>
          </cell>
          <cell r="C2798">
            <v>4</v>
          </cell>
          <cell r="H2798" t="str">
            <v>01</v>
          </cell>
          <cell r="J2798" t="str">
            <v>Registrado</v>
          </cell>
          <cell r="L2798" t="str">
            <v>102</v>
          </cell>
          <cell r="N2798">
            <v>1</v>
          </cell>
          <cell r="O2798">
            <v>0</v>
          </cell>
          <cell r="P2798">
            <v>1</v>
          </cell>
        </row>
        <row r="2799">
          <cell r="A2799" t="str">
            <v>GTO</v>
          </cell>
          <cell r="C2799">
            <v>4</v>
          </cell>
          <cell r="H2799" t="str">
            <v>01</v>
          </cell>
          <cell r="J2799" t="str">
            <v>Registrado</v>
          </cell>
          <cell r="L2799" t="str">
            <v>102</v>
          </cell>
          <cell r="N2799">
            <v>1</v>
          </cell>
          <cell r="O2799">
            <v>0</v>
          </cell>
          <cell r="P2799">
            <v>1</v>
          </cell>
        </row>
        <row r="2800">
          <cell r="A2800" t="str">
            <v>GTO</v>
          </cell>
          <cell r="C2800">
            <v>4</v>
          </cell>
          <cell r="H2800" t="str">
            <v>01</v>
          </cell>
          <cell r="J2800" t="str">
            <v>Registrado</v>
          </cell>
          <cell r="L2800" t="str">
            <v>102</v>
          </cell>
          <cell r="N2800">
            <v>1</v>
          </cell>
          <cell r="O2800">
            <v>0</v>
          </cell>
          <cell r="P2800">
            <v>1</v>
          </cell>
        </row>
        <row r="2801">
          <cell r="A2801" t="str">
            <v>GTO</v>
          </cell>
          <cell r="C2801">
            <v>4</v>
          </cell>
          <cell r="H2801" t="str">
            <v>01</v>
          </cell>
          <cell r="J2801" t="str">
            <v>Registrado</v>
          </cell>
          <cell r="L2801" t="str">
            <v>102</v>
          </cell>
          <cell r="N2801">
            <v>1</v>
          </cell>
          <cell r="O2801">
            <v>0</v>
          </cell>
          <cell r="P2801">
            <v>1</v>
          </cell>
        </row>
        <row r="2802">
          <cell r="A2802" t="str">
            <v>GTO</v>
          </cell>
          <cell r="C2802">
            <v>4</v>
          </cell>
          <cell r="H2802" t="str">
            <v>01</v>
          </cell>
          <cell r="J2802" t="str">
            <v>Registrado</v>
          </cell>
          <cell r="L2802" t="str">
            <v>102</v>
          </cell>
          <cell r="N2802">
            <v>1</v>
          </cell>
          <cell r="O2802">
            <v>0</v>
          </cell>
          <cell r="P2802">
            <v>1</v>
          </cell>
        </row>
        <row r="2803">
          <cell r="A2803" t="str">
            <v>GTO</v>
          </cell>
          <cell r="C2803">
            <v>4</v>
          </cell>
          <cell r="H2803" t="str">
            <v>01</v>
          </cell>
          <cell r="J2803" t="str">
            <v>Registrado</v>
          </cell>
          <cell r="L2803" t="str">
            <v>102</v>
          </cell>
          <cell r="N2803">
            <v>1</v>
          </cell>
          <cell r="O2803">
            <v>0</v>
          </cell>
          <cell r="P2803">
            <v>1</v>
          </cell>
        </row>
        <row r="2804">
          <cell r="A2804" t="str">
            <v>GTO</v>
          </cell>
          <cell r="C2804">
            <v>4</v>
          </cell>
          <cell r="H2804" t="str">
            <v>01</v>
          </cell>
          <cell r="J2804" t="str">
            <v>Registrado</v>
          </cell>
          <cell r="L2804" t="str">
            <v>102</v>
          </cell>
          <cell r="N2804">
            <v>1</v>
          </cell>
          <cell r="O2804">
            <v>0</v>
          </cell>
          <cell r="P2804">
            <v>1</v>
          </cell>
        </row>
        <row r="2805">
          <cell r="A2805" t="str">
            <v>GTO</v>
          </cell>
          <cell r="C2805">
            <v>4</v>
          </cell>
          <cell r="H2805" t="str">
            <v>01</v>
          </cell>
          <cell r="J2805" t="str">
            <v>Registrado</v>
          </cell>
          <cell r="L2805" t="str">
            <v>102</v>
          </cell>
          <cell r="N2805">
            <v>1</v>
          </cell>
          <cell r="O2805">
            <v>0</v>
          </cell>
          <cell r="P2805">
            <v>1</v>
          </cell>
        </row>
        <row r="2806">
          <cell r="A2806" t="str">
            <v>GTO</v>
          </cell>
          <cell r="C2806">
            <v>4</v>
          </cell>
          <cell r="H2806" t="str">
            <v>01</v>
          </cell>
          <cell r="J2806" t="str">
            <v>Registrado</v>
          </cell>
          <cell r="L2806" t="str">
            <v>102</v>
          </cell>
          <cell r="N2806">
            <v>1</v>
          </cell>
          <cell r="O2806">
            <v>0</v>
          </cell>
          <cell r="P2806">
            <v>1</v>
          </cell>
        </row>
        <row r="2807">
          <cell r="A2807" t="str">
            <v>GTO</v>
          </cell>
          <cell r="C2807">
            <v>4</v>
          </cell>
          <cell r="H2807" t="str">
            <v>01</v>
          </cell>
          <cell r="J2807" t="str">
            <v>Registrado</v>
          </cell>
          <cell r="L2807" t="str">
            <v>102</v>
          </cell>
          <cell r="N2807">
            <v>1</v>
          </cell>
          <cell r="O2807">
            <v>0</v>
          </cell>
          <cell r="P2807">
            <v>1</v>
          </cell>
        </row>
        <row r="2808">
          <cell r="A2808" t="str">
            <v>GTO</v>
          </cell>
          <cell r="C2808">
            <v>4</v>
          </cell>
          <cell r="H2808" t="str">
            <v>01</v>
          </cell>
          <cell r="J2808" t="str">
            <v>Registrado</v>
          </cell>
          <cell r="L2808" t="str">
            <v>102</v>
          </cell>
          <cell r="N2808">
            <v>1</v>
          </cell>
          <cell r="O2808">
            <v>0</v>
          </cell>
          <cell r="P2808">
            <v>1</v>
          </cell>
        </row>
        <row r="2809">
          <cell r="A2809" t="str">
            <v>GTO</v>
          </cell>
          <cell r="C2809">
            <v>4</v>
          </cell>
          <cell r="H2809" t="str">
            <v>01</v>
          </cell>
          <cell r="J2809" t="str">
            <v>Registrado</v>
          </cell>
          <cell r="L2809" t="str">
            <v>102</v>
          </cell>
          <cell r="N2809">
            <v>1</v>
          </cell>
          <cell r="O2809">
            <v>0</v>
          </cell>
          <cell r="P2809">
            <v>1</v>
          </cell>
        </row>
        <row r="2810">
          <cell r="A2810" t="str">
            <v>GTO</v>
          </cell>
          <cell r="C2810">
            <v>4</v>
          </cell>
          <cell r="H2810" t="str">
            <v>01</v>
          </cell>
          <cell r="J2810" t="str">
            <v>Registrado</v>
          </cell>
          <cell r="L2810" t="str">
            <v>102</v>
          </cell>
          <cell r="N2810">
            <v>1</v>
          </cell>
          <cell r="O2810">
            <v>0</v>
          </cell>
          <cell r="P2810">
            <v>1</v>
          </cell>
        </row>
        <row r="2811">
          <cell r="A2811" t="str">
            <v>GTO</v>
          </cell>
          <cell r="C2811">
            <v>4</v>
          </cell>
          <cell r="H2811" t="str">
            <v>01</v>
          </cell>
          <cell r="J2811" t="str">
            <v>Registrado</v>
          </cell>
          <cell r="L2811" t="str">
            <v>102</v>
          </cell>
          <cell r="N2811">
            <v>1</v>
          </cell>
          <cell r="O2811">
            <v>0</v>
          </cell>
          <cell r="P2811">
            <v>1</v>
          </cell>
        </row>
        <row r="2812">
          <cell r="A2812" t="str">
            <v>GTO</v>
          </cell>
          <cell r="C2812">
            <v>4</v>
          </cell>
          <cell r="H2812" t="str">
            <v>01</v>
          </cell>
          <cell r="J2812" t="str">
            <v>Registrado</v>
          </cell>
          <cell r="L2812" t="str">
            <v>102</v>
          </cell>
          <cell r="N2812">
            <v>1</v>
          </cell>
          <cell r="O2812">
            <v>0</v>
          </cell>
          <cell r="P2812">
            <v>1</v>
          </cell>
        </row>
        <row r="2813">
          <cell r="A2813" t="str">
            <v>GTO</v>
          </cell>
          <cell r="C2813">
            <v>4</v>
          </cell>
          <cell r="H2813" t="str">
            <v>01</v>
          </cell>
          <cell r="J2813" t="str">
            <v>Registrado</v>
          </cell>
          <cell r="L2813" t="str">
            <v>102</v>
          </cell>
          <cell r="N2813">
            <v>1</v>
          </cell>
          <cell r="O2813">
            <v>0</v>
          </cell>
          <cell r="P2813">
            <v>1</v>
          </cell>
        </row>
        <row r="2814">
          <cell r="A2814" t="str">
            <v>GTO</v>
          </cell>
          <cell r="C2814">
            <v>4</v>
          </cell>
          <cell r="H2814" t="str">
            <v>01</v>
          </cell>
          <cell r="J2814" t="str">
            <v>Registrado</v>
          </cell>
          <cell r="L2814" t="str">
            <v>102</v>
          </cell>
          <cell r="N2814">
            <v>1</v>
          </cell>
          <cell r="O2814">
            <v>0</v>
          </cell>
          <cell r="P2814">
            <v>1</v>
          </cell>
        </row>
        <row r="2815">
          <cell r="A2815" t="str">
            <v>GTO</v>
          </cell>
          <cell r="C2815">
            <v>4</v>
          </cell>
          <cell r="H2815" t="str">
            <v>01</v>
          </cell>
          <cell r="J2815" t="str">
            <v>Registrado</v>
          </cell>
          <cell r="L2815" t="str">
            <v>102</v>
          </cell>
          <cell r="N2815">
            <v>1</v>
          </cell>
          <cell r="O2815">
            <v>0</v>
          </cell>
          <cell r="P2815">
            <v>1</v>
          </cell>
        </row>
        <row r="2816">
          <cell r="A2816" t="str">
            <v>GTO</v>
          </cell>
          <cell r="C2816">
            <v>4</v>
          </cell>
          <cell r="H2816" t="str">
            <v>01</v>
          </cell>
          <cell r="J2816" t="str">
            <v>Registrado</v>
          </cell>
          <cell r="L2816" t="str">
            <v>102</v>
          </cell>
          <cell r="N2816">
            <v>1</v>
          </cell>
          <cell r="O2816">
            <v>0</v>
          </cell>
          <cell r="P2816">
            <v>1</v>
          </cell>
        </row>
        <row r="2817">
          <cell r="A2817" t="str">
            <v>GTO</v>
          </cell>
          <cell r="C2817">
            <v>4</v>
          </cell>
          <cell r="H2817" t="str">
            <v>01</v>
          </cell>
          <cell r="J2817" t="str">
            <v>Registrado</v>
          </cell>
          <cell r="L2817" t="str">
            <v>102</v>
          </cell>
          <cell r="N2817">
            <v>1</v>
          </cell>
          <cell r="O2817">
            <v>0</v>
          </cell>
          <cell r="P2817">
            <v>1</v>
          </cell>
        </row>
        <row r="2818">
          <cell r="A2818" t="str">
            <v>GTO</v>
          </cell>
          <cell r="C2818">
            <v>4</v>
          </cell>
          <cell r="H2818" t="str">
            <v>01</v>
          </cell>
          <cell r="J2818" t="str">
            <v>Registrado</v>
          </cell>
          <cell r="L2818" t="str">
            <v>203</v>
          </cell>
          <cell r="N2818">
            <v>2</v>
          </cell>
          <cell r="O2818">
            <v>0</v>
          </cell>
          <cell r="P2818">
            <v>1</v>
          </cell>
        </row>
        <row r="2819">
          <cell r="A2819" t="str">
            <v>GTO</v>
          </cell>
          <cell r="C2819">
            <v>4</v>
          </cell>
          <cell r="H2819" t="str">
            <v>01</v>
          </cell>
          <cell r="J2819" t="str">
            <v>Registrado</v>
          </cell>
          <cell r="L2819" t="str">
            <v>203</v>
          </cell>
          <cell r="N2819">
            <v>2</v>
          </cell>
          <cell r="O2819">
            <v>0</v>
          </cell>
          <cell r="P2819">
            <v>1</v>
          </cell>
        </row>
        <row r="2820">
          <cell r="A2820" t="str">
            <v>GTO</v>
          </cell>
          <cell r="C2820">
            <v>4</v>
          </cell>
          <cell r="H2820" t="str">
            <v>01</v>
          </cell>
          <cell r="J2820" t="str">
            <v>Registrado</v>
          </cell>
          <cell r="L2820" t="str">
            <v>203</v>
          </cell>
          <cell r="N2820">
            <v>2</v>
          </cell>
          <cell r="O2820">
            <v>0</v>
          </cell>
          <cell r="P2820">
            <v>1</v>
          </cell>
        </row>
        <row r="2821">
          <cell r="A2821" t="str">
            <v>GTO</v>
          </cell>
          <cell r="C2821">
            <v>4</v>
          </cell>
          <cell r="H2821" t="str">
            <v>01</v>
          </cell>
          <cell r="J2821" t="str">
            <v>Registrado</v>
          </cell>
          <cell r="L2821" t="str">
            <v>203</v>
          </cell>
          <cell r="N2821">
            <v>2</v>
          </cell>
          <cell r="O2821">
            <v>0</v>
          </cell>
          <cell r="P2821">
            <v>1</v>
          </cell>
        </row>
        <row r="2822">
          <cell r="A2822" t="str">
            <v>GTO</v>
          </cell>
          <cell r="C2822">
            <v>4</v>
          </cell>
          <cell r="H2822" t="str">
            <v>01</v>
          </cell>
          <cell r="J2822" t="str">
            <v>Registrado</v>
          </cell>
          <cell r="L2822" t="str">
            <v>203</v>
          </cell>
          <cell r="N2822">
            <v>2</v>
          </cell>
          <cell r="O2822">
            <v>0</v>
          </cell>
          <cell r="P2822">
            <v>1</v>
          </cell>
        </row>
        <row r="2823">
          <cell r="A2823" t="str">
            <v>GTO</v>
          </cell>
          <cell r="C2823">
            <v>4</v>
          </cell>
          <cell r="H2823" t="str">
            <v>01</v>
          </cell>
          <cell r="J2823" t="str">
            <v>Registrado</v>
          </cell>
          <cell r="L2823" t="str">
            <v>203</v>
          </cell>
          <cell r="N2823">
            <v>2</v>
          </cell>
          <cell r="O2823">
            <v>0</v>
          </cell>
          <cell r="P2823">
            <v>1</v>
          </cell>
        </row>
        <row r="2824">
          <cell r="A2824" t="str">
            <v>GTO</v>
          </cell>
          <cell r="C2824">
            <v>4</v>
          </cell>
          <cell r="H2824" t="str">
            <v>01</v>
          </cell>
          <cell r="J2824" t="str">
            <v>Registrado</v>
          </cell>
          <cell r="L2824" t="str">
            <v>203</v>
          </cell>
          <cell r="N2824">
            <v>2</v>
          </cell>
          <cell r="O2824">
            <v>0</v>
          </cell>
          <cell r="P2824">
            <v>1</v>
          </cell>
        </row>
        <row r="2825">
          <cell r="A2825" t="str">
            <v>GTO</v>
          </cell>
          <cell r="C2825">
            <v>4</v>
          </cell>
          <cell r="H2825" t="str">
            <v>01</v>
          </cell>
          <cell r="J2825" t="str">
            <v>Registrado</v>
          </cell>
          <cell r="L2825" t="str">
            <v>203</v>
          </cell>
          <cell r="N2825">
            <v>2</v>
          </cell>
          <cell r="O2825">
            <v>0</v>
          </cell>
          <cell r="P2825">
            <v>1</v>
          </cell>
        </row>
        <row r="2826">
          <cell r="A2826" t="str">
            <v>GTO</v>
          </cell>
          <cell r="C2826">
            <v>4</v>
          </cell>
          <cell r="H2826" t="str">
            <v>01</v>
          </cell>
          <cell r="J2826" t="str">
            <v>Registrado</v>
          </cell>
          <cell r="L2826" t="str">
            <v>203</v>
          </cell>
          <cell r="N2826">
            <v>2</v>
          </cell>
          <cell r="O2826">
            <v>0</v>
          </cell>
          <cell r="P2826">
            <v>1</v>
          </cell>
        </row>
        <row r="2827">
          <cell r="A2827" t="str">
            <v>GTO</v>
          </cell>
          <cell r="C2827">
            <v>4</v>
          </cell>
          <cell r="H2827" t="str">
            <v>01</v>
          </cell>
          <cell r="J2827" t="str">
            <v>Registrado</v>
          </cell>
          <cell r="L2827" t="str">
            <v>203</v>
          </cell>
          <cell r="N2827">
            <v>2</v>
          </cell>
          <cell r="O2827">
            <v>0</v>
          </cell>
          <cell r="P2827">
            <v>1</v>
          </cell>
        </row>
        <row r="2828">
          <cell r="A2828" t="str">
            <v>GTO</v>
          </cell>
          <cell r="C2828">
            <v>4</v>
          </cell>
          <cell r="H2828" t="str">
            <v>01</v>
          </cell>
          <cell r="J2828" t="str">
            <v>Registrado</v>
          </cell>
          <cell r="L2828" t="str">
            <v>203</v>
          </cell>
          <cell r="N2828">
            <v>2</v>
          </cell>
          <cell r="O2828">
            <v>0</v>
          </cell>
          <cell r="P2828">
            <v>1</v>
          </cell>
        </row>
        <row r="2829">
          <cell r="A2829" t="str">
            <v>GTO</v>
          </cell>
          <cell r="C2829">
            <v>4</v>
          </cell>
          <cell r="H2829" t="str">
            <v>01</v>
          </cell>
          <cell r="J2829" t="str">
            <v>Registrado</v>
          </cell>
          <cell r="L2829" t="str">
            <v>203</v>
          </cell>
          <cell r="N2829">
            <v>2</v>
          </cell>
          <cell r="O2829">
            <v>0</v>
          </cell>
          <cell r="P2829">
            <v>1</v>
          </cell>
        </row>
        <row r="2830">
          <cell r="A2830" t="str">
            <v>GTO</v>
          </cell>
          <cell r="C2830">
            <v>4</v>
          </cell>
          <cell r="H2830" t="str">
            <v>01</v>
          </cell>
          <cell r="J2830" t="str">
            <v>Registrado</v>
          </cell>
          <cell r="L2830" t="str">
            <v>203</v>
          </cell>
          <cell r="N2830">
            <v>2</v>
          </cell>
          <cell r="O2830">
            <v>0</v>
          </cell>
          <cell r="P2830">
            <v>1</v>
          </cell>
        </row>
        <row r="2831">
          <cell r="A2831" t="str">
            <v>GTO</v>
          </cell>
          <cell r="C2831">
            <v>4</v>
          </cell>
          <cell r="H2831" t="str">
            <v>01</v>
          </cell>
          <cell r="J2831" t="str">
            <v>Registrado</v>
          </cell>
          <cell r="L2831" t="str">
            <v>203</v>
          </cell>
          <cell r="N2831">
            <v>2</v>
          </cell>
          <cell r="O2831">
            <v>0</v>
          </cell>
          <cell r="P2831">
            <v>1</v>
          </cell>
        </row>
        <row r="2832">
          <cell r="A2832" t="str">
            <v>GTO</v>
          </cell>
          <cell r="C2832">
            <v>4</v>
          </cell>
          <cell r="H2832" t="str">
            <v>01</v>
          </cell>
          <cell r="J2832" t="str">
            <v>Registrado</v>
          </cell>
          <cell r="L2832" t="str">
            <v>203</v>
          </cell>
          <cell r="N2832">
            <v>2</v>
          </cell>
          <cell r="O2832">
            <v>0</v>
          </cell>
          <cell r="P2832">
            <v>1</v>
          </cell>
        </row>
        <row r="2833">
          <cell r="A2833" t="str">
            <v>GTO</v>
          </cell>
          <cell r="C2833">
            <v>4</v>
          </cell>
          <cell r="H2833" t="str">
            <v>01</v>
          </cell>
          <cell r="J2833" t="str">
            <v>Registrado</v>
          </cell>
          <cell r="L2833" t="str">
            <v>203</v>
          </cell>
          <cell r="N2833">
            <v>2</v>
          </cell>
          <cell r="O2833">
            <v>0</v>
          </cell>
          <cell r="P2833">
            <v>1</v>
          </cell>
        </row>
        <row r="2834">
          <cell r="A2834" t="str">
            <v>GTO</v>
          </cell>
          <cell r="C2834">
            <v>4</v>
          </cell>
          <cell r="H2834" t="str">
            <v>01</v>
          </cell>
          <cell r="J2834" t="str">
            <v>Registrado</v>
          </cell>
          <cell r="L2834" t="str">
            <v>203</v>
          </cell>
          <cell r="N2834">
            <v>2</v>
          </cell>
          <cell r="O2834">
            <v>0</v>
          </cell>
          <cell r="P2834">
            <v>1</v>
          </cell>
        </row>
        <row r="2835">
          <cell r="A2835" t="str">
            <v>GTO</v>
          </cell>
          <cell r="C2835">
            <v>4</v>
          </cell>
          <cell r="H2835" t="str">
            <v>01</v>
          </cell>
          <cell r="J2835" t="str">
            <v>Registrado</v>
          </cell>
          <cell r="L2835" t="str">
            <v>203</v>
          </cell>
          <cell r="N2835">
            <v>2</v>
          </cell>
          <cell r="O2835">
            <v>0</v>
          </cell>
          <cell r="P2835">
            <v>1</v>
          </cell>
        </row>
        <row r="2836">
          <cell r="A2836" t="str">
            <v>GTO</v>
          </cell>
          <cell r="C2836">
            <v>4</v>
          </cell>
          <cell r="H2836" t="str">
            <v>01</v>
          </cell>
          <cell r="J2836" t="str">
            <v>Registrado</v>
          </cell>
          <cell r="L2836" t="str">
            <v>203</v>
          </cell>
          <cell r="N2836">
            <v>2</v>
          </cell>
          <cell r="O2836">
            <v>0</v>
          </cell>
          <cell r="P2836">
            <v>1</v>
          </cell>
        </row>
        <row r="2837">
          <cell r="A2837" t="str">
            <v>GTO</v>
          </cell>
          <cell r="C2837">
            <v>4</v>
          </cell>
          <cell r="H2837" t="str">
            <v>01</v>
          </cell>
          <cell r="J2837" t="str">
            <v>Registrado</v>
          </cell>
          <cell r="L2837" t="str">
            <v>203</v>
          </cell>
          <cell r="N2837">
            <v>2</v>
          </cell>
          <cell r="O2837">
            <v>0</v>
          </cell>
          <cell r="P2837">
            <v>1</v>
          </cell>
        </row>
        <row r="2838">
          <cell r="A2838" t="str">
            <v>GTO</v>
          </cell>
          <cell r="C2838">
            <v>4</v>
          </cell>
          <cell r="H2838" t="str">
            <v>01</v>
          </cell>
          <cell r="J2838" t="str">
            <v>Registrado</v>
          </cell>
          <cell r="L2838" t="str">
            <v>203</v>
          </cell>
          <cell r="N2838">
            <v>2</v>
          </cell>
          <cell r="O2838">
            <v>0</v>
          </cell>
          <cell r="P2838">
            <v>1</v>
          </cell>
        </row>
        <row r="2839">
          <cell r="A2839" t="str">
            <v>GTO</v>
          </cell>
          <cell r="C2839">
            <v>4</v>
          </cell>
          <cell r="H2839" t="str">
            <v>01</v>
          </cell>
          <cell r="J2839" t="str">
            <v>Registrado</v>
          </cell>
          <cell r="L2839" t="str">
            <v>203</v>
          </cell>
          <cell r="N2839">
            <v>2</v>
          </cell>
          <cell r="O2839">
            <v>0</v>
          </cell>
          <cell r="P2839">
            <v>1</v>
          </cell>
        </row>
        <row r="2840">
          <cell r="A2840" t="str">
            <v>GTO</v>
          </cell>
          <cell r="C2840">
            <v>4</v>
          </cell>
          <cell r="H2840" t="str">
            <v>01</v>
          </cell>
          <cell r="J2840" t="str">
            <v>Registrado</v>
          </cell>
          <cell r="L2840" t="str">
            <v>203</v>
          </cell>
          <cell r="N2840">
            <v>2</v>
          </cell>
          <cell r="O2840">
            <v>0</v>
          </cell>
          <cell r="P2840">
            <v>1</v>
          </cell>
        </row>
        <row r="2841">
          <cell r="A2841" t="str">
            <v>GTO</v>
          </cell>
          <cell r="C2841">
            <v>4</v>
          </cell>
          <cell r="H2841" t="str">
            <v>01</v>
          </cell>
          <cell r="J2841" t="str">
            <v>Registrado</v>
          </cell>
          <cell r="L2841" t="str">
            <v>203</v>
          </cell>
          <cell r="N2841">
            <v>2</v>
          </cell>
          <cell r="O2841">
            <v>0</v>
          </cell>
          <cell r="P2841">
            <v>1</v>
          </cell>
        </row>
        <row r="2842">
          <cell r="A2842" t="str">
            <v>GTO</v>
          </cell>
          <cell r="C2842">
            <v>4</v>
          </cell>
          <cell r="H2842" t="str">
            <v>01</v>
          </cell>
          <cell r="J2842" t="str">
            <v>Registrado</v>
          </cell>
          <cell r="L2842" t="str">
            <v>203</v>
          </cell>
          <cell r="N2842">
            <v>2</v>
          </cell>
          <cell r="O2842">
            <v>0</v>
          </cell>
          <cell r="P2842">
            <v>1</v>
          </cell>
        </row>
        <row r="2843">
          <cell r="A2843" t="str">
            <v>GTO</v>
          </cell>
          <cell r="C2843">
            <v>4</v>
          </cell>
          <cell r="H2843" t="str">
            <v>01</v>
          </cell>
          <cell r="J2843" t="str">
            <v>Registrado</v>
          </cell>
          <cell r="L2843" t="str">
            <v>203</v>
          </cell>
          <cell r="N2843">
            <v>2</v>
          </cell>
          <cell r="O2843">
            <v>0</v>
          </cell>
          <cell r="P2843">
            <v>1</v>
          </cell>
        </row>
        <row r="2844">
          <cell r="A2844" t="str">
            <v>GTO</v>
          </cell>
          <cell r="C2844">
            <v>4</v>
          </cell>
          <cell r="H2844" t="str">
            <v>01</v>
          </cell>
          <cell r="J2844" t="str">
            <v>Registrado</v>
          </cell>
          <cell r="L2844" t="str">
            <v>203</v>
          </cell>
          <cell r="N2844">
            <v>2</v>
          </cell>
          <cell r="O2844">
            <v>0</v>
          </cell>
          <cell r="P2844">
            <v>1</v>
          </cell>
        </row>
        <row r="2845">
          <cell r="A2845" t="str">
            <v>GTO</v>
          </cell>
          <cell r="C2845">
            <v>4</v>
          </cell>
          <cell r="H2845" t="str">
            <v>01</v>
          </cell>
          <cell r="J2845" t="str">
            <v>Registrado</v>
          </cell>
          <cell r="L2845" t="str">
            <v>203</v>
          </cell>
          <cell r="N2845">
            <v>2</v>
          </cell>
          <cell r="O2845">
            <v>0</v>
          </cell>
          <cell r="P2845">
            <v>1</v>
          </cell>
        </row>
        <row r="2846">
          <cell r="A2846" t="str">
            <v>GTO</v>
          </cell>
          <cell r="C2846">
            <v>4</v>
          </cell>
          <cell r="H2846" t="str">
            <v>01</v>
          </cell>
          <cell r="J2846" t="str">
            <v>Registrado</v>
          </cell>
          <cell r="L2846" t="str">
            <v>203</v>
          </cell>
          <cell r="N2846">
            <v>2</v>
          </cell>
          <cell r="O2846">
            <v>0</v>
          </cell>
          <cell r="P2846">
            <v>1</v>
          </cell>
        </row>
        <row r="2847">
          <cell r="A2847" t="str">
            <v>GTO</v>
          </cell>
          <cell r="C2847">
            <v>4</v>
          </cell>
          <cell r="H2847" t="str">
            <v>01</v>
          </cell>
          <cell r="J2847" t="str">
            <v>Registrado</v>
          </cell>
          <cell r="L2847" t="str">
            <v>203</v>
          </cell>
          <cell r="N2847">
            <v>2</v>
          </cell>
          <cell r="O2847">
            <v>0</v>
          </cell>
          <cell r="P2847">
            <v>1</v>
          </cell>
        </row>
        <row r="2848">
          <cell r="A2848" t="str">
            <v>GTO</v>
          </cell>
          <cell r="C2848">
            <v>4</v>
          </cell>
          <cell r="H2848" t="str">
            <v>01</v>
          </cell>
          <cell r="J2848" t="str">
            <v>Registrado</v>
          </cell>
          <cell r="L2848" t="str">
            <v>203</v>
          </cell>
          <cell r="N2848">
            <v>3</v>
          </cell>
          <cell r="O2848">
            <v>0</v>
          </cell>
          <cell r="P2848">
            <v>1</v>
          </cell>
        </row>
        <row r="2849">
          <cell r="A2849" t="str">
            <v>GTO</v>
          </cell>
          <cell r="C2849">
            <v>4</v>
          </cell>
          <cell r="H2849" t="str">
            <v>01</v>
          </cell>
          <cell r="J2849" t="str">
            <v>Registrado</v>
          </cell>
          <cell r="L2849" t="str">
            <v>203</v>
          </cell>
          <cell r="N2849">
            <v>3</v>
          </cell>
          <cell r="O2849">
            <v>0</v>
          </cell>
          <cell r="P2849">
            <v>1</v>
          </cell>
        </row>
        <row r="2850">
          <cell r="A2850" t="str">
            <v>GTO</v>
          </cell>
          <cell r="C2850">
            <v>4</v>
          </cell>
          <cell r="H2850" t="str">
            <v>01</v>
          </cell>
          <cell r="J2850" t="str">
            <v>Registrado</v>
          </cell>
          <cell r="L2850" t="str">
            <v>203</v>
          </cell>
          <cell r="N2850">
            <v>3</v>
          </cell>
          <cell r="O2850">
            <v>0</v>
          </cell>
          <cell r="P2850">
            <v>1</v>
          </cell>
        </row>
        <row r="2851">
          <cell r="A2851" t="str">
            <v>GTO</v>
          </cell>
          <cell r="C2851">
            <v>4</v>
          </cell>
          <cell r="H2851" t="str">
            <v>01</v>
          </cell>
          <cell r="J2851" t="str">
            <v>Registrado</v>
          </cell>
          <cell r="L2851" t="str">
            <v>203</v>
          </cell>
          <cell r="N2851">
            <v>3</v>
          </cell>
          <cell r="O2851">
            <v>0</v>
          </cell>
          <cell r="P2851">
            <v>1</v>
          </cell>
        </row>
        <row r="2852">
          <cell r="A2852" t="str">
            <v>GTO</v>
          </cell>
          <cell r="C2852">
            <v>4</v>
          </cell>
          <cell r="H2852" t="str">
            <v>01</v>
          </cell>
          <cell r="J2852" t="str">
            <v>Registrado</v>
          </cell>
          <cell r="L2852" t="str">
            <v>203</v>
          </cell>
          <cell r="N2852">
            <v>3</v>
          </cell>
          <cell r="O2852">
            <v>0</v>
          </cell>
          <cell r="P2852">
            <v>1</v>
          </cell>
        </row>
        <row r="2853">
          <cell r="A2853" t="str">
            <v>GTO</v>
          </cell>
          <cell r="C2853">
            <v>4</v>
          </cell>
          <cell r="H2853" t="str">
            <v>01</v>
          </cell>
          <cell r="J2853" t="str">
            <v>Registrado</v>
          </cell>
          <cell r="L2853" t="str">
            <v>203</v>
          </cell>
          <cell r="N2853">
            <v>3</v>
          </cell>
          <cell r="O2853">
            <v>0</v>
          </cell>
          <cell r="P2853">
            <v>1</v>
          </cell>
        </row>
        <row r="2854">
          <cell r="A2854" t="str">
            <v>GTO</v>
          </cell>
          <cell r="C2854">
            <v>4</v>
          </cell>
          <cell r="H2854" t="str">
            <v>01</v>
          </cell>
          <cell r="J2854" t="str">
            <v>Registrado</v>
          </cell>
          <cell r="L2854" t="str">
            <v>203</v>
          </cell>
          <cell r="N2854">
            <v>3</v>
          </cell>
          <cell r="O2854">
            <v>0</v>
          </cell>
          <cell r="P2854">
            <v>1</v>
          </cell>
        </row>
        <row r="2855">
          <cell r="A2855" t="str">
            <v>GTO</v>
          </cell>
          <cell r="C2855">
            <v>4</v>
          </cell>
          <cell r="H2855" t="str">
            <v>01</v>
          </cell>
          <cell r="J2855" t="str">
            <v>Registrado</v>
          </cell>
          <cell r="L2855" t="str">
            <v>203</v>
          </cell>
          <cell r="N2855">
            <v>3</v>
          </cell>
          <cell r="O2855">
            <v>0</v>
          </cell>
          <cell r="P2855">
            <v>1</v>
          </cell>
        </row>
        <row r="2856">
          <cell r="A2856" t="str">
            <v>GTO</v>
          </cell>
          <cell r="C2856">
            <v>4</v>
          </cell>
          <cell r="H2856" t="str">
            <v>01</v>
          </cell>
          <cell r="J2856" t="str">
            <v>Registrado</v>
          </cell>
          <cell r="L2856" t="str">
            <v>203</v>
          </cell>
          <cell r="N2856">
            <v>3</v>
          </cell>
          <cell r="O2856">
            <v>0</v>
          </cell>
          <cell r="P2856">
            <v>1</v>
          </cell>
        </row>
        <row r="2857">
          <cell r="A2857" t="str">
            <v>GTO</v>
          </cell>
          <cell r="C2857">
            <v>4</v>
          </cell>
          <cell r="H2857" t="str">
            <v>01</v>
          </cell>
          <cell r="J2857" t="str">
            <v>Registrado</v>
          </cell>
          <cell r="L2857" t="str">
            <v>203</v>
          </cell>
          <cell r="N2857">
            <v>3</v>
          </cell>
          <cell r="O2857">
            <v>0</v>
          </cell>
          <cell r="P2857">
            <v>1</v>
          </cell>
        </row>
        <row r="2858">
          <cell r="A2858" t="str">
            <v>GTO</v>
          </cell>
          <cell r="C2858">
            <v>4</v>
          </cell>
          <cell r="H2858" t="str">
            <v>01</v>
          </cell>
          <cell r="J2858" t="str">
            <v>Registrado</v>
          </cell>
          <cell r="L2858" t="str">
            <v>203</v>
          </cell>
          <cell r="N2858">
            <v>3</v>
          </cell>
          <cell r="O2858">
            <v>0</v>
          </cell>
          <cell r="P2858">
            <v>1</v>
          </cell>
        </row>
        <row r="2859">
          <cell r="A2859" t="str">
            <v>GTO</v>
          </cell>
          <cell r="C2859">
            <v>4</v>
          </cell>
          <cell r="H2859" t="str">
            <v>01</v>
          </cell>
          <cell r="J2859" t="str">
            <v>Registrado</v>
          </cell>
          <cell r="L2859" t="str">
            <v>203</v>
          </cell>
          <cell r="N2859">
            <v>3</v>
          </cell>
          <cell r="O2859">
            <v>0</v>
          </cell>
          <cell r="P2859">
            <v>1</v>
          </cell>
        </row>
        <row r="2860">
          <cell r="A2860" t="str">
            <v>GTO</v>
          </cell>
          <cell r="C2860">
            <v>4</v>
          </cell>
          <cell r="H2860" t="str">
            <v>01</v>
          </cell>
          <cell r="J2860" t="str">
            <v>Registrado</v>
          </cell>
          <cell r="L2860" t="str">
            <v>203</v>
          </cell>
          <cell r="N2860">
            <v>3</v>
          </cell>
          <cell r="O2860">
            <v>0</v>
          </cell>
          <cell r="P2860">
            <v>1</v>
          </cell>
        </row>
        <row r="2861">
          <cell r="A2861" t="str">
            <v>GTO</v>
          </cell>
          <cell r="C2861">
            <v>4</v>
          </cell>
          <cell r="H2861" t="str">
            <v>01</v>
          </cell>
          <cell r="J2861" t="str">
            <v>Registrado</v>
          </cell>
          <cell r="L2861" t="str">
            <v>203</v>
          </cell>
          <cell r="N2861">
            <v>3</v>
          </cell>
          <cell r="O2861">
            <v>0</v>
          </cell>
          <cell r="P2861">
            <v>1</v>
          </cell>
        </row>
        <row r="2862">
          <cell r="A2862" t="str">
            <v>GTO</v>
          </cell>
          <cell r="C2862">
            <v>4</v>
          </cell>
          <cell r="H2862" t="str">
            <v>01</v>
          </cell>
          <cell r="J2862" t="str">
            <v>Registrado</v>
          </cell>
          <cell r="L2862" t="str">
            <v>203</v>
          </cell>
          <cell r="N2862">
            <v>3</v>
          </cell>
          <cell r="O2862">
            <v>0</v>
          </cell>
          <cell r="P2862">
            <v>1</v>
          </cell>
        </row>
        <row r="2863">
          <cell r="A2863" t="str">
            <v>GTO</v>
          </cell>
          <cell r="C2863">
            <v>4</v>
          </cell>
          <cell r="H2863" t="str">
            <v>01</v>
          </cell>
          <cell r="J2863" t="str">
            <v>Registrado</v>
          </cell>
          <cell r="L2863" t="str">
            <v>203</v>
          </cell>
          <cell r="N2863">
            <v>3</v>
          </cell>
          <cell r="O2863">
            <v>0</v>
          </cell>
          <cell r="P2863">
            <v>1</v>
          </cell>
        </row>
        <row r="2864">
          <cell r="A2864" t="str">
            <v>GTO</v>
          </cell>
          <cell r="C2864">
            <v>4</v>
          </cell>
          <cell r="H2864" t="str">
            <v>01</v>
          </cell>
          <cell r="J2864" t="str">
            <v>Registrado</v>
          </cell>
          <cell r="L2864" t="str">
            <v>203</v>
          </cell>
          <cell r="N2864">
            <v>3</v>
          </cell>
          <cell r="O2864">
            <v>0</v>
          </cell>
          <cell r="P2864">
            <v>1</v>
          </cell>
        </row>
        <row r="2865">
          <cell r="A2865" t="str">
            <v>GTO</v>
          </cell>
          <cell r="C2865">
            <v>4</v>
          </cell>
          <cell r="H2865" t="str">
            <v>01</v>
          </cell>
          <cell r="J2865" t="str">
            <v>Registrado</v>
          </cell>
          <cell r="L2865" t="str">
            <v>203</v>
          </cell>
          <cell r="N2865">
            <v>3</v>
          </cell>
          <cell r="O2865">
            <v>0</v>
          </cell>
          <cell r="P2865">
            <v>1</v>
          </cell>
        </row>
        <row r="2866">
          <cell r="A2866" t="str">
            <v>GTO</v>
          </cell>
          <cell r="C2866">
            <v>4</v>
          </cell>
          <cell r="H2866" t="str">
            <v>01</v>
          </cell>
          <cell r="J2866" t="str">
            <v>Registrado</v>
          </cell>
          <cell r="L2866" t="str">
            <v>203</v>
          </cell>
          <cell r="N2866">
            <v>3</v>
          </cell>
          <cell r="O2866">
            <v>0</v>
          </cell>
          <cell r="P2866">
            <v>1</v>
          </cell>
        </row>
        <row r="2867">
          <cell r="A2867" t="str">
            <v>GTO</v>
          </cell>
          <cell r="C2867">
            <v>4</v>
          </cell>
          <cell r="H2867" t="str">
            <v>01</v>
          </cell>
          <cell r="J2867" t="str">
            <v>Registrado</v>
          </cell>
          <cell r="L2867" t="str">
            <v>203</v>
          </cell>
          <cell r="N2867">
            <v>3</v>
          </cell>
          <cell r="O2867">
            <v>0</v>
          </cell>
          <cell r="P2867">
            <v>1</v>
          </cell>
        </row>
        <row r="2868">
          <cell r="A2868" t="str">
            <v>GTO</v>
          </cell>
          <cell r="C2868">
            <v>4</v>
          </cell>
          <cell r="H2868" t="str">
            <v>01</v>
          </cell>
          <cell r="J2868" t="str">
            <v>Registrado</v>
          </cell>
          <cell r="L2868" t="str">
            <v>203</v>
          </cell>
          <cell r="N2868">
            <v>3</v>
          </cell>
          <cell r="O2868">
            <v>0</v>
          </cell>
          <cell r="P2868">
            <v>1</v>
          </cell>
        </row>
        <row r="2869">
          <cell r="A2869" t="str">
            <v>GTO</v>
          </cell>
          <cell r="C2869">
            <v>4</v>
          </cell>
          <cell r="H2869" t="str">
            <v>01</v>
          </cell>
          <cell r="J2869" t="str">
            <v>Registrado</v>
          </cell>
          <cell r="L2869" t="str">
            <v>203</v>
          </cell>
          <cell r="N2869">
            <v>3</v>
          </cell>
          <cell r="O2869">
            <v>0</v>
          </cell>
          <cell r="P2869">
            <v>1</v>
          </cell>
        </row>
        <row r="2870">
          <cell r="A2870" t="str">
            <v>GTO</v>
          </cell>
          <cell r="C2870">
            <v>4</v>
          </cell>
          <cell r="H2870" t="str">
            <v>01</v>
          </cell>
          <cell r="J2870" t="str">
            <v>Registrado</v>
          </cell>
          <cell r="L2870" t="str">
            <v>203</v>
          </cell>
          <cell r="N2870">
            <v>3</v>
          </cell>
          <cell r="O2870">
            <v>0</v>
          </cell>
          <cell r="P2870">
            <v>1</v>
          </cell>
        </row>
        <row r="2871">
          <cell r="A2871" t="str">
            <v>GTO</v>
          </cell>
          <cell r="C2871">
            <v>4</v>
          </cell>
          <cell r="H2871" t="str">
            <v>01</v>
          </cell>
          <cell r="J2871" t="str">
            <v>Registrado</v>
          </cell>
          <cell r="L2871" t="str">
            <v>203</v>
          </cell>
          <cell r="N2871">
            <v>3</v>
          </cell>
          <cell r="O2871">
            <v>0</v>
          </cell>
          <cell r="P2871">
            <v>1</v>
          </cell>
        </row>
        <row r="2872">
          <cell r="A2872" t="str">
            <v>GTO</v>
          </cell>
          <cell r="C2872">
            <v>4</v>
          </cell>
          <cell r="H2872" t="str">
            <v>01</v>
          </cell>
          <cell r="J2872" t="str">
            <v>Registrado</v>
          </cell>
          <cell r="L2872" t="str">
            <v>203</v>
          </cell>
          <cell r="N2872">
            <v>3</v>
          </cell>
          <cell r="O2872">
            <v>0</v>
          </cell>
          <cell r="P2872">
            <v>1</v>
          </cell>
        </row>
        <row r="2873">
          <cell r="A2873" t="str">
            <v>GTO</v>
          </cell>
          <cell r="C2873">
            <v>4</v>
          </cell>
          <cell r="H2873" t="str">
            <v>01</v>
          </cell>
          <cell r="J2873" t="str">
            <v>Registrado</v>
          </cell>
          <cell r="L2873" t="str">
            <v>102</v>
          </cell>
          <cell r="N2873">
            <v>3</v>
          </cell>
          <cell r="O2873">
            <v>0</v>
          </cell>
          <cell r="P2873">
            <v>1</v>
          </cell>
        </row>
        <row r="2874">
          <cell r="A2874" t="str">
            <v>GTO</v>
          </cell>
          <cell r="C2874">
            <v>4</v>
          </cell>
          <cell r="H2874" t="str">
            <v>01</v>
          </cell>
          <cell r="J2874" t="str">
            <v>Registrado</v>
          </cell>
          <cell r="L2874" t="str">
            <v>102</v>
          </cell>
          <cell r="N2874">
            <v>3</v>
          </cell>
          <cell r="O2874">
            <v>0</v>
          </cell>
          <cell r="P2874">
            <v>1</v>
          </cell>
        </row>
        <row r="2875">
          <cell r="A2875" t="str">
            <v>GTO</v>
          </cell>
          <cell r="C2875">
            <v>4</v>
          </cell>
          <cell r="H2875" t="str">
            <v>01</v>
          </cell>
          <cell r="J2875" t="str">
            <v>Registrado</v>
          </cell>
          <cell r="L2875" t="str">
            <v>203</v>
          </cell>
          <cell r="N2875">
            <v>4</v>
          </cell>
          <cell r="O2875">
            <v>0</v>
          </cell>
          <cell r="P2875">
            <v>1</v>
          </cell>
        </row>
        <row r="2876">
          <cell r="A2876" t="str">
            <v>GTO</v>
          </cell>
          <cell r="C2876">
            <v>4</v>
          </cell>
          <cell r="H2876" t="str">
            <v>01</v>
          </cell>
          <cell r="J2876" t="str">
            <v>Registrado</v>
          </cell>
          <cell r="L2876" t="str">
            <v>102</v>
          </cell>
          <cell r="N2876">
            <v>4</v>
          </cell>
          <cell r="O2876">
            <v>0</v>
          </cell>
          <cell r="P2876">
            <v>1</v>
          </cell>
        </row>
        <row r="2877">
          <cell r="A2877" t="str">
            <v>GTO</v>
          </cell>
          <cell r="C2877">
            <v>4</v>
          </cell>
          <cell r="H2877" t="str">
            <v>01</v>
          </cell>
          <cell r="J2877" t="str">
            <v>Registrado</v>
          </cell>
          <cell r="L2877" t="str">
            <v>203</v>
          </cell>
          <cell r="N2877">
            <v>4</v>
          </cell>
          <cell r="O2877">
            <v>0</v>
          </cell>
          <cell r="P2877">
            <v>1</v>
          </cell>
        </row>
        <row r="2878">
          <cell r="A2878" t="str">
            <v>GTO</v>
          </cell>
          <cell r="C2878">
            <v>12</v>
          </cell>
          <cell r="H2878" t="str">
            <v>01</v>
          </cell>
          <cell r="J2878" t="str">
            <v>Registrado</v>
          </cell>
          <cell r="L2878" t="str">
            <v>203</v>
          </cell>
          <cell r="N2878">
            <v>3</v>
          </cell>
          <cell r="O2878">
            <v>0</v>
          </cell>
          <cell r="P2878">
            <v>1</v>
          </cell>
        </row>
        <row r="2879">
          <cell r="A2879" t="str">
            <v>GTO</v>
          </cell>
          <cell r="C2879">
            <v>12</v>
          </cell>
          <cell r="H2879" t="str">
            <v>01</v>
          </cell>
          <cell r="J2879" t="str">
            <v>Registrado</v>
          </cell>
          <cell r="L2879" t="str">
            <v>203</v>
          </cell>
          <cell r="N2879">
            <v>3</v>
          </cell>
          <cell r="O2879">
            <v>0</v>
          </cell>
          <cell r="P2879">
            <v>1</v>
          </cell>
        </row>
        <row r="2880">
          <cell r="A2880" t="str">
            <v>ANA</v>
          </cell>
          <cell r="C2880">
            <v>27</v>
          </cell>
          <cell r="H2880" t="str">
            <v>01</v>
          </cell>
          <cell r="J2880" t="str">
            <v>Registrado</v>
          </cell>
          <cell r="L2880" t="str">
            <v>101</v>
          </cell>
          <cell r="N2880">
            <v>1</v>
          </cell>
          <cell r="O2880">
            <v>0</v>
          </cell>
          <cell r="P2880">
            <v>1</v>
          </cell>
        </row>
        <row r="2881">
          <cell r="A2881" t="str">
            <v>GTO</v>
          </cell>
          <cell r="C2881">
            <v>22</v>
          </cell>
          <cell r="H2881" t="str">
            <v>01</v>
          </cell>
          <cell r="J2881" t="str">
            <v>Registrado</v>
          </cell>
          <cell r="L2881" t="str">
            <v>102</v>
          </cell>
          <cell r="N2881">
            <v>1</v>
          </cell>
          <cell r="O2881">
            <v>0</v>
          </cell>
          <cell r="P2881">
            <v>1</v>
          </cell>
        </row>
        <row r="2882">
          <cell r="A2882" t="str">
            <v>GTO</v>
          </cell>
          <cell r="C2882">
            <v>22</v>
          </cell>
          <cell r="H2882" t="str">
            <v>01</v>
          </cell>
          <cell r="J2882" t="str">
            <v>Registrado</v>
          </cell>
          <cell r="L2882" t="str">
            <v>102</v>
          </cell>
          <cell r="N2882">
            <v>1</v>
          </cell>
          <cell r="O2882">
            <v>0</v>
          </cell>
          <cell r="P2882">
            <v>1</v>
          </cell>
        </row>
        <row r="2883">
          <cell r="A2883" t="str">
            <v>GTO</v>
          </cell>
          <cell r="C2883">
            <v>22</v>
          </cell>
          <cell r="H2883" t="str">
            <v>01</v>
          </cell>
          <cell r="J2883" t="str">
            <v>Registrado</v>
          </cell>
          <cell r="L2883" t="str">
            <v>102</v>
          </cell>
          <cell r="N2883">
            <v>1</v>
          </cell>
          <cell r="O2883">
            <v>0</v>
          </cell>
          <cell r="P2883">
            <v>1</v>
          </cell>
        </row>
        <row r="2884">
          <cell r="A2884" t="str">
            <v>GTO</v>
          </cell>
          <cell r="C2884">
            <v>22</v>
          </cell>
          <cell r="H2884" t="str">
            <v>01</v>
          </cell>
          <cell r="J2884" t="str">
            <v>Registrado</v>
          </cell>
          <cell r="L2884" t="str">
            <v>102</v>
          </cell>
          <cell r="N2884">
            <v>1</v>
          </cell>
          <cell r="O2884">
            <v>0</v>
          </cell>
          <cell r="P2884">
            <v>1</v>
          </cell>
        </row>
        <row r="2885">
          <cell r="A2885" t="str">
            <v>GTO</v>
          </cell>
          <cell r="C2885">
            <v>22</v>
          </cell>
          <cell r="H2885" t="str">
            <v>01</v>
          </cell>
          <cell r="J2885" t="str">
            <v>Registrado</v>
          </cell>
          <cell r="L2885" t="str">
            <v>102</v>
          </cell>
          <cell r="N2885">
            <v>1</v>
          </cell>
          <cell r="O2885">
            <v>0</v>
          </cell>
          <cell r="P2885">
            <v>1</v>
          </cell>
        </row>
        <row r="2886">
          <cell r="A2886" t="str">
            <v>GTO</v>
          </cell>
          <cell r="C2886">
            <v>22</v>
          </cell>
          <cell r="H2886" t="str">
            <v>01</v>
          </cell>
          <cell r="J2886" t="str">
            <v>Registrado</v>
          </cell>
          <cell r="L2886" t="str">
            <v>102</v>
          </cell>
          <cell r="N2886">
            <v>1</v>
          </cell>
          <cell r="O2886">
            <v>0</v>
          </cell>
          <cell r="P2886">
            <v>1</v>
          </cell>
        </row>
        <row r="2887">
          <cell r="A2887" t="str">
            <v>GTO</v>
          </cell>
          <cell r="C2887">
            <v>22</v>
          </cell>
          <cell r="H2887" t="str">
            <v>01</v>
          </cell>
          <cell r="J2887" t="str">
            <v>Registrado</v>
          </cell>
          <cell r="L2887" t="str">
            <v>102</v>
          </cell>
          <cell r="N2887">
            <v>1</v>
          </cell>
          <cell r="O2887">
            <v>0</v>
          </cell>
          <cell r="P2887">
            <v>1</v>
          </cell>
        </row>
        <row r="2888">
          <cell r="A2888" t="str">
            <v>GTO</v>
          </cell>
          <cell r="C2888">
            <v>22</v>
          </cell>
          <cell r="H2888" t="str">
            <v>01</v>
          </cell>
          <cell r="J2888" t="str">
            <v>Registrado</v>
          </cell>
          <cell r="L2888" t="str">
            <v>102</v>
          </cell>
          <cell r="N2888">
            <v>1</v>
          </cell>
          <cell r="O2888">
            <v>0</v>
          </cell>
          <cell r="P2888">
            <v>1</v>
          </cell>
        </row>
        <row r="2889">
          <cell r="A2889" t="str">
            <v>GTO</v>
          </cell>
          <cell r="C2889">
            <v>22</v>
          </cell>
          <cell r="H2889" t="str">
            <v>01</v>
          </cell>
          <cell r="J2889" t="str">
            <v>Registrado</v>
          </cell>
          <cell r="L2889" t="str">
            <v>102</v>
          </cell>
          <cell r="N2889">
            <v>1</v>
          </cell>
          <cell r="O2889">
            <v>0</v>
          </cell>
          <cell r="P2889">
            <v>1</v>
          </cell>
        </row>
        <row r="2890">
          <cell r="A2890" t="str">
            <v>GTO</v>
          </cell>
          <cell r="C2890">
            <v>22</v>
          </cell>
          <cell r="H2890" t="str">
            <v>01</v>
          </cell>
          <cell r="J2890" t="str">
            <v>Registrado</v>
          </cell>
          <cell r="L2890" t="str">
            <v>102</v>
          </cell>
          <cell r="N2890">
            <v>1</v>
          </cell>
          <cell r="O2890">
            <v>0</v>
          </cell>
          <cell r="P2890">
            <v>1</v>
          </cell>
        </row>
        <row r="2891">
          <cell r="A2891" t="str">
            <v>GTO</v>
          </cell>
          <cell r="C2891">
            <v>22</v>
          </cell>
          <cell r="H2891" t="str">
            <v>01</v>
          </cell>
          <cell r="J2891" t="str">
            <v>Registrado</v>
          </cell>
          <cell r="L2891" t="str">
            <v>102</v>
          </cell>
          <cell r="N2891">
            <v>1</v>
          </cell>
          <cell r="O2891">
            <v>0</v>
          </cell>
          <cell r="P2891">
            <v>1</v>
          </cell>
        </row>
        <row r="2892">
          <cell r="A2892" t="str">
            <v>GTO</v>
          </cell>
          <cell r="C2892">
            <v>22</v>
          </cell>
          <cell r="H2892" t="str">
            <v>01</v>
          </cell>
          <cell r="J2892" t="str">
            <v>Registrado</v>
          </cell>
          <cell r="L2892" t="str">
            <v>102</v>
          </cell>
          <cell r="N2892">
            <v>1</v>
          </cell>
          <cell r="O2892">
            <v>0</v>
          </cell>
          <cell r="P2892">
            <v>1</v>
          </cell>
        </row>
        <row r="2893">
          <cell r="A2893" t="str">
            <v>GTO</v>
          </cell>
          <cell r="C2893">
            <v>22</v>
          </cell>
          <cell r="H2893" t="str">
            <v>01</v>
          </cell>
          <cell r="J2893" t="str">
            <v>Registrado</v>
          </cell>
          <cell r="L2893" t="str">
            <v>102</v>
          </cell>
          <cell r="N2893">
            <v>1</v>
          </cell>
          <cell r="O2893">
            <v>0</v>
          </cell>
          <cell r="P2893">
            <v>1</v>
          </cell>
        </row>
        <row r="2894">
          <cell r="A2894" t="str">
            <v>GTO</v>
          </cell>
          <cell r="C2894">
            <v>22</v>
          </cell>
          <cell r="H2894" t="str">
            <v>01</v>
          </cell>
          <cell r="J2894" t="str">
            <v>Registrado</v>
          </cell>
          <cell r="L2894" t="str">
            <v>102</v>
          </cell>
          <cell r="N2894">
            <v>1</v>
          </cell>
          <cell r="O2894">
            <v>0</v>
          </cell>
          <cell r="P2894">
            <v>1</v>
          </cell>
        </row>
        <row r="2895">
          <cell r="A2895" t="str">
            <v>GTO</v>
          </cell>
          <cell r="C2895">
            <v>22</v>
          </cell>
          <cell r="H2895" t="str">
            <v>01</v>
          </cell>
          <cell r="J2895" t="str">
            <v>Registrado</v>
          </cell>
          <cell r="L2895" t="str">
            <v>102</v>
          </cell>
          <cell r="N2895">
            <v>1</v>
          </cell>
          <cell r="O2895">
            <v>0</v>
          </cell>
          <cell r="P2895">
            <v>1</v>
          </cell>
        </row>
        <row r="2896">
          <cell r="A2896" t="str">
            <v>GTO</v>
          </cell>
          <cell r="C2896">
            <v>22</v>
          </cell>
          <cell r="H2896" t="str">
            <v>01</v>
          </cell>
          <cell r="J2896" t="str">
            <v>Registrado</v>
          </cell>
          <cell r="L2896" t="str">
            <v>102</v>
          </cell>
          <cell r="N2896">
            <v>1</v>
          </cell>
          <cell r="O2896">
            <v>0</v>
          </cell>
          <cell r="P2896">
            <v>1</v>
          </cell>
        </row>
        <row r="2897">
          <cell r="A2897" t="str">
            <v>GTO</v>
          </cell>
          <cell r="C2897">
            <v>22</v>
          </cell>
          <cell r="H2897" t="str">
            <v>01</v>
          </cell>
          <cell r="J2897" t="str">
            <v>Registrado</v>
          </cell>
          <cell r="L2897" t="str">
            <v>102</v>
          </cell>
          <cell r="N2897">
            <v>1</v>
          </cell>
          <cell r="O2897">
            <v>0</v>
          </cell>
          <cell r="P2897">
            <v>1</v>
          </cell>
        </row>
        <row r="2898">
          <cell r="A2898" t="str">
            <v>GTO</v>
          </cell>
          <cell r="C2898">
            <v>22</v>
          </cell>
          <cell r="H2898" t="str">
            <v>01</v>
          </cell>
          <cell r="J2898" t="str">
            <v>Registrado</v>
          </cell>
          <cell r="L2898" t="str">
            <v>102</v>
          </cell>
          <cell r="N2898">
            <v>1</v>
          </cell>
          <cell r="O2898">
            <v>0</v>
          </cell>
          <cell r="P2898">
            <v>1</v>
          </cell>
        </row>
        <row r="2899">
          <cell r="A2899" t="str">
            <v>GTO</v>
          </cell>
          <cell r="C2899">
            <v>22</v>
          </cell>
          <cell r="H2899" t="str">
            <v>01</v>
          </cell>
          <cell r="J2899" t="str">
            <v>Registrado</v>
          </cell>
          <cell r="L2899" t="str">
            <v>102</v>
          </cell>
          <cell r="N2899">
            <v>1</v>
          </cell>
          <cell r="O2899">
            <v>0</v>
          </cell>
          <cell r="P2899">
            <v>1</v>
          </cell>
        </row>
        <row r="2900">
          <cell r="A2900" t="str">
            <v>GTO</v>
          </cell>
          <cell r="C2900">
            <v>22</v>
          </cell>
          <cell r="H2900" t="str">
            <v>01</v>
          </cell>
          <cell r="J2900" t="str">
            <v>Registrado</v>
          </cell>
          <cell r="L2900" t="str">
            <v>203</v>
          </cell>
          <cell r="N2900">
            <v>3</v>
          </cell>
          <cell r="O2900">
            <v>0</v>
          </cell>
          <cell r="P2900">
            <v>1</v>
          </cell>
        </row>
        <row r="2901">
          <cell r="A2901" t="str">
            <v>GTO</v>
          </cell>
          <cell r="C2901">
            <v>22</v>
          </cell>
          <cell r="H2901" t="str">
            <v>01</v>
          </cell>
          <cell r="J2901" t="str">
            <v>Registrado</v>
          </cell>
          <cell r="L2901" t="str">
            <v>203</v>
          </cell>
          <cell r="N2901">
            <v>3</v>
          </cell>
          <cell r="O2901">
            <v>0</v>
          </cell>
          <cell r="P2901">
            <v>1</v>
          </cell>
        </row>
        <row r="2902">
          <cell r="A2902" t="str">
            <v>GTO</v>
          </cell>
          <cell r="C2902">
            <v>22</v>
          </cell>
          <cell r="H2902" t="str">
            <v>01</v>
          </cell>
          <cell r="J2902" t="str">
            <v>Registrado</v>
          </cell>
          <cell r="L2902" t="str">
            <v>203</v>
          </cell>
          <cell r="N2902">
            <v>3</v>
          </cell>
          <cell r="O2902">
            <v>0</v>
          </cell>
          <cell r="P2902">
            <v>1</v>
          </cell>
        </row>
        <row r="2903">
          <cell r="A2903" t="str">
            <v>ANA</v>
          </cell>
          <cell r="C2903">
            <v>28</v>
          </cell>
          <cell r="H2903" t="str">
            <v>01</v>
          </cell>
          <cell r="J2903" t="str">
            <v>Registrado</v>
          </cell>
          <cell r="L2903" t="str">
            <v>101</v>
          </cell>
          <cell r="N2903">
            <v>1</v>
          </cell>
          <cell r="O2903">
            <v>0</v>
          </cell>
          <cell r="P2903">
            <v>1</v>
          </cell>
        </row>
        <row r="2904">
          <cell r="A2904" t="str">
            <v>GTO</v>
          </cell>
          <cell r="C2904">
            <v>22</v>
          </cell>
          <cell r="H2904" t="str">
            <v>01</v>
          </cell>
          <cell r="J2904" t="str">
            <v>Registrado</v>
          </cell>
          <cell r="L2904" t="str">
            <v>102</v>
          </cell>
          <cell r="N2904">
            <v>1</v>
          </cell>
          <cell r="O2904">
            <v>0</v>
          </cell>
          <cell r="P2904">
            <v>1</v>
          </cell>
        </row>
        <row r="2905">
          <cell r="A2905" t="str">
            <v>GTO</v>
          </cell>
          <cell r="C2905">
            <v>22</v>
          </cell>
          <cell r="H2905" t="str">
            <v>01</v>
          </cell>
          <cell r="J2905" t="str">
            <v>Registrado</v>
          </cell>
          <cell r="L2905" t="str">
            <v>102</v>
          </cell>
          <cell r="N2905">
            <v>1</v>
          </cell>
          <cell r="O2905">
            <v>0</v>
          </cell>
          <cell r="P2905">
            <v>1</v>
          </cell>
        </row>
        <row r="2906">
          <cell r="A2906" t="str">
            <v>GTO</v>
          </cell>
          <cell r="C2906">
            <v>22</v>
          </cell>
          <cell r="H2906" t="str">
            <v>01</v>
          </cell>
          <cell r="J2906" t="str">
            <v>Registrado</v>
          </cell>
          <cell r="L2906" t="str">
            <v>102</v>
          </cell>
          <cell r="N2906">
            <v>1</v>
          </cell>
          <cell r="O2906">
            <v>0</v>
          </cell>
          <cell r="P2906">
            <v>1</v>
          </cell>
        </row>
        <row r="2907">
          <cell r="A2907" t="str">
            <v>GTO</v>
          </cell>
          <cell r="C2907">
            <v>22</v>
          </cell>
          <cell r="H2907" t="str">
            <v>01</v>
          </cell>
          <cell r="J2907" t="str">
            <v>Registrado</v>
          </cell>
          <cell r="L2907" t="str">
            <v>102</v>
          </cell>
          <cell r="N2907">
            <v>1</v>
          </cell>
          <cell r="O2907">
            <v>0</v>
          </cell>
          <cell r="P2907">
            <v>1</v>
          </cell>
        </row>
        <row r="2908">
          <cell r="A2908" t="str">
            <v>GTO</v>
          </cell>
          <cell r="C2908">
            <v>22</v>
          </cell>
          <cell r="H2908" t="str">
            <v>01</v>
          </cell>
          <cell r="J2908" t="str">
            <v>Registrado</v>
          </cell>
          <cell r="L2908" t="str">
            <v>102</v>
          </cell>
          <cell r="N2908">
            <v>1</v>
          </cell>
          <cell r="O2908">
            <v>0</v>
          </cell>
          <cell r="P2908">
            <v>1</v>
          </cell>
        </row>
        <row r="2909">
          <cell r="A2909" t="str">
            <v>GTO</v>
          </cell>
          <cell r="C2909">
            <v>22</v>
          </cell>
          <cell r="H2909" t="str">
            <v>01</v>
          </cell>
          <cell r="J2909" t="str">
            <v>Registrado</v>
          </cell>
          <cell r="L2909" t="str">
            <v>102</v>
          </cell>
          <cell r="N2909">
            <v>1</v>
          </cell>
          <cell r="O2909">
            <v>0</v>
          </cell>
          <cell r="P2909">
            <v>1</v>
          </cell>
        </row>
        <row r="2910">
          <cell r="A2910" t="str">
            <v>GTO</v>
          </cell>
          <cell r="C2910">
            <v>22</v>
          </cell>
          <cell r="H2910" t="str">
            <v>01</v>
          </cell>
          <cell r="J2910" t="str">
            <v>Registrado</v>
          </cell>
          <cell r="L2910" t="str">
            <v>102</v>
          </cell>
          <cell r="N2910">
            <v>1</v>
          </cell>
          <cell r="O2910">
            <v>0</v>
          </cell>
          <cell r="P2910">
            <v>1</v>
          </cell>
        </row>
        <row r="2911">
          <cell r="A2911" t="str">
            <v>GTO</v>
          </cell>
          <cell r="C2911">
            <v>22</v>
          </cell>
          <cell r="H2911" t="str">
            <v>01</v>
          </cell>
          <cell r="J2911" t="str">
            <v>Registrado</v>
          </cell>
          <cell r="L2911" t="str">
            <v>102</v>
          </cell>
          <cell r="N2911">
            <v>1</v>
          </cell>
          <cell r="O2911">
            <v>0</v>
          </cell>
          <cell r="P2911">
            <v>1</v>
          </cell>
        </row>
        <row r="2912">
          <cell r="A2912" t="str">
            <v>GTO</v>
          </cell>
          <cell r="C2912">
            <v>22</v>
          </cell>
          <cell r="H2912" t="str">
            <v>01</v>
          </cell>
          <cell r="J2912" t="str">
            <v>Registrado</v>
          </cell>
          <cell r="L2912" t="str">
            <v>102</v>
          </cell>
          <cell r="N2912">
            <v>1</v>
          </cell>
          <cell r="O2912">
            <v>0</v>
          </cell>
          <cell r="P2912">
            <v>1</v>
          </cell>
        </row>
        <row r="2913">
          <cell r="A2913" t="str">
            <v>GTO</v>
          </cell>
          <cell r="C2913">
            <v>22</v>
          </cell>
          <cell r="H2913" t="str">
            <v>01</v>
          </cell>
          <cell r="J2913" t="str">
            <v>Registrado</v>
          </cell>
          <cell r="L2913" t="str">
            <v>102</v>
          </cell>
          <cell r="N2913">
            <v>1</v>
          </cell>
          <cell r="O2913">
            <v>0</v>
          </cell>
          <cell r="P2913">
            <v>1</v>
          </cell>
        </row>
        <row r="2914">
          <cell r="A2914" t="str">
            <v>GTO</v>
          </cell>
          <cell r="C2914">
            <v>22</v>
          </cell>
          <cell r="H2914" t="str">
            <v>01</v>
          </cell>
          <cell r="J2914" t="str">
            <v>Registrado</v>
          </cell>
          <cell r="L2914" t="str">
            <v>102</v>
          </cell>
          <cell r="N2914">
            <v>1</v>
          </cell>
          <cell r="O2914">
            <v>0</v>
          </cell>
          <cell r="P2914">
            <v>1</v>
          </cell>
        </row>
        <row r="2915">
          <cell r="A2915" t="str">
            <v>GTO</v>
          </cell>
          <cell r="C2915">
            <v>22</v>
          </cell>
          <cell r="H2915" t="str">
            <v>01</v>
          </cell>
          <cell r="J2915" t="str">
            <v>Registrado</v>
          </cell>
          <cell r="L2915" t="str">
            <v>102</v>
          </cell>
          <cell r="N2915">
            <v>1</v>
          </cell>
          <cell r="O2915">
            <v>0</v>
          </cell>
          <cell r="P2915">
            <v>1</v>
          </cell>
        </row>
        <row r="2916">
          <cell r="A2916" t="str">
            <v>GTO</v>
          </cell>
          <cell r="C2916">
            <v>22</v>
          </cell>
          <cell r="H2916" t="str">
            <v>01</v>
          </cell>
          <cell r="J2916" t="str">
            <v>Registrado</v>
          </cell>
          <cell r="L2916" t="str">
            <v>102</v>
          </cell>
          <cell r="N2916">
            <v>1</v>
          </cell>
          <cell r="O2916">
            <v>0</v>
          </cell>
          <cell r="P2916">
            <v>1</v>
          </cell>
        </row>
        <row r="2917">
          <cell r="A2917" t="str">
            <v>GTO</v>
          </cell>
          <cell r="C2917">
            <v>22</v>
          </cell>
          <cell r="H2917" t="str">
            <v>01</v>
          </cell>
          <cell r="J2917" t="str">
            <v>Registrado</v>
          </cell>
          <cell r="L2917" t="str">
            <v>102</v>
          </cell>
          <cell r="N2917">
            <v>1</v>
          </cell>
          <cell r="O2917">
            <v>0</v>
          </cell>
          <cell r="P2917">
            <v>1</v>
          </cell>
        </row>
        <row r="2918">
          <cell r="A2918" t="str">
            <v>GTO</v>
          </cell>
          <cell r="C2918">
            <v>22</v>
          </cell>
          <cell r="H2918" t="str">
            <v>01</v>
          </cell>
          <cell r="J2918" t="str">
            <v>Registrado</v>
          </cell>
          <cell r="L2918" t="str">
            <v>102</v>
          </cell>
          <cell r="N2918">
            <v>1</v>
          </cell>
          <cell r="O2918">
            <v>0</v>
          </cell>
          <cell r="P2918">
            <v>1</v>
          </cell>
        </row>
        <row r="2919">
          <cell r="A2919" t="str">
            <v>GTO</v>
          </cell>
          <cell r="C2919">
            <v>22</v>
          </cell>
          <cell r="H2919" t="str">
            <v>01</v>
          </cell>
          <cell r="J2919" t="str">
            <v>Registrado</v>
          </cell>
          <cell r="L2919" t="str">
            <v>102</v>
          </cell>
          <cell r="N2919">
            <v>1</v>
          </cell>
          <cell r="O2919">
            <v>0</v>
          </cell>
          <cell r="P2919">
            <v>1</v>
          </cell>
        </row>
        <row r="2920">
          <cell r="A2920" t="str">
            <v>GTO</v>
          </cell>
          <cell r="C2920">
            <v>22</v>
          </cell>
          <cell r="H2920" t="str">
            <v>01</v>
          </cell>
          <cell r="J2920" t="str">
            <v>Registrado</v>
          </cell>
          <cell r="L2920" t="str">
            <v>102</v>
          </cell>
          <cell r="N2920">
            <v>1</v>
          </cell>
          <cell r="O2920">
            <v>0</v>
          </cell>
          <cell r="P2920">
            <v>1</v>
          </cell>
        </row>
        <row r="2921">
          <cell r="A2921" t="str">
            <v>GTO</v>
          </cell>
          <cell r="C2921">
            <v>22</v>
          </cell>
          <cell r="H2921" t="str">
            <v>01</v>
          </cell>
          <cell r="J2921" t="str">
            <v>Registrado</v>
          </cell>
          <cell r="L2921" t="str">
            <v>102</v>
          </cell>
          <cell r="N2921">
            <v>1</v>
          </cell>
          <cell r="O2921">
            <v>0</v>
          </cell>
          <cell r="P2921">
            <v>1</v>
          </cell>
        </row>
        <row r="2922">
          <cell r="A2922" t="str">
            <v>GTO</v>
          </cell>
          <cell r="C2922">
            <v>22</v>
          </cell>
          <cell r="H2922" t="str">
            <v>01</v>
          </cell>
          <cell r="J2922" t="str">
            <v>Registrado</v>
          </cell>
          <cell r="L2922" t="str">
            <v>203</v>
          </cell>
          <cell r="N2922">
            <v>2</v>
          </cell>
          <cell r="O2922">
            <v>0</v>
          </cell>
          <cell r="P2922">
            <v>1</v>
          </cell>
        </row>
        <row r="2923">
          <cell r="A2923" t="str">
            <v>GTO</v>
          </cell>
          <cell r="C2923">
            <v>22</v>
          </cell>
          <cell r="H2923" t="str">
            <v>01</v>
          </cell>
          <cell r="J2923" t="str">
            <v>Registrado</v>
          </cell>
          <cell r="L2923" t="str">
            <v>203</v>
          </cell>
          <cell r="N2923">
            <v>2</v>
          </cell>
          <cell r="O2923">
            <v>0</v>
          </cell>
          <cell r="P2923">
            <v>1</v>
          </cell>
        </row>
        <row r="2924">
          <cell r="A2924" t="str">
            <v>GTO</v>
          </cell>
          <cell r="C2924">
            <v>22</v>
          </cell>
          <cell r="H2924" t="str">
            <v>01</v>
          </cell>
          <cell r="J2924" t="str">
            <v>Registrado</v>
          </cell>
          <cell r="L2924" t="str">
            <v>203</v>
          </cell>
          <cell r="N2924">
            <v>2</v>
          </cell>
          <cell r="O2924">
            <v>0</v>
          </cell>
          <cell r="P2924">
            <v>1</v>
          </cell>
        </row>
        <row r="2925">
          <cell r="A2925" t="str">
            <v>GTO</v>
          </cell>
          <cell r="C2925">
            <v>22</v>
          </cell>
          <cell r="H2925" t="str">
            <v>01</v>
          </cell>
          <cell r="J2925" t="str">
            <v>Registrado</v>
          </cell>
          <cell r="L2925" t="str">
            <v>203</v>
          </cell>
          <cell r="N2925">
            <v>2</v>
          </cell>
          <cell r="O2925">
            <v>0</v>
          </cell>
          <cell r="P2925">
            <v>1</v>
          </cell>
        </row>
        <row r="2926">
          <cell r="A2926" t="str">
            <v>GTO</v>
          </cell>
          <cell r="C2926">
            <v>22</v>
          </cell>
          <cell r="H2926" t="str">
            <v>01</v>
          </cell>
          <cell r="J2926" t="str">
            <v>Registrado</v>
          </cell>
          <cell r="L2926" t="str">
            <v>203</v>
          </cell>
          <cell r="N2926">
            <v>2</v>
          </cell>
          <cell r="O2926">
            <v>0</v>
          </cell>
          <cell r="P2926">
            <v>1</v>
          </cell>
        </row>
        <row r="2927">
          <cell r="A2927" t="str">
            <v>GTO</v>
          </cell>
          <cell r="C2927">
            <v>22</v>
          </cell>
          <cell r="H2927" t="str">
            <v>01</v>
          </cell>
          <cell r="J2927" t="str">
            <v>Registrado</v>
          </cell>
          <cell r="L2927" t="str">
            <v>203</v>
          </cell>
          <cell r="N2927">
            <v>2</v>
          </cell>
          <cell r="O2927">
            <v>0</v>
          </cell>
          <cell r="P2927">
            <v>1</v>
          </cell>
        </row>
        <row r="2928">
          <cell r="A2928" t="str">
            <v>GTO</v>
          </cell>
          <cell r="C2928">
            <v>22</v>
          </cell>
          <cell r="H2928" t="str">
            <v>01</v>
          </cell>
          <cell r="J2928" t="str">
            <v>Registrado</v>
          </cell>
          <cell r="L2928" t="str">
            <v>203</v>
          </cell>
          <cell r="N2928">
            <v>2</v>
          </cell>
          <cell r="O2928">
            <v>0</v>
          </cell>
          <cell r="P2928">
            <v>1</v>
          </cell>
        </row>
        <row r="2929">
          <cell r="A2929" t="str">
            <v>GTO</v>
          </cell>
          <cell r="C2929">
            <v>22</v>
          </cell>
          <cell r="H2929" t="str">
            <v>01</v>
          </cell>
          <cell r="J2929" t="str">
            <v>Registrado</v>
          </cell>
          <cell r="L2929" t="str">
            <v>203</v>
          </cell>
          <cell r="N2929">
            <v>2</v>
          </cell>
          <cell r="O2929">
            <v>0</v>
          </cell>
          <cell r="P2929">
            <v>1</v>
          </cell>
        </row>
        <row r="2930">
          <cell r="A2930" t="str">
            <v>GTO</v>
          </cell>
          <cell r="C2930">
            <v>22</v>
          </cell>
          <cell r="H2930" t="str">
            <v>01</v>
          </cell>
          <cell r="J2930" t="str">
            <v>Registrado</v>
          </cell>
          <cell r="L2930" t="str">
            <v>203</v>
          </cell>
          <cell r="N2930">
            <v>2</v>
          </cell>
          <cell r="O2930">
            <v>0</v>
          </cell>
          <cell r="P2930">
            <v>1</v>
          </cell>
        </row>
        <row r="2931">
          <cell r="A2931" t="str">
            <v>GTO</v>
          </cell>
          <cell r="C2931">
            <v>22</v>
          </cell>
          <cell r="H2931" t="str">
            <v>01</v>
          </cell>
          <cell r="J2931" t="str">
            <v>Registrado</v>
          </cell>
          <cell r="L2931" t="str">
            <v>203</v>
          </cell>
          <cell r="N2931">
            <v>2</v>
          </cell>
          <cell r="O2931">
            <v>0</v>
          </cell>
          <cell r="P2931">
            <v>1</v>
          </cell>
        </row>
        <row r="2932">
          <cell r="A2932" t="str">
            <v>GTO</v>
          </cell>
          <cell r="C2932">
            <v>22</v>
          </cell>
          <cell r="H2932" t="str">
            <v>01</v>
          </cell>
          <cell r="J2932" t="str">
            <v>Registrado</v>
          </cell>
          <cell r="L2932" t="str">
            <v>203</v>
          </cell>
          <cell r="N2932">
            <v>2</v>
          </cell>
          <cell r="O2932">
            <v>0</v>
          </cell>
          <cell r="P2932">
            <v>1</v>
          </cell>
        </row>
        <row r="2933">
          <cell r="A2933" t="str">
            <v>GTO</v>
          </cell>
          <cell r="C2933">
            <v>22</v>
          </cell>
          <cell r="H2933" t="str">
            <v>01</v>
          </cell>
          <cell r="J2933" t="str">
            <v>Registrado</v>
          </cell>
          <cell r="L2933" t="str">
            <v>203</v>
          </cell>
          <cell r="N2933">
            <v>2</v>
          </cell>
          <cell r="O2933">
            <v>0</v>
          </cell>
          <cell r="P2933">
            <v>1</v>
          </cell>
        </row>
        <row r="2934">
          <cell r="A2934" t="str">
            <v>GTO</v>
          </cell>
          <cell r="C2934">
            <v>22</v>
          </cell>
          <cell r="H2934" t="str">
            <v>01</v>
          </cell>
          <cell r="J2934" t="str">
            <v>Registrado</v>
          </cell>
          <cell r="L2934" t="str">
            <v>203</v>
          </cell>
          <cell r="N2934">
            <v>2</v>
          </cell>
          <cell r="O2934">
            <v>0</v>
          </cell>
          <cell r="P2934">
            <v>1</v>
          </cell>
        </row>
        <row r="2935">
          <cell r="A2935" t="str">
            <v>GTO</v>
          </cell>
          <cell r="C2935">
            <v>22</v>
          </cell>
          <cell r="H2935" t="str">
            <v>01</v>
          </cell>
          <cell r="J2935" t="str">
            <v>Registrado</v>
          </cell>
          <cell r="L2935" t="str">
            <v>203</v>
          </cell>
          <cell r="N2935">
            <v>2</v>
          </cell>
          <cell r="O2935">
            <v>0</v>
          </cell>
          <cell r="P2935">
            <v>1</v>
          </cell>
        </row>
        <row r="2936">
          <cell r="A2936" t="str">
            <v>GTO</v>
          </cell>
          <cell r="C2936">
            <v>22</v>
          </cell>
          <cell r="H2936" t="str">
            <v>01</v>
          </cell>
          <cell r="J2936" t="str">
            <v>Registrado</v>
          </cell>
          <cell r="L2936" t="str">
            <v>203</v>
          </cell>
          <cell r="N2936">
            <v>2</v>
          </cell>
          <cell r="O2936">
            <v>0</v>
          </cell>
          <cell r="P2936">
            <v>1</v>
          </cell>
        </row>
        <row r="2937">
          <cell r="A2937" t="str">
            <v>ANA</v>
          </cell>
          <cell r="C2937">
            <v>27</v>
          </cell>
          <cell r="H2937" t="str">
            <v>01</v>
          </cell>
          <cell r="J2937" t="str">
            <v>Registrado</v>
          </cell>
          <cell r="L2937" t="str">
            <v>101</v>
          </cell>
          <cell r="N2937">
            <v>1</v>
          </cell>
          <cell r="O2937">
            <v>0</v>
          </cell>
          <cell r="P2937">
            <v>1</v>
          </cell>
        </row>
        <row r="2938">
          <cell r="A2938" t="str">
            <v>GTO</v>
          </cell>
          <cell r="C2938">
            <v>22</v>
          </cell>
          <cell r="H2938" t="str">
            <v>01</v>
          </cell>
          <cell r="J2938" t="str">
            <v>Registrado</v>
          </cell>
          <cell r="L2938" t="str">
            <v>102</v>
          </cell>
          <cell r="N2938">
            <v>1</v>
          </cell>
          <cell r="O2938">
            <v>0</v>
          </cell>
          <cell r="P2938">
            <v>1</v>
          </cell>
        </row>
        <row r="2939">
          <cell r="A2939" t="str">
            <v>GTO</v>
          </cell>
          <cell r="C2939">
            <v>22</v>
          </cell>
          <cell r="H2939" t="str">
            <v>01</v>
          </cell>
          <cell r="J2939" t="str">
            <v>Registrado</v>
          </cell>
          <cell r="L2939" t="str">
            <v>102</v>
          </cell>
          <cell r="N2939">
            <v>1</v>
          </cell>
          <cell r="O2939">
            <v>0</v>
          </cell>
          <cell r="P2939">
            <v>1</v>
          </cell>
        </row>
        <row r="2940">
          <cell r="A2940" t="str">
            <v>GTO</v>
          </cell>
          <cell r="C2940">
            <v>22</v>
          </cell>
          <cell r="H2940" t="str">
            <v>01</v>
          </cell>
          <cell r="J2940" t="str">
            <v>Registrado</v>
          </cell>
          <cell r="L2940" t="str">
            <v>102</v>
          </cell>
          <cell r="N2940">
            <v>1</v>
          </cell>
          <cell r="O2940">
            <v>0</v>
          </cell>
          <cell r="P2940">
            <v>1</v>
          </cell>
        </row>
        <row r="2941">
          <cell r="A2941" t="str">
            <v>GTO</v>
          </cell>
          <cell r="C2941">
            <v>22</v>
          </cell>
          <cell r="H2941" t="str">
            <v>01</v>
          </cell>
          <cell r="J2941" t="str">
            <v>Registrado</v>
          </cell>
          <cell r="L2941" t="str">
            <v>102</v>
          </cell>
          <cell r="N2941">
            <v>1</v>
          </cell>
          <cell r="O2941">
            <v>0</v>
          </cell>
          <cell r="P2941">
            <v>1</v>
          </cell>
        </row>
        <row r="2942">
          <cell r="A2942" t="str">
            <v>GTO</v>
          </cell>
          <cell r="C2942">
            <v>22</v>
          </cell>
          <cell r="H2942" t="str">
            <v>01</v>
          </cell>
          <cell r="J2942" t="str">
            <v>Registrado</v>
          </cell>
          <cell r="L2942" t="str">
            <v>102</v>
          </cell>
          <cell r="N2942">
            <v>1</v>
          </cell>
          <cell r="O2942">
            <v>0</v>
          </cell>
          <cell r="P2942">
            <v>1</v>
          </cell>
        </row>
        <row r="2943">
          <cell r="A2943" t="str">
            <v>GTO</v>
          </cell>
          <cell r="C2943">
            <v>22</v>
          </cell>
          <cell r="H2943" t="str">
            <v>01</v>
          </cell>
          <cell r="J2943" t="str">
            <v>Registrado</v>
          </cell>
          <cell r="L2943" t="str">
            <v>102</v>
          </cell>
          <cell r="N2943">
            <v>1</v>
          </cell>
          <cell r="O2943">
            <v>0</v>
          </cell>
          <cell r="P2943">
            <v>1</v>
          </cell>
        </row>
        <row r="2944">
          <cell r="A2944" t="str">
            <v>GTO</v>
          </cell>
          <cell r="C2944">
            <v>22</v>
          </cell>
          <cell r="H2944" t="str">
            <v>01</v>
          </cell>
          <cell r="J2944" t="str">
            <v>Registrado</v>
          </cell>
          <cell r="L2944" t="str">
            <v>102</v>
          </cell>
          <cell r="N2944">
            <v>1</v>
          </cell>
          <cell r="O2944">
            <v>0</v>
          </cell>
          <cell r="P2944">
            <v>1</v>
          </cell>
        </row>
        <row r="2945">
          <cell r="A2945" t="str">
            <v>GTO</v>
          </cell>
          <cell r="C2945">
            <v>22</v>
          </cell>
          <cell r="H2945" t="str">
            <v>01</v>
          </cell>
          <cell r="J2945" t="str">
            <v>Registrado</v>
          </cell>
          <cell r="L2945" t="str">
            <v>102</v>
          </cell>
          <cell r="N2945">
            <v>1</v>
          </cell>
          <cell r="O2945">
            <v>0</v>
          </cell>
          <cell r="P2945">
            <v>1</v>
          </cell>
        </row>
        <row r="2946">
          <cell r="A2946" t="str">
            <v>GTO</v>
          </cell>
          <cell r="C2946">
            <v>22</v>
          </cell>
          <cell r="H2946" t="str">
            <v>01</v>
          </cell>
          <cell r="J2946" t="str">
            <v>Registrado</v>
          </cell>
          <cell r="L2946" t="str">
            <v>102</v>
          </cell>
          <cell r="N2946">
            <v>1</v>
          </cell>
          <cell r="O2946">
            <v>0</v>
          </cell>
          <cell r="P2946">
            <v>1</v>
          </cell>
        </row>
        <row r="2947">
          <cell r="A2947" t="str">
            <v>GTO</v>
          </cell>
          <cell r="C2947">
            <v>22</v>
          </cell>
          <cell r="H2947" t="str">
            <v>01</v>
          </cell>
          <cell r="J2947" t="str">
            <v>Registrado</v>
          </cell>
          <cell r="L2947" t="str">
            <v>102</v>
          </cell>
          <cell r="N2947">
            <v>1</v>
          </cell>
          <cell r="O2947">
            <v>0</v>
          </cell>
          <cell r="P2947">
            <v>1</v>
          </cell>
        </row>
        <row r="2948">
          <cell r="A2948" t="str">
            <v>GTO</v>
          </cell>
          <cell r="C2948">
            <v>22</v>
          </cell>
          <cell r="H2948" t="str">
            <v>01</v>
          </cell>
          <cell r="J2948" t="str">
            <v>Registrado</v>
          </cell>
          <cell r="L2948" t="str">
            <v>102</v>
          </cell>
          <cell r="N2948">
            <v>1</v>
          </cell>
          <cell r="O2948">
            <v>0</v>
          </cell>
          <cell r="P2948">
            <v>1</v>
          </cell>
        </row>
        <row r="2949">
          <cell r="A2949" t="str">
            <v>GTO</v>
          </cell>
          <cell r="C2949">
            <v>22</v>
          </cell>
          <cell r="H2949" t="str">
            <v>01</v>
          </cell>
          <cell r="J2949" t="str">
            <v>Registrado</v>
          </cell>
          <cell r="L2949" t="str">
            <v>102</v>
          </cell>
          <cell r="N2949">
            <v>1</v>
          </cell>
          <cell r="O2949">
            <v>0</v>
          </cell>
          <cell r="P2949">
            <v>1</v>
          </cell>
        </row>
        <row r="2950">
          <cell r="A2950" t="str">
            <v>GTO</v>
          </cell>
          <cell r="C2950">
            <v>22</v>
          </cell>
          <cell r="H2950" t="str">
            <v>01</v>
          </cell>
          <cell r="J2950" t="str">
            <v>Registrado</v>
          </cell>
          <cell r="L2950" t="str">
            <v>102</v>
          </cell>
          <cell r="N2950">
            <v>1</v>
          </cell>
          <cell r="O2950">
            <v>0</v>
          </cell>
          <cell r="P2950">
            <v>1</v>
          </cell>
        </row>
        <row r="2951">
          <cell r="A2951" t="str">
            <v>GTO</v>
          </cell>
          <cell r="C2951">
            <v>22</v>
          </cell>
          <cell r="H2951" t="str">
            <v>01</v>
          </cell>
          <cell r="J2951" t="str">
            <v>Registrado</v>
          </cell>
          <cell r="L2951" t="str">
            <v>102</v>
          </cell>
          <cell r="N2951">
            <v>1</v>
          </cell>
          <cell r="O2951">
            <v>0</v>
          </cell>
          <cell r="P2951">
            <v>1</v>
          </cell>
        </row>
        <row r="2952">
          <cell r="A2952" t="str">
            <v>GTO</v>
          </cell>
          <cell r="C2952">
            <v>22</v>
          </cell>
          <cell r="H2952" t="str">
            <v>01</v>
          </cell>
          <cell r="J2952" t="str">
            <v>Registrado</v>
          </cell>
          <cell r="L2952" t="str">
            <v>102</v>
          </cell>
          <cell r="N2952">
            <v>1</v>
          </cell>
          <cell r="O2952">
            <v>0</v>
          </cell>
          <cell r="P2952">
            <v>1</v>
          </cell>
        </row>
        <row r="2953">
          <cell r="A2953" t="str">
            <v>GTO</v>
          </cell>
          <cell r="C2953">
            <v>22</v>
          </cell>
          <cell r="H2953" t="str">
            <v>01</v>
          </cell>
          <cell r="J2953" t="str">
            <v>Registrado</v>
          </cell>
          <cell r="L2953" t="str">
            <v>102</v>
          </cell>
          <cell r="N2953">
            <v>1</v>
          </cell>
          <cell r="O2953">
            <v>0</v>
          </cell>
          <cell r="P2953">
            <v>1</v>
          </cell>
        </row>
        <row r="2954">
          <cell r="A2954" t="str">
            <v>GTO</v>
          </cell>
          <cell r="C2954">
            <v>22</v>
          </cell>
          <cell r="H2954" t="str">
            <v>01</v>
          </cell>
          <cell r="J2954" t="str">
            <v>Registrado</v>
          </cell>
          <cell r="L2954" t="str">
            <v>102</v>
          </cell>
          <cell r="N2954">
            <v>1</v>
          </cell>
          <cell r="O2954">
            <v>0</v>
          </cell>
          <cell r="P2954">
            <v>1</v>
          </cell>
        </row>
        <row r="2955">
          <cell r="A2955" t="str">
            <v>GTO</v>
          </cell>
          <cell r="C2955">
            <v>22</v>
          </cell>
          <cell r="H2955" t="str">
            <v>01</v>
          </cell>
          <cell r="J2955" t="str">
            <v>Registrado</v>
          </cell>
          <cell r="L2955" t="str">
            <v>102</v>
          </cell>
          <cell r="N2955">
            <v>1</v>
          </cell>
          <cell r="O2955">
            <v>0</v>
          </cell>
          <cell r="P2955">
            <v>1</v>
          </cell>
        </row>
        <row r="2956">
          <cell r="A2956" t="str">
            <v>GTO</v>
          </cell>
          <cell r="C2956">
            <v>22</v>
          </cell>
          <cell r="H2956" t="str">
            <v>01</v>
          </cell>
          <cell r="J2956" t="str">
            <v>Registrado</v>
          </cell>
          <cell r="L2956" t="str">
            <v>102</v>
          </cell>
          <cell r="N2956">
            <v>1</v>
          </cell>
          <cell r="O2956">
            <v>0</v>
          </cell>
          <cell r="P2956">
            <v>1</v>
          </cell>
        </row>
        <row r="2957">
          <cell r="A2957" t="str">
            <v>GTO</v>
          </cell>
          <cell r="C2957">
            <v>22</v>
          </cell>
          <cell r="H2957" t="str">
            <v>01</v>
          </cell>
          <cell r="J2957" t="str">
            <v>Registrado</v>
          </cell>
          <cell r="L2957" t="str">
            <v>203</v>
          </cell>
          <cell r="N2957">
            <v>3</v>
          </cell>
          <cell r="O2957">
            <v>0</v>
          </cell>
          <cell r="P2957">
            <v>1</v>
          </cell>
        </row>
        <row r="2958">
          <cell r="A2958" t="str">
            <v>GTO</v>
          </cell>
          <cell r="C2958">
            <v>22</v>
          </cell>
          <cell r="H2958" t="str">
            <v>01</v>
          </cell>
          <cell r="J2958" t="str">
            <v>Registrado</v>
          </cell>
          <cell r="L2958" t="str">
            <v>302</v>
          </cell>
          <cell r="N2958">
            <v>5</v>
          </cell>
          <cell r="O2958">
            <v>0</v>
          </cell>
          <cell r="P2958">
            <v>2</v>
          </cell>
        </row>
        <row r="2959">
          <cell r="A2959" t="str">
            <v>ANA</v>
          </cell>
          <cell r="C2959">
            <v>27</v>
          </cell>
          <cell r="H2959" t="str">
            <v>01</v>
          </cell>
          <cell r="J2959" t="str">
            <v>Registrado</v>
          </cell>
          <cell r="L2959" t="str">
            <v>101</v>
          </cell>
          <cell r="N2959">
            <v>1</v>
          </cell>
          <cell r="O2959">
            <v>0</v>
          </cell>
          <cell r="P2959">
            <v>1</v>
          </cell>
        </row>
        <row r="2960">
          <cell r="A2960" t="str">
            <v>GTO</v>
          </cell>
          <cell r="C2960">
            <v>22</v>
          </cell>
          <cell r="H2960" t="str">
            <v>01</v>
          </cell>
          <cell r="J2960" t="str">
            <v>Registrado</v>
          </cell>
          <cell r="L2960" t="str">
            <v>102</v>
          </cell>
          <cell r="N2960">
            <v>1</v>
          </cell>
          <cell r="O2960">
            <v>0</v>
          </cell>
          <cell r="P2960">
            <v>1</v>
          </cell>
        </row>
        <row r="2961">
          <cell r="A2961" t="str">
            <v>GTO</v>
          </cell>
          <cell r="C2961">
            <v>22</v>
          </cell>
          <cell r="H2961" t="str">
            <v>01</v>
          </cell>
          <cell r="J2961" t="str">
            <v>Registrado</v>
          </cell>
          <cell r="L2961" t="str">
            <v>102</v>
          </cell>
          <cell r="N2961">
            <v>1</v>
          </cell>
          <cell r="O2961">
            <v>0</v>
          </cell>
          <cell r="P2961">
            <v>1</v>
          </cell>
        </row>
        <row r="2962">
          <cell r="A2962" t="str">
            <v>GTO</v>
          </cell>
          <cell r="C2962">
            <v>22</v>
          </cell>
          <cell r="H2962" t="str">
            <v>01</v>
          </cell>
          <cell r="J2962" t="str">
            <v>Registrado</v>
          </cell>
          <cell r="L2962" t="str">
            <v>102</v>
          </cell>
          <cell r="N2962">
            <v>1</v>
          </cell>
          <cell r="O2962">
            <v>0</v>
          </cell>
          <cell r="P2962">
            <v>1</v>
          </cell>
        </row>
        <row r="2963">
          <cell r="A2963" t="str">
            <v>GTO</v>
          </cell>
          <cell r="C2963">
            <v>22</v>
          </cell>
          <cell r="H2963" t="str">
            <v>01</v>
          </cell>
          <cell r="J2963" t="str">
            <v>Registrado</v>
          </cell>
          <cell r="L2963" t="str">
            <v>102</v>
          </cell>
          <cell r="N2963">
            <v>1</v>
          </cell>
          <cell r="O2963">
            <v>0</v>
          </cell>
          <cell r="P2963">
            <v>1</v>
          </cell>
        </row>
        <row r="2964">
          <cell r="A2964" t="str">
            <v>GTO</v>
          </cell>
          <cell r="C2964">
            <v>22</v>
          </cell>
          <cell r="H2964" t="str">
            <v>01</v>
          </cell>
          <cell r="J2964" t="str">
            <v>Registrado</v>
          </cell>
          <cell r="L2964" t="str">
            <v>102</v>
          </cell>
          <cell r="N2964">
            <v>1</v>
          </cell>
          <cell r="O2964">
            <v>0</v>
          </cell>
          <cell r="P2964">
            <v>1</v>
          </cell>
        </row>
        <row r="2965">
          <cell r="A2965" t="str">
            <v>GTO</v>
          </cell>
          <cell r="C2965">
            <v>22</v>
          </cell>
          <cell r="H2965" t="str">
            <v>01</v>
          </cell>
          <cell r="J2965" t="str">
            <v>Registrado</v>
          </cell>
          <cell r="L2965" t="str">
            <v>102</v>
          </cell>
          <cell r="N2965">
            <v>1</v>
          </cell>
          <cell r="O2965">
            <v>0</v>
          </cell>
          <cell r="P2965">
            <v>1</v>
          </cell>
        </row>
        <row r="2966">
          <cell r="A2966" t="str">
            <v>GTO</v>
          </cell>
          <cell r="C2966">
            <v>22</v>
          </cell>
          <cell r="H2966" t="str">
            <v>01</v>
          </cell>
          <cell r="J2966" t="str">
            <v>Registrado</v>
          </cell>
          <cell r="L2966" t="str">
            <v>102</v>
          </cell>
          <cell r="N2966">
            <v>1</v>
          </cell>
          <cell r="O2966">
            <v>0</v>
          </cell>
          <cell r="P2966">
            <v>1</v>
          </cell>
        </row>
        <row r="2967">
          <cell r="A2967" t="str">
            <v>GTO</v>
          </cell>
          <cell r="C2967">
            <v>22</v>
          </cell>
          <cell r="H2967" t="str">
            <v>01</v>
          </cell>
          <cell r="J2967" t="str">
            <v>Registrado</v>
          </cell>
          <cell r="L2967" t="str">
            <v>102</v>
          </cell>
          <cell r="N2967">
            <v>1</v>
          </cell>
          <cell r="O2967">
            <v>0</v>
          </cell>
          <cell r="P2967">
            <v>1</v>
          </cell>
        </row>
        <row r="2968">
          <cell r="A2968" t="str">
            <v>GTO</v>
          </cell>
          <cell r="C2968">
            <v>22</v>
          </cell>
          <cell r="H2968" t="str">
            <v>01</v>
          </cell>
          <cell r="J2968" t="str">
            <v>Registrado</v>
          </cell>
          <cell r="L2968" t="str">
            <v>102</v>
          </cell>
          <cell r="N2968">
            <v>1</v>
          </cell>
          <cell r="O2968">
            <v>0</v>
          </cell>
          <cell r="P2968">
            <v>1</v>
          </cell>
        </row>
        <row r="2969">
          <cell r="A2969" t="str">
            <v>GTO</v>
          </cell>
          <cell r="C2969">
            <v>22</v>
          </cell>
          <cell r="H2969" t="str">
            <v>01</v>
          </cell>
          <cell r="J2969" t="str">
            <v>Registrado</v>
          </cell>
          <cell r="L2969" t="str">
            <v>102</v>
          </cell>
          <cell r="N2969">
            <v>1</v>
          </cell>
          <cell r="O2969">
            <v>0</v>
          </cell>
          <cell r="P2969">
            <v>1</v>
          </cell>
        </row>
        <row r="2970">
          <cell r="A2970" t="str">
            <v>GTO</v>
          </cell>
          <cell r="C2970">
            <v>22</v>
          </cell>
          <cell r="H2970" t="str">
            <v>01</v>
          </cell>
          <cell r="J2970" t="str">
            <v>Registrado</v>
          </cell>
          <cell r="L2970" t="str">
            <v>102</v>
          </cell>
          <cell r="N2970">
            <v>1</v>
          </cell>
          <cell r="O2970">
            <v>0</v>
          </cell>
          <cell r="P2970">
            <v>1</v>
          </cell>
        </row>
        <row r="2971">
          <cell r="A2971" t="str">
            <v>GTO</v>
          </cell>
          <cell r="C2971">
            <v>22</v>
          </cell>
          <cell r="H2971" t="str">
            <v>01</v>
          </cell>
          <cell r="J2971" t="str">
            <v>Registrado</v>
          </cell>
          <cell r="L2971" t="str">
            <v>102</v>
          </cell>
          <cell r="N2971">
            <v>1</v>
          </cell>
          <cell r="O2971">
            <v>0</v>
          </cell>
          <cell r="P2971">
            <v>1</v>
          </cell>
        </row>
        <row r="2972">
          <cell r="A2972" t="str">
            <v>GTO</v>
          </cell>
          <cell r="C2972">
            <v>22</v>
          </cell>
          <cell r="H2972" t="str">
            <v>01</v>
          </cell>
          <cell r="J2972" t="str">
            <v>Registrado</v>
          </cell>
          <cell r="L2972" t="str">
            <v>102</v>
          </cell>
          <cell r="N2972">
            <v>1</v>
          </cell>
          <cell r="O2972">
            <v>0</v>
          </cell>
          <cell r="P2972">
            <v>1</v>
          </cell>
        </row>
        <row r="2973">
          <cell r="A2973" t="str">
            <v>GTO</v>
          </cell>
          <cell r="C2973">
            <v>22</v>
          </cell>
          <cell r="H2973" t="str">
            <v>01</v>
          </cell>
          <cell r="J2973" t="str">
            <v>Registrado</v>
          </cell>
          <cell r="L2973" t="str">
            <v>102</v>
          </cell>
          <cell r="N2973">
            <v>1</v>
          </cell>
          <cell r="O2973">
            <v>0</v>
          </cell>
          <cell r="P2973">
            <v>1</v>
          </cell>
        </row>
        <row r="2974">
          <cell r="A2974" t="str">
            <v>GTO</v>
          </cell>
          <cell r="C2974">
            <v>22</v>
          </cell>
          <cell r="H2974" t="str">
            <v>01</v>
          </cell>
          <cell r="J2974" t="str">
            <v>Registrado</v>
          </cell>
          <cell r="L2974" t="str">
            <v>102</v>
          </cell>
          <cell r="N2974">
            <v>1</v>
          </cell>
          <cell r="O2974">
            <v>0</v>
          </cell>
          <cell r="P2974">
            <v>1</v>
          </cell>
        </row>
        <row r="2975">
          <cell r="A2975" t="str">
            <v>GTO</v>
          </cell>
          <cell r="C2975">
            <v>22</v>
          </cell>
          <cell r="H2975" t="str">
            <v>01</v>
          </cell>
          <cell r="J2975" t="str">
            <v>Registrado</v>
          </cell>
          <cell r="L2975" t="str">
            <v>102</v>
          </cell>
          <cell r="N2975">
            <v>1</v>
          </cell>
          <cell r="O2975">
            <v>0</v>
          </cell>
          <cell r="P2975">
            <v>1</v>
          </cell>
        </row>
        <row r="2976">
          <cell r="A2976" t="str">
            <v>GTO</v>
          </cell>
          <cell r="C2976">
            <v>22</v>
          </cell>
          <cell r="H2976" t="str">
            <v>01</v>
          </cell>
          <cell r="J2976" t="str">
            <v>Registrado</v>
          </cell>
          <cell r="L2976" t="str">
            <v>102</v>
          </cell>
          <cell r="N2976">
            <v>1</v>
          </cell>
          <cell r="O2976">
            <v>0</v>
          </cell>
          <cell r="P2976">
            <v>1</v>
          </cell>
        </row>
        <row r="2977">
          <cell r="A2977" t="str">
            <v>GTO</v>
          </cell>
          <cell r="C2977">
            <v>22</v>
          </cell>
          <cell r="H2977" t="str">
            <v>01</v>
          </cell>
          <cell r="J2977" t="str">
            <v>Registrado</v>
          </cell>
          <cell r="L2977" t="str">
            <v>102</v>
          </cell>
          <cell r="N2977">
            <v>1</v>
          </cell>
          <cell r="O2977">
            <v>0</v>
          </cell>
          <cell r="P2977">
            <v>1</v>
          </cell>
        </row>
        <row r="2978">
          <cell r="A2978" t="str">
            <v>GTO</v>
          </cell>
          <cell r="C2978">
            <v>22</v>
          </cell>
          <cell r="H2978" t="str">
            <v>01</v>
          </cell>
          <cell r="J2978" t="str">
            <v>Registrado</v>
          </cell>
          <cell r="L2978" t="str">
            <v>203</v>
          </cell>
          <cell r="N2978">
            <v>2</v>
          </cell>
          <cell r="O2978">
            <v>0</v>
          </cell>
          <cell r="P2978">
            <v>1</v>
          </cell>
        </row>
        <row r="2979">
          <cell r="A2979" t="str">
            <v>GTO</v>
          </cell>
          <cell r="C2979">
            <v>22</v>
          </cell>
          <cell r="H2979" t="str">
            <v>01</v>
          </cell>
          <cell r="J2979" t="str">
            <v>Registrado</v>
          </cell>
          <cell r="L2979" t="str">
            <v>203</v>
          </cell>
          <cell r="N2979">
            <v>2</v>
          </cell>
          <cell r="O2979">
            <v>0</v>
          </cell>
          <cell r="P2979">
            <v>1</v>
          </cell>
        </row>
        <row r="2980">
          <cell r="A2980" t="str">
            <v>GTO</v>
          </cell>
          <cell r="C2980">
            <v>22</v>
          </cell>
          <cell r="H2980" t="str">
            <v>01</v>
          </cell>
          <cell r="J2980" t="str">
            <v>Registrado</v>
          </cell>
          <cell r="L2980" t="str">
            <v>203</v>
          </cell>
          <cell r="N2980">
            <v>2</v>
          </cell>
          <cell r="O2980">
            <v>0</v>
          </cell>
          <cell r="P2980">
            <v>1</v>
          </cell>
        </row>
        <row r="2981">
          <cell r="A2981" t="str">
            <v>GTO</v>
          </cell>
          <cell r="C2981">
            <v>22</v>
          </cell>
          <cell r="H2981" t="str">
            <v>01</v>
          </cell>
          <cell r="J2981" t="str">
            <v>Registrado</v>
          </cell>
          <cell r="L2981" t="str">
            <v>203</v>
          </cell>
          <cell r="N2981">
            <v>2</v>
          </cell>
          <cell r="O2981">
            <v>0</v>
          </cell>
          <cell r="P2981">
            <v>1</v>
          </cell>
        </row>
        <row r="2982">
          <cell r="A2982" t="str">
            <v>GTO</v>
          </cell>
          <cell r="C2982">
            <v>22</v>
          </cell>
          <cell r="H2982" t="str">
            <v>01</v>
          </cell>
          <cell r="J2982" t="str">
            <v>Registrado</v>
          </cell>
          <cell r="L2982" t="str">
            <v>203</v>
          </cell>
          <cell r="N2982">
            <v>2</v>
          </cell>
          <cell r="O2982">
            <v>0</v>
          </cell>
          <cell r="P2982">
            <v>1</v>
          </cell>
        </row>
        <row r="2983">
          <cell r="A2983" t="str">
            <v>GTO</v>
          </cell>
          <cell r="C2983">
            <v>22</v>
          </cell>
          <cell r="H2983" t="str">
            <v>01</v>
          </cell>
          <cell r="J2983" t="str">
            <v>Registrado</v>
          </cell>
          <cell r="L2983" t="str">
            <v>203</v>
          </cell>
          <cell r="N2983">
            <v>2</v>
          </cell>
          <cell r="O2983">
            <v>0</v>
          </cell>
          <cell r="P2983">
            <v>1</v>
          </cell>
        </row>
        <row r="2984">
          <cell r="A2984" t="str">
            <v>GTO</v>
          </cell>
          <cell r="C2984">
            <v>22</v>
          </cell>
          <cell r="H2984" t="str">
            <v>01</v>
          </cell>
          <cell r="J2984" t="str">
            <v>Registrado</v>
          </cell>
          <cell r="L2984" t="str">
            <v>203</v>
          </cell>
          <cell r="N2984">
            <v>2</v>
          </cell>
          <cell r="O2984">
            <v>0</v>
          </cell>
          <cell r="P2984">
            <v>1</v>
          </cell>
        </row>
        <row r="2985">
          <cell r="A2985" t="str">
            <v>GTO</v>
          </cell>
          <cell r="C2985">
            <v>22</v>
          </cell>
          <cell r="H2985" t="str">
            <v>01</v>
          </cell>
          <cell r="J2985" t="str">
            <v>Registrado</v>
          </cell>
          <cell r="L2985" t="str">
            <v>203</v>
          </cell>
          <cell r="N2985">
            <v>2</v>
          </cell>
          <cell r="O2985">
            <v>0</v>
          </cell>
          <cell r="P2985">
            <v>1</v>
          </cell>
        </row>
        <row r="2986">
          <cell r="A2986" t="str">
            <v>GTO</v>
          </cell>
          <cell r="C2986">
            <v>22</v>
          </cell>
          <cell r="H2986" t="str">
            <v>01</v>
          </cell>
          <cell r="J2986" t="str">
            <v>Registrado</v>
          </cell>
          <cell r="L2986" t="str">
            <v>203</v>
          </cell>
          <cell r="N2986">
            <v>2</v>
          </cell>
          <cell r="O2986">
            <v>0</v>
          </cell>
          <cell r="P2986">
            <v>1</v>
          </cell>
        </row>
        <row r="2987">
          <cell r="A2987" t="str">
            <v>GTO</v>
          </cell>
          <cell r="C2987">
            <v>22</v>
          </cell>
          <cell r="H2987" t="str">
            <v>01</v>
          </cell>
          <cell r="J2987" t="str">
            <v>Registrado</v>
          </cell>
          <cell r="L2987" t="str">
            <v>203</v>
          </cell>
          <cell r="N2987">
            <v>2</v>
          </cell>
          <cell r="O2987">
            <v>0</v>
          </cell>
          <cell r="P2987">
            <v>1</v>
          </cell>
        </row>
        <row r="2988">
          <cell r="A2988" t="str">
            <v>GTO</v>
          </cell>
          <cell r="C2988">
            <v>22</v>
          </cell>
          <cell r="H2988" t="str">
            <v>01</v>
          </cell>
          <cell r="J2988" t="str">
            <v>Registrado</v>
          </cell>
          <cell r="L2988" t="str">
            <v>203</v>
          </cell>
          <cell r="N2988">
            <v>2</v>
          </cell>
          <cell r="O2988">
            <v>0</v>
          </cell>
          <cell r="P2988">
            <v>1</v>
          </cell>
        </row>
        <row r="2989">
          <cell r="A2989" t="str">
            <v>GTO</v>
          </cell>
          <cell r="C2989">
            <v>22</v>
          </cell>
          <cell r="H2989" t="str">
            <v>01</v>
          </cell>
          <cell r="J2989" t="str">
            <v>Registrado</v>
          </cell>
          <cell r="L2989" t="str">
            <v>203</v>
          </cell>
          <cell r="N2989">
            <v>2</v>
          </cell>
          <cell r="O2989">
            <v>0</v>
          </cell>
          <cell r="P2989">
            <v>1</v>
          </cell>
        </row>
        <row r="2990">
          <cell r="A2990" t="str">
            <v>GTO</v>
          </cell>
          <cell r="C2990">
            <v>22</v>
          </cell>
          <cell r="H2990" t="str">
            <v>01</v>
          </cell>
          <cell r="J2990" t="str">
            <v>Registrado</v>
          </cell>
          <cell r="L2990" t="str">
            <v>203</v>
          </cell>
          <cell r="N2990">
            <v>2</v>
          </cell>
          <cell r="O2990">
            <v>0</v>
          </cell>
          <cell r="P2990">
            <v>1</v>
          </cell>
        </row>
        <row r="2991">
          <cell r="A2991" t="str">
            <v>GTO</v>
          </cell>
          <cell r="C2991">
            <v>22</v>
          </cell>
          <cell r="H2991" t="str">
            <v>01</v>
          </cell>
          <cell r="J2991" t="str">
            <v>Registrado</v>
          </cell>
          <cell r="L2991" t="str">
            <v>203</v>
          </cell>
          <cell r="N2991">
            <v>2</v>
          </cell>
          <cell r="O2991">
            <v>0</v>
          </cell>
          <cell r="P2991">
            <v>1</v>
          </cell>
        </row>
        <row r="2992">
          <cell r="A2992" t="str">
            <v>GTO</v>
          </cell>
          <cell r="C2992">
            <v>22</v>
          </cell>
          <cell r="H2992" t="str">
            <v>01</v>
          </cell>
          <cell r="J2992" t="str">
            <v>Registrado</v>
          </cell>
          <cell r="L2992" t="str">
            <v>203</v>
          </cell>
          <cell r="N2992">
            <v>2</v>
          </cell>
          <cell r="O2992">
            <v>0</v>
          </cell>
          <cell r="P2992">
            <v>1</v>
          </cell>
        </row>
        <row r="2993">
          <cell r="A2993" t="str">
            <v>GTO</v>
          </cell>
          <cell r="C2993">
            <v>22</v>
          </cell>
          <cell r="H2993" t="str">
            <v>01</v>
          </cell>
          <cell r="J2993" t="str">
            <v>Registrado</v>
          </cell>
          <cell r="L2993" t="str">
            <v>203</v>
          </cell>
          <cell r="N2993">
            <v>3</v>
          </cell>
          <cell r="O2993">
            <v>0</v>
          </cell>
          <cell r="P2993">
            <v>1</v>
          </cell>
        </row>
        <row r="2994">
          <cell r="A2994" t="str">
            <v>GTO</v>
          </cell>
          <cell r="C2994">
            <v>22</v>
          </cell>
          <cell r="H2994" t="str">
            <v>01</v>
          </cell>
          <cell r="J2994" t="str">
            <v>Registrado</v>
          </cell>
          <cell r="L2994" t="str">
            <v>203</v>
          </cell>
          <cell r="N2994">
            <v>3</v>
          </cell>
          <cell r="O2994">
            <v>0</v>
          </cell>
          <cell r="P2994">
            <v>1</v>
          </cell>
        </row>
        <row r="2995">
          <cell r="A2995" t="str">
            <v>ANA</v>
          </cell>
          <cell r="C2995">
            <v>27</v>
          </cell>
          <cell r="H2995" t="str">
            <v>01</v>
          </cell>
          <cell r="J2995" t="str">
            <v>Registrado</v>
          </cell>
          <cell r="L2995" t="str">
            <v>101</v>
          </cell>
          <cell r="N2995">
            <v>1</v>
          </cell>
          <cell r="O2995">
            <v>0</v>
          </cell>
          <cell r="P2995">
            <v>1</v>
          </cell>
        </row>
        <row r="2996">
          <cell r="A2996" t="str">
            <v>GTO</v>
          </cell>
          <cell r="C2996">
            <v>22</v>
          </cell>
          <cell r="H2996" t="str">
            <v>01</v>
          </cell>
          <cell r="J2996" t="str">
            <v>Registrado</v>
          </cell>
          <cell r="L2996" t="str">
            <v>102</v>
          </cell>
          <cell r="N2996">
            <v>1</v>
          </cell>
          <cell r="O2996">
            <v>0</v>
          </cell>
          <cell r="P2996">
            <v>1</v>
          </cell>
        </row>
        <row r="2997">
          <cell r="A2997" t="str">
            <v>GTO</v>
          </cell>
          <cell r="C2997">
            <v>22</v>
          </cell>
          <cell r="H2997" t="str">
            <v>01</v>
          </cell>
          <cell r="J2997" t="str">
            <v>Registrado</v>
          </cell>
          <cell r="L2997" t="str">
            <v>102</v>
          </cell>
          <cell r="N2997">
            <v>1</v>
          </cell>
          <cell r="O2997">
            <v>0</v>
          </cell>
          <cell r="P2997">
            <v>1</v>
          </cell>
        </row>
        <row r="2998">
          <cell r="A2998" t="str">
            <v>GTO</v>
          </cell>
          <cell r="C2998">
            <v>22</v>
          </cell>
          <cell r="H2998" t="str">
            <v>01</v>
          </cell>
          <cell r="J2998" t="str">
            <v>Registrado</v>
          </cell>
          <cell r="L2998" t="str">
            <v>102</v>
          </cell>
          <cell r="N2998">
            <v>1</v>
          </cell>
          <cell r="O2998">
            <v>0</v>
          </cell>
          <cell r="P2998">
            <v>1</v>
          </cell>
        </row>
        <row r="2999">
          <cell r="A2999" t="str">
            <v>GTO</v>
          </cell>
          <cell r="C2999">
            <v>22</v>
          </cell>
          <cell r="H2999" t="str">
            <v>01</v>
          </cell>
          <cell r="J2999" t="str">
            <v>Registrado</v>
          </cell>
          <cell r="L2999" t="str">
            <v>102</v>
          </cell>
          <cell r="N2999">
            <v>1</v>
          </cell>
          <cell r="O2999">
            <v>0</v>
          </cell>
          <cell r="P2999">
            <v>1</v>
          </cell>
        </row>
        <row r="3000">
          <cell r="A3000" t="str">
            <v>GTO</v>
          </cell>
          <cell r="C3000">
            <v>22</v>
          </cell>
          <cell r="H3000" t="str">
            <v>01</v>
          </cell>
          <cell r="J3000" t="str">
            <v>Registrado</v>
          </cell>
          <cell r="L3000" t="str">
            <v>102</v>
          </cell>
          <cell r="N3000">
            <v>1</v>
          </cell>
          <cell r="O3000">
            <v>0</v>
          </cell>
          <cell r="P3000">
            <v>1</v>
          </cell>
        </row>
        <row r="3001">
          <cell r="A3001" t="str">
            <v>GTO</v>
          </cell>
          <cell r="C3001">
            <v>22</v>
          </cell>
          <cell r="H3001" t="str">
            <v>01</v>
          </cell>
          <cell r="J3001" t="str">
            <v>Registrado</v>
          </cell>
          <cell r="L3001" t="str">
            <v>102</v>
          </cell>
          <cell r="N3001">
            <v>1</v>
          </cell>
          <cell r="O3001">
            <v>0</v>
          </cell>
          <cell r="P3001">
            <v>1</v>
          </cell>
        </row>
        <row r="3002">
          <cell r="A3002" t="str">
            <v>GTO</v>
          </cell>
          <cell r="C3002">
            <v>22</v>
          </cell>
          <cell r="H3002" t="str">
            <v>01</v>
          </cell>
          <cell r="J3002" t="str">
            <v>Registrado</v>
          </cell>
          <cell r="L3002" t="str">
            <v>102</v>
          </cell>
          <cell r="N3002">
            <v>1</v>
          </cell>
          <cell r="O3002">
            <v>0</v>
          </cell>
          <cell r="P3002">
            <v>1</v>
          </cell>
        </row>
        <row r="3003">
          <cell r="A3003" t="str">
            <v>GTO</v>
          </cell>
          <cell r="C3003">
            <v>22</v>
          </cell>
          <cell r="H3003" t="str">
            <v>01</v>
          </cell>
          <cell r="J3003" t="str">
            <v>Registrado</v>
          </cell>
          <cell r="L3003" t="str">
            <v>102</v>
          </cell>
          <cell r="N3003">
            <v>1</v>
          </cell>
          <cell r="O3003">
            <v>0</v>
          </cell>
          <cell r="P3003">
            <v>1</v>
          </cell>
        </row>
        <row r="3004">
          <cell r="A3004" t="str">
            <v>GTO</v>
          </cell>
          <cell r="C3004">
            <v>22</v>
          </cell>
          <cell r="H3004" t="str">
            <v>01</v>
          </cell>
          <cell r="J3004" t="str">
            <v>Registrado</v>
          </cell>
          <cell r="L3004" t="str">
            <v>102</v>
          </cell>
          <cell r="N3004">
            <v>1</v>
          </cell>
          <cell r="O3004">
            <v>0</v>
          </cell>
          <cell r="P3004">
            <v>1</v>
          </cell>
        </row>
        <row r="3005">
          <cell r="A3005" t="str">
            <v>GTO</v>
          </cell>
          <cell r="C3005">
            <v>22</v>
          </cell>
          <cell r="H3005" t="str">
            <v>01</v>
          </cell>
          <cell r="J3005" t="str">
            <v>Registrado</v>
          </cell>
          <cell r="L3005" t="str">
            <v>102</v>
          </cell>
          <cell r="N3005">
            <v>1</v>
          </cell>
          <cell r="O3005">
            <v>0</v>
          </cell>
          <cell r="P3005">
            <v>1</v>
          </cell>
        </row>
        <row r="3006">
          <cell r="A3006" t="str">
            <v>GTO</v>
          </cell>
          <cell r="C3006">
            <v>22</v>
          </cell>
          <cell r="H3006" t="str">
            <v>01</v>
          </cell>
          <cell r="J3006" t="str">
            <v>Registrado</v>
          </cell>
          <cell r="L3006" t="str">
            <v>102</v>
          </cell>
          <cell r="N3006">
            <v>1</v>
          </cell>
          <cell r="O3006">
            <v>0</v>
          </cell>
          <cell r="P3006">
            <v>1</v>
          </cell>
        </row>
        <row r="3007">
          <cell r="A3007" t="str">
            <v>GTO</v>
          </cell>
          <cell r="C3007">
            <v>22</v>
          </cell>
          <cell r="H3007" t="str">
            <v>01</v>
          </cell>
          <cell r="J3007" t="str">
            <v>Registrado</v>
          </cell>
          <cell r="L3007" t="str">
            <v>102</v>
          </cell>
          <cell r="N3007">
            <v>1</v>
          </cell>
          <cell r="O3007">
            <v>0</v>
          </cell>
          <cell r="P3007">
            <v>1</v>
          </cell>
        </row>
        <row r="3008">
          <cell r="A3008" t="str">
            <v>GTO</v>
          </cell>
          <cell r="C3008">
            <v>22</v>
          </cell>
          <cell r="H3008" t="str">
            <v>01</v>
          </cell>
          <cell r="J3008" t="str">
            <v>Registrado</v>
          </cell>
          <cell r="L3008" t="str">
            <v>102</v>
          </cell>
          <cell r="N3008">
            <v>1</v>
          </cell>
          <cell r="O3008">
            <v>0</v>
          </cell>
          <cell r="P3008">
            <v>1</v>
          </cell>
        </row>
        <row r="3009">
          <cell r="A3009" t="str">
            <v>GTO</v>
          </cell>
          <cell r="C3009">
            <v>22</v>
          </cell>
          <cell r="H3009" t="str">
            <v>01</v>
          </cell>
          <cell r="J3009" t="str">
            <v>Registrado</v>
          </cell>
          <cell r="L3009" t="str">
            <v>102</v>
          </cell>
          <cell r="N3009">
            <v>1</v>
          </cell>
          <cell r="O3009">
            <v>0</v>
          </cell>
          <cell r="P3009">
            <v>1</v>
          </cell>
        </row>
        <row r="3010">
          <cell r="A3010" t="str">
            <v>GTO</v>
          </cell>
          <cell r="C3010">
            <v>22</v>
          </cell>
          <cell r="H3010" t="str">
            <v>01</v>
          </cell>
          <cell r="J3010" t="str">
            <v>Registrado</v>
          </cell>
          <cell r="L3010" t="str">
            <v>102</v>
          </cell>
          <cell r="N3010">
            <v>1</v>
          </cell>
          <cell r="O3010">
            <v>0</v>
          </cell>
          <cell r="P3010">
            <v>1</v>
          </cell>
        </row>
        <row r="3011">
          <cell r="A3011" t="str">
            <v>GTO</v>
          </cell>
          <cell r="C3011">
            <v>22</v>
          </cell>
          <cell r="H3011" t="str">
            <v>01</v>
          </cell>
          <cell r="J3011" t="str">
            <v>Registrado</v>
          </cell>
          <cell r="L3011" t="str">
            <v>102</v>
          </cell>
          <cell r="N3011">
            <v>1</v>
          </cell>
          <cell r="O3011">
            <v>0</v>
          </cell>
          <cell r="P3011">
            <v>1</v>
          </cell>
        </row>
        <row r="3012">
          <cell r="A3012" t="str">
            <v>GTO</v>
          </cell>
          <cell r="C3012">
            <v>22</v>
          </cell>
          <cell r="H3012" t="str">
            <v>01</v>
          </cell>
          <cell r="J3012" t="str">
            <v>Registrado</v>
          </cell>
          <cell r="L3012" t="str">
            <v>102</v>
          </cell>
          <cell r="N3012">
            <v>1</v>
          </cell>
          <cell r="O3012">
            <v>0</v>
          </cell>
          <cell r="P3012">
            <v>1</v>
          </cell>
        </row>
        <row r="3013">
          <cell r="A3013" t="str">
            <v>GTO</v>
          </cell>
          <cell r="C3013">
            <v>22</v>
          </cell>
          <cell r="H3013" t="str">
            <v>01</v>
          </cell>
          <cell r="J3013" t="str">
            <v>Registrado</v>
          </cell>
          <cell r="L3013" t="str">
            <v>102</v>
          </cell>
          <cell r="N3013">
            <v>1</v>
          </cell>
          <cell r="O3013">
            <v>0</v>
          </cell>
          <cell r="P3013">
            <v>1</v>
          </cell>
        </row>
        <row r="3014">
          <cell r="A3014" t="str">
            <v>GTO</v>
          </cell>
          <cell r="C3014">
            <v>22</v>
          </cell>
          <cell r="H3014" t="str">
            <v>01</v>
          </cell>
          <cell r="J3014" t="str">
            <v>Registrado</v>
          </cell>
          <cell r="L3014" t="str">
            <v>203</v>
          </cell>
          <cell r="N3014">
            <v>2</v>
          </cell>
          <cell r="O3014">
            <v>0</v>
          </cell>
          <cell r="P3014">
            <v>1</v>
          </cell>
        </row>
        <row r="3015">
          <cell r="A3015" t="str">
            <v>GTO</v>
          </cell>
          <cell r="C3015">
            <v>22</v>
          </cell>
          <cell r="H3015" t="str">
            <v>01</v>
          </cell>
          <cell r="J3015" t="str">
            <v>Registrado</v>
          </cell>
          <cell r="L3015" t="str">
            <v>203</v>
          </cell>
          <cell r="N3015">
            <v>2</v>
          </cell>
          <cell r="O3015">
            <v>0</v>
          </cell>
          <cell r="P3015">
            <v>1</v>
          </cell>
        </row>
        <row r="3016">
          <cell r="A3016" t="str">
            <v>GTO</v>
          </cell>
          <cell r="C3016">
            <v>22</v>
          </cell>
          <cell r="H3016" t="str">
            <v>01</v>
          </cell>
          <cell r="J3016" t="str">
            <v>Registrado</v>
          </cell>
          <cell r="L3016" t="str">
            <v>203</v>
          </cell>
          <cell r="N3016">
            <v>2</v>
          </cell>
          <cell r="O3016">
            <v>0</v>
          </cell>
          <cell r="P3016">
            <v>1</v>
          </cell>
        </row>
        <row r="3017">
          <cell r="A3017" t="str">
            <v>GTO</v>
          </cell>
          <cell r="C3017">
            <v>22</v>
          </cell>
          <cell r="H3017" t="str">
            <v>01</v>
          </cell>
          <cell r="J3017" t="str">
            <v>Registrado</v>
          </cell>
          <cell r="L3017" t="str">
            <v>203</v>
          </cell>
          <cell r="N3017">
            <v>2</v>
          </cell>
          <cell r="O3017">
            <v>0</v>
          </cell>
          <cell r="P3017">
            <v>1</v>
          </cell>
        </row>
        <row r="3018">
          <cell r="A3018" t="str">
            <v>GTO</v>
          </cell>
          <cell r="C3018">
            <v>22</v>
          </cell>
          <cell r="H3018" t="str">
            <v>01</v>
          </cell>
          <cell r="J3018" t="str">
            <v>Registrado</v>
          </cell>
          <cell r="L3018" t="str">
            <v>203</v>
          </cell>
          <cell r="N3018">
            <v>2</v>
          </cell>
          <cell r="O3018">
            <v>0</v>
          </cell>
          <cell r="P3018">
            <v>1</v>
          </cell>
        </row>
        <row r="3019">
          <cell r="A3019" t="str">
            <v>GTO</v>
          </cell>
          <cell r="C3019">
            <v>22</v>
          </cell>
          <cell r="H3019" t="str">
            <v>01</v>
          </cell>
          <cell r="J3019" t="str">
            <v>Registrado</v>
          </cell>
          <cell r="L3019" t="str">
            <v>203</v>
          </cell>
          <cell r="N3019">
            <v>2</v>
          </cell>
          <cell r="O3019">
            <v>0</v>
          </cell>
          <cell r="P3019">
            <v>1</v>
          </cell>
        </row>
        <row r="3020">
          <cell r="A3020" t="str">
            <v>GTO</v>
          </cell>
          <cell r="C3020">
            <v>22</v>
          </cell>
          <cell r="H3020" t="str">
            <v>01</v>
          </cell>
          <cell r="J3020" t="str">
            <v>Registrado</v>
          </cell>
          <cell r="L3020" t="str">
            <v>203</v>
          </cell>
          <cell r="N3020">
            <v>2</v>
          </cell>
          <cell r="O3020">
            <v>0</v>
          </cell>
          <cell r="P3020">
            <v>1</v>
          </cell>
        </row>
        <row r="3021">
          <cell r="A3021" t="str">
            <v>GTO</v>
          </cell>
          <cell r="C3021">
            <v>22</v>
          </cell>
          <cell r="H3021" t="str">
            <v>01</v>
          </cell>
          <cell r="J3021" t="str">
            <v>Registrado</v>
          </cell>
          <cell r="L3021" t="str">
            <v>203</v>
          </cell>
          <cell r="N3021">
            <v>2</v>
          </cell>
          <cell r="O3021">
            <v>0</v>
          </cell>
          <cell r="P3021">
            <v>1</v>
          </cell>
        </row>
        <row r="3022">
          <cell r="A3022" t="str">
            <v>GTO</v>
          </cell>
          <cell r="C3022">
            <v>22</v>
          </cell>
          <cell r="H3022" t="str">
            <v>01</v>
          </cell>
          <cell r="J3022" t="str">
            <v>Registrado</v>
          </cell>
          <cell r="L3022" t="str">
            <v>203</v>
          </cell>
          <cell r="N3022">
            <v>2</v>
          </cell>
          <cell r="O3022">
            <v>0</v>
          </cell>
          <cell r="P3022">
            <v>1</v>
          </cell>
        </row>
        <row r="3023">
          <cell r="A3023" t="str">
            <v>GTO</v>
          </cell>
          <cell r="C3023">
            <v>22</v>
          </cell>
          <cell r="H3023" t="str">
            <v>01</v>
          </cell>
          <cell r="J3023" t="str">
            <v>Registrado</v>
          </cell>
          <cell r="L3023" t="str">
            <v>203</v>
          </cell>
          <cell r="N3023">
            <v>2</v>
          </cell>
          <cell r="O3023">
            <v>0</v>
          </cell>
          <cell r="P3023">
            <v>1</v>
          </cell>
        </row>
        <row r="3024">
          <cell r="A3024" t="str">
            <v>GTO</v>
          </cell>
          <cell r="C3024">
            <v>22</v>
          </cell>
          <cell r="H3024" t="str">
            <v>01</v>
          </cell>
          <cell r="J3024" t="str">
            <v>Registrado</v>
          </cell>
          <cell r="L3024" t="str">
            <v>203</v>
          </cell>
          <cell r="N3024">
            <v>2</v>
          </cell>
          <cell r="O3024">
            <v>0</v>
          </cell>
          <cell r="P3024">
            <v>1</v>
          </cell>
        </row>
        <row r="3025">
          <cell r="A3025" t="str">
            <v>GTO</v>
          </cell>
          <cell r="C3025">
            <v>22</v>
          </cell>
          <cell r="H3025" t="str">
            <v>01</v>
          </cell>
          <cell r="J3025" t="str">
            <v>Registrado</v>
          </cell>
          <cell r="L3025" t="str">
            <v>203</v>
          </cell>
          <cell r="N3025">
            <v>2</v>
          </cell>
          <cell r="O3025">
            <v>0</v>
          </cell>
          <cell r="P3025">
            <v>1</v>
          </cell>
        </row>
        <row r="3026">
          <cell r="A3026" t="str">
            <v>GTO</v>
          </cell>
          <cell r="C3026">
            <v>22</v>
          </cell>
          <cell r="H3026" t="str">
            <v>01</v>
          </cell>
          <cell r="J3026" t="str">
            <v>Registrado</v>
          </cell>
          <cell r="L3026" t="str">
            <v>203</v>
          </cell>
          <cell r="N3026">
            <v>2</v>
          </cell>
          <cell r="O3026">
            <v>0</v>
          </cell>
          <cell r="P3026">
            <v>1</v>
          </cell>
        </row>
        <row r="3027">
          <cell r="A3027" t="str">
            <v>GTO</v>
          </cell>
          <cell r="C3027">
            <v>22</v>
          </cell>
          <cell r="H3027" t="str">
            <v>01</v>
          </cell>
          <cell r="J3027" t="str">
            <v>Registrado</v>
          </cell>
          <cell r="L3027" t="str">
            <v>203</v>
          </cell>
          <cell r="N3027">
            <v>2</v>
          </cell>
          <cell r="O3027">
            <v>0</v>
          </cell>
          <cell r="P3027">
            <v>1</v>
          </cell>
        </row>
        <row r="3028">
          <cell r="A3028" t="str">
            <v>GTO</v>
          </cell>
          <cell r="C3028">
            <v>22</v>
          </cell>
          <cell r="H3028" t="str">
            <v>01</v>
          </cell>
          <cell r="J3028" t="str">
            <v>Registrado</v>
          </cell>
          <cell r="L3028" t="str">
            <v>203</v>
          </cell>
          <cell r="N3028">
            <v>2</v>
          </cell>
          <cell r="O3028">
            <v>0</v>
          </cell>
          <cell r="P3028">
            <v>1</v>
          </cell>
        </row>
        <row r="3029">
          <cell r="A3029" t="str">
            <v>GTO</v>
          </cell>
          <cell r="C3029">
            <v>22</v>
          </cell>
          <cell r="H3029" t="str">
            <v>01</v>
          </cell>
          <cell r="J3029" t="str">
            <v>Registrado</v>
          </cell>
          <cell r="L3029" t="str">
            <v>203</v>
          </cell>
          <cell r="N3029">
            <v>2</v>
          </cell>
          <cell r="O3029">
            <v>0</v>
          </cell>
          <cell r="P3029">
            <v>1</v>
          </cell>
        </row>
        <row r="3030">
          <cell r="A3030" t="str">
            <v>GTO</v>
          </cell>
          <cell r="C3030">
            <v>22</v>
          </cell>
          <cell r="H3030" t="str">
            <v>01</v>
          </cell>
          <cell r="J3030" t="str">
            <v>Registrado</v>
          </cell>
          <cell r="L3030" t="str">
            <v>203</v>
          </cell>
          <cell r="N3030">
            <v>3</v>
          </cell>
          <cell r="O3030">
            <v>0</v>
          </cell>
          <cell r="P3030">
            <v>1</v>
          </cell>
        </row>
        <row r="3031">
          <cell r="A3031" t="str">
            <v>GTO</v>
          </cell>
          <cell r="C3031">
            <v>22</v>
          </cell>
          <cell r="H3031" t="str">
            <v>01</v>
          </cell>
          <cell r="J3031" t="str">
            <v>Registrado</v>
          </cell>
          <cell r="L3031" t="str">
            <v>203</v>
          </cell>
          <cell r="N3031">
            <v>3</v>
          </cell>
          <cell r="O3031">
            <v>0</v>
          </cell>
          <cell r="P3031">
            <v>1</v>
          </cell>
        </row>
        <row r="3032">
          <cell r="A3032" t="str">
            <v>GTO</v>
          </cell>
          <cell r="C3032">
            <v>22</v>
          </cell>
          <cell r="H3032" t="str">
            <v>01</v>
          </cell>
          <cell r="J3032" t="str">
            <v>Registrado</v>
          </cell>
          <cell r="L3032" t="str">
            <v>203</v>
          </cell>
          <cell r="N3032">
            <v>3</v>
          </cell>
          <cell r="O3032">
            <v>0</v>
          </cell>
          <cell r="P3032">
            <v>1</v>
          </cell>
        </row>
        <row r="3033">
          <cell r="A3033" t="str">
            <v>GTO</v>
          </cell>
          <cell r="C3033">
            <v>22</v>
          </cell>
          <cell r="H3033" t="str">
            <v>01</v>
          </cell>
          <cell r="J3033" t="str">
            <v>Registrado</v>
          </cell>
          <cell r="L3033" t="str">
            <v>203</v>
          </cell>
          <cell r="N3033">
            <v>3</v>
          </cell>
          <cell r="O3033">
            <v>0</v>
          </cell>
          <cell r="P3033">
            <v>1</v>
          </cell>
        </row>
        <row r="3034">
          <cell r="A3034" t="str">
            <v>GTO</v>
          </cell>
          <cell r="C3034">
            <v>22</v>
          </cell>
          <cell r="H3034" t="str">
            <v>01</v>
          </cell>
          <cell r="J3034" t="str">
            <v>Registrado</v>
          </cell>
          <cell r="L3034" t="str">
            <v>302</v>
          </cell>
          <cell r="N3034">
            <v>5</v>
          </cell>
          <cell r="O3034">
            <v>0</v>
          </cell>
          <cell r="P3034">
            <v>2</v>
          </cell>
        </row>
        <row r="3035">
          <cell r="A3035" t="str">
            <v>ANA</v>
          </cell>
          <cell r="C3035">
            <v>12</v>
          </cell>
          <cell r="H3035" t="str">
            <v>01</v>
          </cell>
          <cell r="J3035" t="str">
            <v>Registrado</v>
          </cell>
          <cell r="L3035" t="str">
            <v>101</v>
          </cell>
          <cell r="N3035">
            <v>1</v>
          </cell>
          <cell r="O3035">
            <v>0</v>
          </cell>
          <cell r="P3035">
            <v>1</v>
          </cell>
        </row>
        <row r="3036">
          <cell r="A3036" t="str">
            <v>GTO</v>
          </cell>
          <cell r="C3036">
            <v>4</v>
          </cell>
          <cell r="H3036" t="str">
            <v>00</v>
          </cell>
          <cell r="J3036" t="str">
            <v>Registrado</v>
          </cell>
          <cell r="L3036" t="str">
            <v>203</v>
          </cell>
          <cell r="N3036">
            <v>1</v>
          </cell>
          <cell r="O3036">
            <v>0</v>
          </cell>
          <cell r="P3036">
            <v>1</v>
          </cell>
        </row>
        <row r="3037">
          <cell r="A3037" t="str">
            <v>GTO</v>
          </cell>
          <cell r="C3037">
            <v>4</v>
          </cell>
          <cell r="H3037" t="str">
            <v>00</v>
          </cell>
          <cell r="J3037" t="str">
            <v>Registrado</v>
          </cell>
          <cell r="L3037" t="str">
            <v>203</v>
          </cell>
          <cell r="N3037">
            <v>1</v>
          </cell>
          <cell r="O3037">
            <v>0</v>
          </cell>
          <cell r="P3037">
            <v>1</v>
          </cell>
        </row>
        <row r="3038">
          <cell r="A3038" t="str">
            <v>GTO</v>
          </cell>
          <cell r="C3038">
            <v>4</v>
          </cell>
          <cell r="H3038" t="str">
            <v>00</v>
          </cell>
          <cell r="J3038" t="str">
            <v>Registrado</v>
          </cell>
          <cell r="L3038" t="str">
            <v>203</v>
          </cell>
          <cell r="N3038">
            <v>1</v>
          </cell>
          <cell r="O3038">
            <v>0</v>
          </cell>
          <cell r="P3038">
            <v>1</v>
          </cell>
        </row>
        <row r="3039">
          <cell r="A3039" t="str">
            <v>GTO</v>
          </cell>
          <cell r="C3039">
            <v>4</v>
          </cell>
          <cell r="H3039" t="str">
            <v>00</v>
          </cell>
          <cell r="J3039" t="str">
            <v>Registrado</v>
          </cell>
          <cell r="L3039" t="str">
            <v>203</v>
          </cell>
          <cell r="N3039">
            <v>1</v>
          </cell>
          <cell r="O3039">
            <v>0</v>
          </cell>
          <cell r="P3039">
            <v>1</v>
          </cell>
        </row>
        <row r="3040">
          <cell r="A3040" t="str">
            <v>GTO</v>
          </cell>
          <cell r="C3040">
            <v>4</v>
          </cell>
          <cell r="H3040" t="str">
            <v>00</v>
          </cell>
          <cell r="J3040" t="str">
            <v>Registrado</v>
          </cell>
          <cell r="L3040" t="str">
            <v>203</v>
          </cell>
          <cell r="N3040">
            <v>1</v>
          </cell>
          <cell r="O3040">
            <v>0</v>
          </cell>
          <cell r="P3040">
            <v>1</v>
          </cell>
        </row>
        <row r="3041">
          <cell r="A3041" t="str">
            <v>GTO</v>
          </cell>
          <cell r="C3041">
            <v>4</v>
          </cell>
          <cell r="H3041" t="str">
            <v>00</v>
          </cell>
          <cell r="J3041" t="str">
            <v>Registrado</v>
          </cell>
          <cell r="L3041" t="str">
            <v>203</v>
          </cell>
          <cell r="N3041">
            <v>1</v>
          </cell>
          <cell r="O3041">
            <v>0</v>
          </cell>
          <cell r="P3041">
            <v>1</v>
          </cell>
        </row>
        <row r="3042">
          <cell r="A3042" t="str">
            <v>GTO</v>
          </cell>
          <cell r="C3042">
            <v>4</v>
          </cell>
          <cell r="H3042" t="str">
            <v>00</v>
          </cell>
          <cell r="J3042" t="str">
            <v>Registrado</v>
          </cell>
          <cell r="L3042" t="str">
            <v>203</v>
          </cell>
          <cell r="N3042">
            <v>1</v>
          </cell>
          <cell r="O3042">
            <v>0</v>
          </cell>
          <cell r="P3042">
            <v>1</v>
          </cell>
        </row>
        <row r="3043">
          <cell r="A3043" t="str">
            <v>GTO</v>
          </cell>
          <cell r="C3043">
            <v>4</v>
          </cell>
          <cell r="H3043" t="str">
            <v>00</v>
          </cell>
          <cell r="J3043" t="str">
            <v>Registrado</v>
          </cell>
          <cell r="L3043" t="str">
            <v>203</v>
          </cell>
          <cell r="N3043">
            <v>1</v>
          </cell>
          <cell r="O3043">
            <v>0</v>
          </cell>
          <cell r="P3043">
            <v>1</v>
          </cell>
        </row>
        <row r="3044">
          <cell r="A3044" t="str">
            <v>GTO</v>
          </cell>
          <cell r="C3044">
            <v>4</v>
          </cell>
          <cell r="H3044" t="str">
            <v>00</v>
          </cell>
          <cell r="J3044" t="str">
            <v>Registrado</v>
          </cell>
          <cell r="L3044" t="str">
            <v>203</v>
          </cell>
          <cell r="N3044">
            <v>1</v>
          </cell>
          <cell r="O3044">
            <v>0</v>
          </cell>
          <cell r="P3044">
            <v>1</v>
          </cell>
        </row>
        <row r="3045">
          <cell r="A3045" t="str">
            <v>GTO</v>
          </cell>
          <cell r="C3045">
            <v>4</v>
          </cell>
          <cell r="H3045" t="str">
            <v>00</v>
          </cell>
          <cell r="J3045" t="str">
            <v>Registrado</v>
          </cell>
          <cell r="L3045" t="str">
            <v>203</v>
          </cell>
          <cell r="N3045">
            <v>1</v>
          </cell>
          <cell r="O3045">
            <v>0</v>
          </cell>
          <cell r="P3045">
            <v>1</v>
          </cell>
        </row>
        <row r="3046">
          <cell r="A3046" t="str">
            <v>GTO</v>
          </cell>
          <cell r="C3046">
            <v>4</v>
          </cell>
          <cell r="H3046" t="str">
            <v>00</v>
          </cell>
          <cell r="J3046" t="str">
            <v>Registrado</v>
          </cell>
          <cell r="L3046" t="str">
            <v>203</v>
          </cell>
          <cell r="N3046">
            <v>3</v>
          </cell>
          <cell r="O3046">
            <v>0</v>
          </cell>
          <cell r="P3046">
            <v>1</v>
          </cell>
        </row>
        <row r="3047">
          <cell r="A3047" t="str">
            <v>GTO</v>
          </cell>
          <cell r="C3047">
            <v>4</v>
          </cell>
          <cell r="H3047" t="str">
            <v>00</v>
          </cell>
          <cell r="J3047" t="str">
            <v>Registrado</v>
          </cell>
          <cell r="L3047" t="str">
            <v>203</v>
          </cell>
          <cell r="N3047">
            <v>2</v>
          </cell>
          <cell r="O3047">
            <v>0</v>
          </cell>
          <cell r="P3047">
            <v>1</v>
          </cell>
        </row>
        <row r="3048">
          <cell r="A3048" t="str">
            <v>GTO</v>
          </cell>
          <cell r="C3048">
            <v>4</v>
          </cell>
          <cell r="H3048" t="str">
            <v>00</v>
          </cell>
          <cell r="J3048" t="str">
            <v>Registrado</v>
          </cell>
          <cell r="L3048" t="str">
            <v>203</v>
          </cell>
          <cell r="N3048">
            <v>2</v>
          </cell>
          <cell r="O3048">
            <v>0</v>
          </cell>
          <cell r="P3048">
            <v>1</v>
          </cell>
        </row>
        <row r="3049">
          <cell r="A3049" t="str">
            <v>GTO</v>
          </cell>
          <cell r="C3049">
            <v>4</v>
          </cell>
          <cell r="H3049" t="str">
            <v>00</v>
          </cell>
          <cell r="J3049" t="str">
            <v>Registrado</v>
          </cell>
          <cell r="L3049" t="str">
            <v>203</v>
          </cell>
          <cell r="N3049">
            <v>2</v>
          </cell>
          <cell r="O3049">
            <v>0</v>
          </cell>
          <cell r="P3049">
            <v>1</v>
          </cell>
        </row>
        <row r="3050">
          <cell r="A3050" t="str">
            <v>GTO</v>
          </cell>
          <cell r="C3050">
            <v>4</v>
          </cell>
          <cell r="H3050" t="str">
            <v>00</v>
          </cell>
          <cell r="J3050" t="str">
            <v>Registrado</v>
          </cell>
          <cell r="L3050" t="str">
            <v>203</v>
          </cell>
          <cell r="N3050">
            <v>2</v>
          </cell>
          <cell r="O3050">
            <v>0</v>
          </cell>
          <cell r="P3050">
            <v>1</v>
          </cell>
        </row>
        <row r="3051">
          <cell r="A3051" t="str">
            <v>GTO</v>
          </cell>
          <cell r="C3051">
            <v>4</v>
          </cell>
          <cell r="H3051" t="str">
            <v>00</v>
          </cell>
          <cell r="J3051" t="str">
            <v>Registrado</v>
          </cell>
          <cell r="L3051" t="str">
            <v>203</v>
          </cell>
          <cell r="N3051">
            <v>2</v>
          </cell>
          <cell r="O3051">
            <v>0</v>
          </cell>
          <cell r="P3051">
            <v>1</v>
          </cell>
        </row>
        <row r="3052">
          <cell r="A3052" t="str">
            <v>GTO</v>
          </cell>
          <cell r="C3052">
            <v>4</v>
          </cell>
          <cell r="H3052" t="str">
            <v>00</v>
          </cell>
          <cell r="J3052" t="str">
            <v>Registrado</v>
          </cell>
          <cell r="L3052" t="str">
            <v>203</v>
          </cell>
          <cell r="N3052">
            <v>2</v>
          </cell>
          <cell r="O3052">
            <v>0</v>
          </cell>
          <cell r="P3052">
            <v>1</v>
          </cell>
        </row>
        <row r="3053">
          <cell r="A3053" t="str">
            <v>GTO</v>
          </cell>
          <cell r="C3053">
            <v>4</v>
          </cell>
          <cell r="H3053" t="str">
            <v>00</v>
          </cell>
          <cell r="J3053" t="str">
            <v>Registrado</v>
          </cell>
          <cell r="L3053" t="str">
            <v>203</v>
          </cell>
          <cell r="N3053">
            <v>2</v>
          </cell>
          <cell r="O3053">
            <v>0</v>
          </cell>
          <cell r="P3053">
            <v>1</v>
          </cell>
        </row>
        <row r="3054">
          <cell r="A3054" t="str">
            <v>GTO</v>
          </cell>
          <cell r="C3054">
            <v>4</v>
          </cell>
          <cell r="H3054" t="str">
            <v>00</v>
          </cell>
          <cell r="J3054" t="str">
            <v>Registrado</v>
          </cell>
          <cell r="L3054" t="str">
            <v>203</v>
          </cell>
          <cell r="N3054">
            <v>2</v>
          </cell>
          <cell r="O3054">
            <v>0</v>
          </cell>
          <cell r="P3054">
            <v>1</v>
          </cell>
        </row>
        <row r="3055">
          <cell r="A3055" t="str">
            <v>GTO</v>
          </cell>
          <cell r="C3055">
            <v>4</v>
          </cell>
          <cell r="H3055" t="str">
            <v>00</v>
          </cell>
          <cell r="J3055" t="str">
            <v>Registrado</v>
          </cell>
          <cell r="L3055" t="str">
            <v>203</v>
          </cell>
          <cell r="N3055">
            <v>2</v>
          </cell>
          <cell r="O3055">
            <v>0</v>
          </cell>
          <cell r="P3055">
            <v>1</v>
          </cell>
        </row>
        <row r="3056">
          <cell r="A3056" t="str">
            <v>GTO</v>
          </cell>
          <cell r="C3056">
            <v>4</v>
          </cell>
          <cell r="H3056" t="str">
            <v>00</v>
          </cell>
          <cell r="J3056" t="str">
            <v>Registrado</v>
          </cell>
          <cell r="L3056" t="str">
            <v>203</v>
          </cell>
          <cell r="N3056">
            <v>2</v>
          </cell>
          <cell r="O3056">
            <v>0</v>
          </cell>
          <cell r="P3056">
            <v>1</v>
          </cell>
        </row>
        <row r="3057">
          <cell r="A3057" t="str">
            <v>GTO</v>
          </cell>
          <cell r="C3057">
            <v>4</v>
          </cell>
          <cell r="H3057" t="str">
            <v>00</v>
          </cell>
          <cell r="J3057" t="str">
            <v>Registrado</v>
          </cell>
          <cell r="L3057" t="str">
            <v>203</v>
          </cell>
          <cell r="N3057">
            <v>2</v>
          </cell>
          <cell r="O3057">
            <v>0</v>
          </cell>
          <cell r="P3057">
            <v>1</v>
          </cell>
        </row>
        <row r="3058">
          <cell r="A3058" t="str">
            <v>GTO</v>
          </cell>
          <cell r="C3058">
            <v>4</v>
          </cell>
          <cell r="H3058" t="str">
            <v>00</v>
          </cell>
          <cell r="J3058" t="str">
            <v>Registrado</v>
          </cell>
          <cell r="L3058" t="str">
            <v>203</v>
          </cell>
          <cell r="N3058">
            <v>2</v>
          </cell>
          <cell r="O3058">
            <v>0</v>
          </cell>
          <cell r="P3058">
            <v>1</v>
          </cell>
        </row>
        <row r="3059">
          <cell r="A3059" t="str">
            <v>GTO</v>
          </cell>
          <cell r="C3059">
            <v>4</v>
          </cell>
          <cell r="H3059" t="str">
            <v>00</v>
          </cell>
          <cell r="J3059" t="str">
            <v>Registrado</v>
          </cell>
          <cell r="L3059" t="str">
            <v>203</v>
          </cell>
          <cell r="N3059">
            <v>2</v>
          </cell>
          <cell r="O3059">
            <v>0</v>
          </cell>
          <cell r="P3059">
            <v>1</v>
          </cell>
        </row>
        <row r="3060">
          <cell r="A3060" t="str">
            <v>GTO</v>
          </cell>
          <cell r="C3060">
            <v>4</v>
          </cell>
          <cell r="H3060" t="str">
            <v>00</v>
          </cell>
          <cell r="J3060" t="str">
            <v>Registrado</v>
          </cell>
          <cell r="L3060" t="str">
            <v>203</v>
          </cell>
          <cell r="N3060">
            <v>2</v>
          </cell>
          <cell r="O3060">
            <v>0</v>
          </cell>
          <cell r="P3060">
            <v>1</v>
          </cell>
        </row>
        <row r="3061">
          <cell r="A3061" t="str">
            <v>GTO</v>
          </cell>
          <cell r="C3061">
            <v>4</v>
          </cell>
          <cell r="H3061" t="str">
            <v>00</v>
          </cell>
          <cell r="J3061" t="str">
            <v>Registrado</v>
          </cell>
          <cell r="L3061" t="str">
            <v>203</v>
          </cell>
          <cell r="N3061">
            <v>2</v>
          </cell>
          <cell r="O3061">
            <v>0</v>
          </cell>
          <cell r="P3061">
            <v>1</v>
          </cell>
        </row>
        <row r="3062">
          <cell r="A3062" t="str">
            <v>GTO</v>
          </cell>
          <cell r="C3062">
            <v>4</v>
          </cell>
          <cell r="H3062" t="str">
            <v>00</v>
          </cell>
          <cell r="J3062" t="str">
            <v>Registrado</v>
          </cell>
          <cell r="L3062" t="str">
            <v>203</v>
          </cell>
          <cell r="N3062">
            <v>2</v>
          </cell>
          <cell r="O3062">
            <v>0</v>
          </cell>
          <cell r="P3062">
            <v>1</v>
          </cell>
        </row>
        <row r="3063">
          <cell r="A3063" t="str">
            <v>GTO</v>
          </cell>
          <cell r="C3063">
            <v>4</v>
          </cell>
          <cell r="H3063" t="str">
            <v>00</v>
          </cell>
          <cell r="J3063" t="str">
            <v>Registrado</v>
          </cell>
          <cell r="L3063" t="str">
            <v>203</v>
          </cell>
          <cell r="N3063">
            <v>2</v>
          </cell>
          <cell r="O3063">
            <v>0</v>
          </cell>
          <cell r="P3063">
            <v>1</v>
          </cell>
        </row>
        <row r="3064">
          <cell r="A3064" t="str">
            <v>GTO</v>
          </cell>
          <cell r="C3064">
            <v>4</v>
          </cell>
          <cell r="H3064" t="str">
            <v>00</v>
          </cell>
          <cell r="J3064" t="str">
            <v>Registrado</v>
          </cell>
          <cell r="L3064" t="str">
            <v>203</v>
          </cell>
          <cell r="N3064">
            <v>3</v>
          </cell>
          <cell r="O3064">
            <v>0</v>
          </cell>
          <cell r="P3064">
            <v>1</v>
          </cell>
        </row>
        <row r="3065">
          <cell r="A3065" t="str">
            <v>GTO</v>
          </cell>
          <cell r="C3065">
            <v>4</v>
          </cell>
          <cell r="H3065" t="str">
            <v>00</v>
          </cell>
          <cell r="J3065" t="str">
            <v>Registrado</v>
          </cell>
          <cell r="L3065" t="str">
            <v>203</v>
          </cell>
          <cell r="N3065">
            <v>3</v>
          </cell>
          <cell r="O3065">
            <v>0</v>
          </cell>
          <cell r="P3065">
            <v>1</v>
          </cell>
        </row>
        <row r="3066">
          <cell r="A3066" t="str">
            <v>GTO</v>
          </cell>
          <cell r="C3066">
            <v>4</v>
          </cell>
          <cell r="H3066" t="str">
            <v>00</v>
          </cell>
          <cell r="J3066" t="str">
            <v>Registrado</v>
          </cell>
          <cell r="L3066" t="str">
            <v>203</v>
          </cell>
          <cell r="N3066">
            <v>3</v>
          </cell>
          <cell r="O3066">
            <v>0</v>
          </cell>
          <cell r="P3066">
            <v>1</v>
          </cell>
        </row>
        <row r="3067">
          <cell r="A3067" t="str">
            <v>GTO</v>
          </cell>
          <cell r="C3067">
            <v>4</v>
          </cell>
          <cell r="H3067" t="str">
            <v>00</v>
          </cell>
          <cell r="J3067" t="str">
            <v>Registrado</v>
          </cell>
          <cell r="L3067" t="str">
            <v>203</v>
          </cell>
          <cell r="N3067">
            <v>3</v>
          </cell>
          <cell r="O3067">
            <v>0</v>
          </cell>
          <cell r="P3067">
            <v>1</v>
          </cell>
        </row>
        <row r="3068">
          <cell r="A3068" t="str">
            <v>GTO</v>
          </cell>
          <cell r="C3068">
            <v>4</v>
          </cell>
          <cell r="H3068" t="str">
            <v>00</v>
          </cell>
          <cell r="J3068" t="str">
            <v>Registrado</v>
          </cell>
          <cell r="L3068" t="str">
            <v>203</v>
          </cell>
          <cell r="N3068">
            <v>3</v>
          </cell>
          <cell r="O3068">
            <v>0</v>
          </cell>
          <cell r="P3068">
            <v>1</v>
          </cell>
        </row>
        <row r="3069">
          <cell r="A3069" t="str">
            <v>GTO</v>
          </cell>
          <cell r="C3069">
            <v>4</v>
          </cell>
          <cell r="H3069" t="str">
            <v>00</v>
          </cell>
          <cell r="J3069" t="str">
            <v>Registrado</v>
          </cell>
          <cell r="L3069" t="str">
            <v>203</v>
          </cell>
          <cell r="N3069">
            <v>3</v>
          </cell>
          <cell r="O3069">
            <v>0</v>
          </cell>
          <cell r="P3069">
            <v>1</v>
          </cell>
        </row>
        <row r="3070">
          <cell r="A3070" t="str">
            <v>GTO</v>
          </cell>
          <cell r="C3070">
            <v>4</v>
          </cell>
          <cell r="H3070" t="str">
            <v>00</v>
          </cell>
          <cell r="J3070" t="str">
            <v>Registrado</v>
          </cell>
          <cell r="L3070" t="str">
            <v>203</v>
          </cell>
          <cell r="N3070">
            <v>3</v>
          </cell>
          <cell r="O3070">
            <v>0</v>
          </cell>
          <cell r="P3070">
            <v>1</v>
          </cell>
        </row>
        <row r="3071">
          <cell r="A3071" t="str">
            <v>GTO</v>
          </cell>
          <cell r="C3071">
            <v>4</v>
          </cell>
          <cell r="H3071" t="str">
            <v>00</v>
          </cell>
          <cell r="J3071" t="str">
            <v>Registrado</v>
          </cell>
          <cell r="L3071" t="str">
            <v>203</v>
          </cell>
          <cell r="N3071">
            <v>3</v>
          </cell>
          <cell r="O3071">
            <v>0</v>
          </cell>
          <cell r="P3071">
            <v>1</v>
          </cell>
        </row>
        <row r="3072">
          <cell r="A3072" t="str">
            <v>GTO</v>
          </cell>
          <cell r="C3072">
            <v>4</v>
          </cell>
          <cell r="H3072" t="str">
            <v>00</v>
          </cell>
          <cell r="J3072" t="str">
            <v>Registrado</v>
          </cell>
          <cell r="L3072" t="str">
            <v>203</v>
          </cell>
          <cell r="N3072">
            <v>3</v>
          </cell>
          <cell r="O3072">
            <v>0</v>
          </cell>
          <cell r="P3072">
            <v>1</v>
          </cell>
        </row>
        <row r="3073">
          <cell r="A3073" t="str">
            <v>GTO</v>
          </cell>
          <cell r="C3073">
            <v>4</v>
          </cell>
          <cell r="H3073" t="str">
            <v>00</v>
          </cell>
          <cell r="J3073" t="str">
            <v>Registrado</v>
          </cell>
          <cell r="L3073" t="str">
            <v>203</v>
          </cell>
          <cell r="N3073">
            <v>3</v>
          </cell>
          <cell r="O3073">
            <v>0</v>
          </cell>
          <cell r="P3073">
            <v>1</v>
          </cell>
        </row>
        <row r="3074">
          <cell r="A3074" t="str">
            <v>GTO</v>
          </cell>
          <cell r="C3074">
            <v>4</v>
          </cell>
          <cell r="H3074" t="str">
            <v>00</v>
          </cell>
          <cell r="J3074" t="str">
            <v>Registrado</v>
          </cell>
          <cell r="L3074" t="str">
            <v>203</v>
          </cell>
          <cell r="N3074">
            <v>3</v>
          </cell>
          <cell r="O3074">
            <v>0</v>
          </cell>
          <cell r="P3074">
            <v>1</v>
          </cell>
        </row>
        <row r="3075">
          <cell r="A3075" t="str">
            <v>GTO</v>
          </cell>
          <cell r="C3075">
            <v>4</v>
          </cell>
          <cell r="H3075" t="str">
            <v>00</v>
          </cell>
          <cell r="J3075" t="str">
            <v>Registrado</v>
          </cell>
          <cell r="L3075" t="str">
            <v>203</v>
          </cell>
          <cell r="N3075">
            <v>3</v>
          </cell>
          <cell r="O3075">
            <v>0</v>
          </cell>
          <cell r="P3075">
            <v>1</v>
          </cell>
        </row>
        <row r="3076">
          <cell r="A3076" t="str">
            <v>GTO</v>
          </cell>
          <cell r="C3076">
            <v>4</v>
          </cell>
          <cell r="H3076" t="str">
            <v>00</v>
          </cell>
          <cell r="J3076" t="str">
            <v>Registrado</v>
          </cell>
          <cell r="L3076" t="str">
            <v>203</v>
          </cell>
          <cell r="N3076">
            <v>3</v>
          </cell>
          <cell r="O3076">
            <v>0</v>
          </cell>
          <cell r="P3076">
            <v>1</v>
          </cell>
        </row>
        <row r="3077">
          <cell r="A3077" t="str">
            <v>GTO</v>
          </cell>
          <cell r="C3077">
            <v>4</v>
          </cell>
          <cell r="H3077" t="str">
            <v>00</v>
          </cell>
          <cell r="J3077" t="str">
            <v>Registrado</v>
          </cell>
          <cell r="L3077" t="str">
            <v>203</v>
          </cell>
          <cell r="N3077">
            <v>3</v>
          </cell>
          <cell r="O3077">
            <v>0</v>
          </cell>
          <cell r="P3077">
            <v>1</v>
          </cell>
        </row>
        <row r="3078">
          <cell r="A3078" t="str">
            <v>GTO</v>
          </cell>
          <cell r="C3078">
            <v>4</v>
          </cell>
          <cell r="H3078" t="str">
            <v>00</v>
          </cell>
          <cell r="J3078" t="str">
            <v>Registrado</v>
          </cell>
          <cell r="L3078" t="str">
            <v>203</v>
          </cell>
          <cell r="N3078">
            <v>3</v>
          </cell>
          <cell r="O3078">
            <v>0</v>
          </cell>
          <cell r="P3078">
            <v>1</v>
          </cell>
        </row>
        <row r="3079">
          <cell r="A3079" t="str">
            <v>GTO</v>
          </cell>
          <cell r="C3079">
            <v>4</v>
          </cell>
          <cell r="H3079" t="str">
            <v>00</v>
          </cell>
          <cell r="J3079" t="str">
            <v>Registrado</v>
          </cell>
          <cell r="L3079" t="str">
            <v>203</v>
          </cell>
          <cell r="N3079">
            <v>3</v>
          </cell>
          <cell r="O3079">
            <v>0</v>
          </cell>
          <cell r="P3079">
            <v>1</v>
          </cell>
        </row>
        <row r="3080">
          <cell r="A3080" t="str">
            <v>GTO</v>
          </cell>
          <cell r="C3080">
            <v>4</v>
          </cell>
          <cell r="H3080" t="str">
            <v>00</v>
          </cell>
          <cell r="J3080" t="str">
            <v>Registrado</v>
          </cell>
          <cell r="L3080" t="str">
            <v>203</v>
          </cell>
          <cell r="N3080">
            <v>3</v>
          </cell>
          <cell r="O3080">
            <v>0</v>
          </cell>
          <cell r="P3080">
            <v>1</v>
          </cell>
        </row>
        <row r="3081">
          <cell r="A3081" t="str">
            <v>GTO</v>
          </cell>
          <cell r="C3081">
            <v>4</v>
          </cell>
          <cell r="H3081" t="str">
            <v>00</v>
          </cell>
          <cell r="J3081" t="str">
            <v>Registrado</v>
          </cell>
          <cell r="L3081" t="str">
            <v>203</v>
          </cell>
          <cell r="N3081">
            <v>3</v>
          </cell>
          <cell r="O3081">
            <v>0</v>
          </cell>
          <cell r="P3081">
            <v>1</v>
          </cell>
        </row>
        <row r="3082">
          <cell r="A3082" t="str">
            <v>GTO</v>
          </cell>
          <cell r="C3082">
            <v>4</v>
          </cell>
          <cell r="H3082" t="str">
            <v>00</v>
          </cell>
          <cell r="J3082" t="str">
            <v>Registrado</v>
          </cell>
          <cell r="L3082" t="str">
            <v>203</v>
          </cell>
          <cell r="N3082">
            <v>3</v>
          </cell>
          <cell r="O3082">
            <v>0</v>
          </cell>
          <cell r="P3082">
            <v>1</v>
          </cell>
        </row>
        <row r="3083">
          <cell r="A3083" t="str">
            <v>GTO</v>
          </cell>
          <cell r="C3083">
            <v>4</v>
          </cell>
          <cell r="H3083" t="str">
            <v>00</v>
          </cell>
          <cell r="J3083" t="str">
            <v>Registrado</v>
          </cell>
          <cell r="L3083" t="str">
            <v>203</v>
          </cell>
          <cell r="N3083">
            <v>3</v>
          </cell>
          <cell r="O3083">
            <v>0</v>
          </cell>
          <cell r="P3083">
            <v>1</v>
          </cell>
        </row>
        <row r="3084">
          <cell r="A3084" t="str">
            <v>GTO</v>
          </cell>
          <cell r="C3084">
            <v>4</v>
          </cell>
          <cell r="H3084" t="str">
            <v>00</v>
          </cell>
          <cell r="J3084" t="str">
            <v>Registrado</v>
          </cell>
          <cell r="L3084" t="str">
            <v>203</v>
          </cell>
          <cell r="N3084">
            <v>3</v>
          </cell>
          <cell r="O3084">
            <v>0</v>
          </cell>
          <cell r="P3084">
            <v>1</v>
          </cell>
        </row>
        <row r="3085">
          <cell r="A3085" t="str">
            <v>GTO</v>
          </cell>
          <cell r="C3085">
            <v>4</v>
          </cell>
          <cell r="H3085" t="str">
            <v>00</v>
          </cell>
          <cell r="J3085" t="str">
            <v>Registrado</v>
          </cell>
          <cell r="L3085" t="str">
            <v>203</v>
          </cell>
          <cell r="N3085">
            <v>3</v>
          </cell>
          <cell r="O3085">
            <v>0</v>
          </cell>
          <cell r="P3085">
            <v>1</v>
          </cell>
        </row>
        <row r="3086">
          <cell r="A3086" t="str">
            <v>GTO</v>
          </cell>
          <cell r="C3086">
            <v>4</v>
          </cell>
          <cell r="H3086" t="str">
            <v>00</v>
          </cell>
          <cell r="J3086" t="str">
            <v>Registrado</v>
          </cell>
          <cell r="L3086" t="str">
            <v>203</v>
          </cell>
          <cell r="N3086">
            <v>3</v>
          </cell>
          <cell r="O3086">
            <v>0</v>
          </cell>
          <cell r="P3086">
            <v>1</v>
          </cell>
        </row>
        <row r="3087">
          <cell r="A3087" t="str">
            <v>GTO</v>
          </cell>
          <cell r="C3087">
            <v>4</v>
          </cell>
          <cell r="H3087" t="str">
            <v>00</v>
          </cell>
          <cell r="J3087" t="str">
            <v>Registrado</v>
          </cell>
          <cell r="L3087" t="str">
            <v>203</v>
          </cell>
          <cell r="N3087">
            <v>3</v>
          </cell>
          <cell r="O3087">
            <v>0</v>
          </cell>
          <cell r="P3087">
            <v>1</v>
          </cell>
        </row>
        <row r="3088">
          <cell r="A3088" t="str">
            <v>GTO</v>
          </cell>
          <cell r="C3088">
            <v>4</v>
          </cell>
          <cell r="H3088" t="str">
            <v>00</v>
          </cell>
          <cell r="J3088" t="str">
            <v>Registrado</v>
          </cell>
          <cell r="L3088" t="str">
            <v>203</v>
          </cell>
          <cell r="N3088">
            <v>3</v>
          </cell>
          <cell r="O3088">
            <v>0</v>
          </cell>
          <cell r="P3088">
            <v>1</v>
          </cell>
        </row>
        <row r="3089">
          <cell r="A3089" t="str">
            <v>GTO</v>
          </cell>
          <cell r="C3089">
            <v>4</v>
          </cell>
          <cell r="H3089" t="str">
            <v>00</v>
          </cell>
          <cell r="J3089" t="str">
            <v>Registrado</v>
          </cell>
          <cell r="L3089" t="str">
            <v>203</v>
          </cell>
          <cell r="N3089">
            <v>3</v>
          </cell>
          <cell r="O3089">
            <v>0</v>
          </cell>
          <cell r="P3089">
            <v>1</v>
          </cell>
        </row>
        <row r="3090">
          <cell r="A3090" t="str">
            <v>GTO</v>
          </cell>
          <cell r="C3090">
            <v>4</v>
          </cell>
          <cell r="H3090" t="str">
            <v>00</v>
          </cell>
          <cell r="J3090" t="str">
            <v>Registrado</v>
          </cell>
          <cell r="L3090" t="str">
            <v>203</v>
          </cell>
          <cell r="N3090">
            <v>3</v>
          </cell>
          <cell r="O3090">
            <v>0</v>
          </cell>
          <cell r="P3090">
            <v>1</v>
          </cell>
        </row>
        <row r="3091">
          <cell r="A3091" t="str">
            <v>GTO</v>
          </cell>
          <cell r="C3091">
            <v>4</v>
          </cell>
          <cell r="H3091" t="str">
            <v>00</v>
          </cell>
          <cell r="J3091" t="str">
            <v>Registrado</v>
          </cell>
          <cell r="L3091" t="str">
            <v>203</v>
          </cell>
          <cell r="N3091">
            <v>3</v>
          </cell>
          <cell r="O3091">
            <v>0</v>
          </cell>
          <cell r="P3091">
            <v>1</v>
          </cell>
        </row>
        <row r="3092">
          <cell r="A3092" t="str">
            <v>GTO</v>
          </cell>
          <cell r="C3092">
            <v>4</v>
          </cell>
          <cell r="H3092" t="str">
            <v>00</v>
          </cell>
          <cell r="J3092" t="str">
            <v>Registrado</v>
          </cell>
          <cell r="L3092" t="str">
            <v>203</v>
          </cell>
          <cell r="N3092">
            <v>3</v>
          </cell>
          <cell r="O3092">
            <v>0</v>
          </cell>
          <cell r="P3092">
            <v>1</v>
          </cell>
        </row>
        <row r="3093">
          <cell r="A3093" t="str">
            <v>GTO</v>
          </cell>
          <cell r="C3093">
            <v>4</v>
          </cell>
          <cell r="H3093" t="str">
            <v>00</v>
          </cell>
          <cell r="J3093" t="str">
            <v>Registrado</v>
          </cell>
          <cell r="L3093" t="str">
            <v>203</v>
          </cell>
          <cell r="N3093">
            <v>3</v>
          </cell>
          <cell r="O3093">
            <v>0</v>
          </cell>
          <cell r="P3093">
            <v>1</v>
          </cell>
        </row>
        <row r="3094">
          <cell r="A3094" t="str">
            <v>GTO</v>
          </cell>
          <cell r="C3094">
            <v>4</v>
          </cell>
          <cell r="H3094" t="str">
            <v>00</v>
          </cell>
          <cell r="J3094" t="str">
            <v>Registrado</v>
          </cell>
          <cell r="L3094" t="str">
            <v>203</v>
          </cell>
          <cell r="N3094">
            <v>3</v>
          </cell>
          <cell r="O3094">
            <v>0</v>
          </cell>
          <cell r="P3094">
            <v>1</v>
          </cell>
        </row>
        <row r="3095">
          <cell r="A3095" t="str">
            <v>GTO</v>
          </cell>
          <cell r="C3095">
            <v>4</v>
          </cell>
          <cell r="H3095" t="str">
            <v>00</v>
          </cell>
          <cell r="J3095" t="str">
            <v>Registrado</v>
          </cell>
          <cell r="L3095" t="str">
            <v>203</v>
          </cell>
          <cell r="N3095">
            <v>4</v>
          </cell>
          <cell r="O3095">
            <v>0</v>
          </cell>
          <cell r="P3095">
            <v>1</v>
          </cell>
        </row>
        <row r="3096">
          <cell r="A3096" t="str">
            <v>GTO</v>
          </cell>
          <cell r="C3096">
            <v>12</v>
          </cell>
          <cell r="H3096" t="str">
            <v>00</v>
          </cell>
          <cell r="J3096" t="str">
            <v>Registrado</v>
          </cell>
          <cell r="L3096" t="str">
            <v>203</v>
          </cell>
          <cell r="N3096">
            <v>3</v>
          </cell>
          <cell r="O3096">
            <v>0</v>
          </cell>
          <cell r="P3096">
            <v>1</v>
          </cell>
        </row>
        <row r="3097">
          <cell r="A3097" t="str">
            <v>GTO</v>
          </cell>
          <cell r="C3097">
            <v>15</v>
          </cell>
          <cell r="H3097" t="str">
            <v>00</v>
          </cell>
          <cell r="J3097" t="str">
            <v>Registrado</v>
          </cell>
          <cell r="L3097" t="str">
            <v>203</v>
          </cell>
          <cell r="N3097">
            <v>4</v>
          </cell>
          <cell r="O3097">
            <v>0</v>
          </cell>
          <cell r="P3097">
            <v>1</v>
          </cell>
        </row>
        <row r="3098">
          <cell r="A3098" t="str">
            <v>GTO</v>
          </cell>
          <cell r="C3098">
            <v>15</v>
          </cell>
          <cell r="H3098" t="str">
            <v>00</v>
          </cell>
          <cell r="J3098" t="str">
            <v>Registrado</v>
          </cell>
          <cell r="L3098" t="str">
            <v>203</v>
          </cell>
          <cell r="N3098">
            <v>4</v>
          </cell>
          <cell r="O3098">
            <v>0</v>
          </cell>
          <cell r="P3098">
            <v>1</v>
          </cell>
        </row>
        <row r="3099">
          <cell r="A3099" t="str">
            <v>GTO</v>
          </cell>
          <cell r="C3099">
            <v>15</v>
          </cell>
          <cell r="H3099" t="str">
            <v>00</v>
          </cell>
          <cell r="J3099" t="str">
            <v>Registrado</v>
          </cell>
          <cell r="L3099" t="str">
            <v>203</v>
          </cell>
          <cell r="N3099">
            <v>1</v>
          </cell>
          <cell r="O3099">
            <v>0</v>
          </cell>
          <cell r="P3099">
            <v>1</v>
          </cell>
        </row>
        <row r="3100">
          <cell r="A3100" t="str">
            <v>GTO</v>
          </cell>
          <cell r="C3100">
            <v>15</v>
          </cell>
          <cell r="H3100" t="str">
            <v>00</v>
          </cell>
          <cell r="J3100" t="str">
            <v>Registrado</v>
          </cell>
          <cell r="L3100" t="str">
            <v>203</v>
          </cell>
          <cell r="N3100">
            <v>3</v>
          </cell>
          <cell r="O3100">
            <v>0</v>
          </cell>
          <cell r="P3100">
            <v>1</v>
          </cell>
        </row>
        <row r="3101">
          <cell r="A3101" t="str">
            <v>GTO</v>
          </cell>
          <cell r="C3101">
            <v>15</v>
          </cell>
          <cell r="H3101" t="str">
            <v>00</v>
          </cell>
          <cell r="J3101" t="str">
            <v>Registrado</v>
          </cell>
          <cell r="L3101" t="str">
            <v>203</v>
          </cell>
          <cell r="N3101">
            <v>3</v>
          </cell>
          <cell r="O3101">
            <v>0</v>
          </cell>
          <cell r="P3101">
            <v>1</v>
          </cell>
        </row>
        <row r="3102">
          <cell r="A3102" t="str">
            <v>GTO</v>
          </cell>
          <cell r="C3102">
            <v>15</v>
          </cell>
          <cell r="H3102" t="str">
            <v>00</v>
          </cell>
          <cell r="J3102" t="str">
            <v>Registrado</v>
          </cell>
          <cell r="L3102" t="str">
            <v>203</v>
          </cell>
          <cell r="N3102">
            <v>1</v>
          </cell>
          <cell r="O3102">
            <v>0</v>
          </cell>
          <cell r="P3102">
            <v>1</v>
          </cell>
        </row>
        <row r="3103">
          <cell r="A3103" t="str">
            <v>GTO</v>
          </cell>
          <cell r="C3103">
            <v>15</v>
          </cell>
          <cell r="H3103" t="str">
            <v>00</v>
          </cell>
          <cell r="J3103" t="str">
            <v>Registrado</v>
          </cell>
          <cell r="L3103" t="str">
            <v>203</v>
          </cell>
          <cell r="N3103">
            <v>2</v>
          </cell>
          <cell r="O3103">
            <v>0</v>
          </cell>
          <cell r="P3103">
            <v>1</v>
          </cell>
        </row>
        <row r="3104">
          <cell r="A3104" t="str">
            <v>GTO</v>
          </cell>
          <cell r="C3104">
            <v>15</v>
          </cell>
          <cell r="H3104" t="str">
            <v>00</v>
          </cell>
          <cell r="J3104" t="str">
            <v>Registrado</v>
          </cell>
          <cell r="L3104" t="str">
            <v>203</v>
          </cell>
          <cell r="N3104">
            <v>2</v>
          </cell>
          <cell r="O3104">
            <v>0</v>
          </cell>
          <cell r="P3104">
            <v>1</v>
          </cell>
        </row>
        <row r="3105">
          <cell r="A3105" t="str">
            <v>GTO</v>
          </cell>
          <cell r="C3105">
            <v>15</v>
          </cell>
          <cell r="H3105" t="str">
            <v>00</v>
          </cell>
          <cell r="J3105" t="str">
            <v>Registrado</v>
          </cell>
          <cell r="L3105" t="str">
            <v>203</v>
          </cell>
          <cell r="N3105">
            <v>2</v>
          </cell>
          <cell r="O3105">
            <v>0</v>
          </cell>
          <cell r="P3105">
            <v>1</v>
          </cell>
        </row>
        <row r="3106">
          <cell r="A3106" t="str">
            <v>GTO</v>
          </cell>
          <cell r="C3106">
            <v>15</v>
          </cell>
          <cell r="H3106" t="str">
            <v>00</v>
          </cell>
          <cell r="J3106" t="str">
            <v>Registrado</v>
          </cell>
          <cell r="L3106" t="str">
            <v>203</v>
          </cell>
          <cell r="N3106">
            <v>2</v>
          </cell>
          <cell r="O3106">
            <v>0</v>
          </cell>
          <cell r="P3106">
            <v>1</v>
          </cell>
        </row>
        <row r="3107">
          <cell r="A3107" t="str">
            <v>GTO</v>
          </cell>
          <cell r="C3107">
            <v>15</v>
          </cell>
          <cell r="H3107" t="str">
            <v>00</v>
          </cell>
          <cell r="J3107" t="str">
            <v>Registrado</v>
          </cell>
          <cell r="L3107" t="str">
            <v>203</v>
          </cell>
          <cell r="N3107">
            <v>2</v>
          </cell>
          <cell r="O3107">
            <v>0</v>
          </cell>
          <cell r="P3107">
            <v>1</v>
          </cell>
        </row>
        <row r="3108">
          <cell r="A3108" t="str">
            <v>GTO</v>
          </cell>
          <cell r="C3108">
            <v>15</v>
          </cell>
          <cell r="H3108" t="str">
            <v>00</v>
          </cell>
          <cell r="J3108" t="str">
            <v>Registrado</v>
          </cell>
          <cell r="L3108" t="str">
            <v>203</v>
          </cell>
          <cell r="N3108">
            <v>2</v>
          </cell>
          <cell r="O3108">
            <v>0</v>
          </cell>
          <cell r="P3108">
            <v>1</v>
          </cell>
        </row>
        <row r="3109">
          <cell r="A3109" t="str">
            <v>GTO</v>
          </cell>
          <cell r="C3109">
            <v>15</v>
          </cell>
          <cell r="H3109" t="str">
            <v>00</v>
          </cell>
          <cell r="J3109" t="str">
            <v>Registrado</v>
          </cell>
          <cell r="L3109" t="str">
            <v>203</v>
          </cell>
          <cell r="N3109">
            <v>2</v>
          </cell>
          <cell r="O3109">
            <v>0</v>
          </cell>
          <cell r="P3109">
            <v>1</v>
          </cell>
        </row>
        <row r="3110">
          <cell r="A3110" t="str">
            <v>GTO</v>
          </cell>
          <cell r="C3110">
            <v>15</v>
          </cell>
          <cell r="H3110" t="str">
            <v>00</v>
          </cell>
          <cell r="J3110" t="str">
            <v>Registrado</v>
          </cell>
          <cell r="L3110" t="str">
            <v>203</v>
          </cell>
          <cell r="N3110">
            <v>2</v>
          </cell>
          <cell r="O3110">
            <v>0</v>
          </cell>
          <cell r="P3110">
            <v>1</v>
          </cell>
        </row>
        <row r="3111">
          <cell r="A3111" t="str">
            <v>GTO</v>
          </cell>
          <cell r="C3111">
            <v>15</v>
          </cell>
          <cell r="H3111" t="str">
            <v>00</v>
          </cell>
          <cell r="J3111" t="str">
            <v>Registrado</v>
          </cell>
          <cell r="L3111" t="str">
            <v>203</v>
          </cell>
          <cell r="N3111">
            <v>3</v>
          </cell>
          <cell r="O3111">
            <v>0</v>
          </cell>
          <cell r="P3111">
            <v>1</v>
          </cell>
        </row>
        <row r="3112">
          <cell r="A3112" t="str">
            <v>GTO</v>
          </cell>
          <cell r="C3112">
            <v>15</v>
          </cell>
          <cell r="H3112" t="str">
            <v>00</v>
          </cell>
          <cell r="J3112" t="str">
            <v>Registrado</v>
          </cell>
          <cell r="L3112" t="str">
            <v>203</v>
          </cell>
          <cell r="N3112">
            <v>3</v>
          </cell>
          <cell r="O3112">
            <v>0</v>
          </cell>
          <cell r="P3112">
            <v>1</v>
          </cell>
        </row>
        <row r="3113">
          <cell r="A3113" t="str">
            <v>GTO</v>
          </cell>
          <cell r="C3113">
            <v>15</v>
          </cell>
          <cell r="H3113" t="str">
            <v>00</v>
          </cell>
          <cell r="J3113" t="str">
            <v>Registrado</v>
          </cell>
          <cell r="L3113" t="str">
            <v>203</v>
          </cell>
          <cell r="N3113">
            <v>3</v>
          </cell>
          <cell r="O3113">
            <v>0</v>
          </cell>
          <cell r="P3113">
            <v>1</v>
          </cell>
        </row>
        <row r="3114">
          <cell r="A3114" t="str">
            <v>GTO</v>
          </cell>
          <cell r="C3114">
            <v>15</v>
          </cell>
          <cell r="H3114" t="str">
            <v>00</v>
          </cell>
          <cell r="J3114" t="str">
            <v>Registrado</v>
          </cell>
          <cell r="L3114" t="str">
            <v>203</v>
          </cell>
          <cell r="N3114">
            <v>3</v>
          </cell>
          <cell r="O3114">
            <v>0</v>
          </cell>
          <cell r="P3114">
            <v>1</v>
          </cell>
        </row>
        <row r="3115">
          <cell r="A3115" t="str">
            <v>GTO</v>
          </cell>
          <cell r="C3115">
            <v>15</v>
          </cell>
          <cell r="H3115" t="str">
            <v>00</v>
          </cell>
          <cell r="J3115" t="str">
            <v>Registrado</v>
          </cell>
          <cell r="L3115" t="str">
            <v>203</v>
          </cell>
          <cell r="N3115">
            <v>3</v>
          </cell>
          <cell r="O3115">
            <v>0</v>
          </cell>
          <cell r="P3115">
            <v>1</v>
          </cell>
        </row>
        <row r="3116">
          <cell r="A3116" t="str">
            <v>GTO</v>
          </cell>
          <cell r="C3116">
            <v>15</v>
          </cell>
          <cell r="H3116" t="str">
            <v>00</v>
          </cell>
          <cell r="J3116" t="str">
            <v>Registrado</v>
          </cell>
          <cell r="L3116" t="str">
            <v>203</v>
          </cell>
          <cell r="N3116">
            <v>3</v>
          </cell>
          <cell r="O3116">
            <v>0</v>
          </cell>
          <cell r="P3116">
            <v>1</v>
          </cell>
        </row>
        <row r="3117">
          <cell r="A3117" t="str">
            <v>GTO</v>
          </cell>
          <cell r="C3117">
            <v>15</v>
          </cell>
          <cell r="H3117" t="str">
            <v>00</v>
          </cell>
          <cell r="J3117" t="str">
            <v>Registrado</v>
          </cell>
          <cell r="L3117" t="str">
            <v>203</v>
          </cell>
          <cell r="N3117">
            <v>3</v>
          </cell>
          <cell r="O3117">
            <v>0</v>
          </cell>
          <cell r="P3117">
            <v>1</v>
          </cell>
        </row>
        <row r="3118">
          <cell r="A3118" t="str">
            <v>GTO</v>
          </cell>
          <cell r="C3118">
            <v>15</v>
          </cell>
          <cell r="H3118" t="str">
            <v>00</v>
          </cell>
          <cell r="J3118" t="str">
            <v>Registrado</v>
          </cell>
          <cell r="L3118" t="str">
            <v>203</v>
          </cell>
          <cell r="N3118">
            <v>1</v>
          </cell>
          <cell r="O3118">
            <v>0</v>
          </cell>
          <cell r="P3118">
            <v>1</v>
          </cell>
        </row>
        <row r="3119">
          <cell r="A3119" t="str">
            <v>GTO</v>
          </cell>
          <cell r="C3119">
            <v>15</v>
          </cell>
          <cell r="H3119" t="str">
            <v>00</v>
          </cell>
          <cell r="J3119" t="str">
            <v>Registrado</v>
          </cell>
          <cell r="L3119" t="str">
            <v>203</v>
          </cell>
          <cell r="N3119">
            <v>3</v>
          </cell>
          <cell r="O3119">
            <v>0</v>
          </cell>
          <cell r="P3119">
            <v>1</v>
          </cell>
        </row>
        <row r="3120">
          <cell r="A3120" t="str">
            <v>GTO</v>
          </cell>
          <cell r="C3120">
            <v>15</v>
          </cell>
          <cell r="H3120" t="str">
            <v>00</v>
          </cell>
          <cell r="J3120" t="str">
            <v>Registrado</v>
          </cell>
          <cell r="L3120" t="str">
            <v>203</v>
          </cell>
          <cell r="N3120">
            <v>4</v>
          </cell>
          <cell r="O3120">
            <v>0</v>
          </cell>
          <cell r="P3120">
            <v>1</v>
          </cell>
        </row>
        <row r="3121">
          <cell r="A3121" t="str">
            <v>ANA</v>
          </cell>
          <cell r="C3121">
            <v>27</v>
          </cell>
          <cell r="H3121" t="str">
            <v>01</v>
          </cell>
          <cell r="J3121" t="str">
            <v>Registrado</v>
          </cell>
          <cell r="L3121" t="str">
            <v>101</v>
          </cell>
          <cell r="N3121">
            <v>1</v>
          </cell>
          <cell r="O3121">
            <v>0</v>
          </cell>
          <cell r="P3121">
            <v>1</v>
          </cell>
        </row>
        <row r="3122">
          <cell r="A3122" t="str">
            <v>ANA</v>
          </cell>
          <cell r="C3122">
            <v>22</v>
          </cell>
          <cell r="H3122" t="str">
            <v>01</v>
          </cell>
          <cell r="J3122" t="str">
            <v>Registrado</v>
          </cell>
          <cell r="L3122" t="str">
            <v>101</v>
          </cell>
          <cell r="N3122">
            <v>1</v>
          </cell>
          <cell r="O3122">
            <v>0</v>
          </cell>
          <cell r="P3122">
            <v>2</v>
          </cell>
        </row>
        <row r="3123">
          <cell r="A3123" t="str">
            <v>GTO</v>
          </cell>
          <cell r="C3123">
            <v>4</v>
          </cell>
          <cell r="H3123" t="str">
            <v>00</v>
          </cell>
          <cell r="J3123" t="str">
            <v>Registrado</v>
          </cell>
          <cell r="L3123" t="str">
            <v>203</v>
          </cell>
          <cell r="N3123">
            <v>1</v>
          </cell>
          <cell r="O3123">
            <v>0</v>
          </cell>
          <cell r="P3123">
            <v>1</v>
          </cell>
        </row>
        <row r="3124">
          <cell r="A3124" t="str">
            <v>GTO</v>
          </cell>
          <cell r="C3124">
            <v>12</v>
          </cell>
          <cell r="H3124" t="str">
            <v>00</v>
          </cell>
          <cell r="J3124" t="str">
            <v>Registrado</v>
          </cell>
          <cell r="L3124" t="str">
            <v>203</v>
          </cell>
          <cell r="N3124">
            <v>1</v>
          </cell>
          <cell r="O3124">
            <v>0</v>
          </cell>
          <cell r="P3124">
            <v>1</v>
          </cell>
        </row>
        <row r="3125">
          <cell r="A3125" t="str">
            <v>GTO</v>
          </cell>
          <cell r="C3125">
            <v>4</v>
          </cell>
          <cell r="H3125" t="str">
            <v>00</v>
          </cell>
          <cell r="J3125" t="str">
            <v>Registrado</v>
          </cell>
          <cell r="L3125" t="str">
            <v>203</v>
          </cell>
          <cell r="N3125">
            <v>1</v>
          </cell>
          <cell r="O3125">
            <v>0</v>
          </cell>
          <cell r="P3125">
            <v>1</v>
          </cell>
        </row>
        <row r="3126">
          <cell r="A3126" t="str">
            <v>GTO</v>
          </cell>
          <cell r="C3126">
            <v>12</v>
          </cell>
          <cell r="H3126" t="str">
            <v>00</v>
          </cell>
          <cell r="J3126" t="str">
            <v>Registrado</v>
          </cell>
          <cell r="L3126" t="str">
            <v>203</v>
          </cell>
          <cell r="N3126">
            <v>1</v>
          </cell>
          <cell r="O3126">
            <v>0</v>
          </cell>
          <cell r="P3126">
            <v>1</v>
          </cell>
        </row>
        <row r="3127">
          <cell r="A3127" t="str">
            <v>GTO</v>
          </cell>
          <cell r="C3127">
            <v>4</v>
          </cell>
          <cell r="H3127" t="str">
            <v>00</v>
          </cell>
          <cell r="J3127" t="str">
            <v>Registrado</v>
          </cell>
          <cell r="L3127" t="str">
            <v>203</v>
          </cell>
          <cell r="N3127">
            <v>1</v>
          </cell>
          <cell r="O3127">
            <v>0</v>
          </cell>
          <cell r="P3127">
            <v>1</v>
          </cell>
        </row>
        <row r="3128">
          <cell r="A3128" t="str">
            <v>GTO</v>
          </cell>
          <cell r="C3128">
            <v>12</v>
          </cell>
          <cell r="H3128" t="str">
            <v>00</v>
          </cell>
          <cell r="J3128" t="str">
            <v>Registrado</v>
          </cell>
          <cell r="L3128" t="str">
            <v>203</v>
          </cell>
          <cell r="N3128">
            <v>1</v>
          </cell>
          <cell r="O3128">
            <v>0</v>
          </cell>
          <cell r="P3128">
            <v>1</v>
          </cell>
        </row>
        <row r="3129">
          <cell r="A3129" t="str">
            <v>GTO</v>
          </cell>
          <cell r="C3129">
            <v>4</v>
          </cell>
          <cell r="H3129" t="str">
            <v>00</v>
          </cell>
          <cell r="J3129" t="str">
            <v>Registrado</v>
          </cell>
          <cell r="L3129" t="str">
            <v>203</v>
          </cell>
          <cell r="N3129">
            <v>1</v>
          </cell>
          <cell r="O3129">
            <v>0</v>
          </cell>
          <cell r="P3129">
            <v>1</v>
          </cell>
        </row>
        <row r="3130">
          <cell r="A3130" t="str">
            <v>GTO</v>
          </cell>
          <cell r="C3130">
            <v>12</v>
          </cell>
          <cell r="H3130" t="str">
            <v>00</v>
          </cell>
          <cell r="J3130" t="str">
            <v>Registrado</v>
          </cell>
          <cell r="L3130" t="str">
            <v>203</v>
          </cell>
          <cell r="N3130">
            <v>1</v>
          </cell>
          <cell r="O3130">
            <v>0</v>
          </cell>
          <cell r="P3130">
            <v>1</v>
          </cell>
        </row>
        <row r="3131">
          <cell r="A3131" t="str">
            <v>GTO</v>
          </cell>
          <cell r="C3131">
            <v>4</v>
          </cell>
          <cell r="H3131" t="str">
            <v>00</v>
          </cell>
          <cell r="J3131" t="str">
            <v>Registrado</v>
          </cell>
          <cell r="L3131" t="str">
            <v>203</v>
          </cell>
          <cell r="N3131">
            <v>1</v>
          </cell>
          <cell r="O3131">
            <v>0</v>
          </cell>
          <cell r="P3131">
            <v>1</v>
          </cell>
        </row>
        <row r="3132">
          <cell r="A3132" t="str">
            <v>GTO</v>
          </cell>
          <cell r="C3132">
            <v>12</v>
          </cell>
          <cell r="H3132" t="str">
            <v>00</v>
          </cell>
          <cell r="J3132" t="str">
            <v>Registrado</v>
          </cell>
          <cell r="L3132" t="str">
            <v>203</v>
          </cell>
          <cell r="N3132">
            <v>1</v>
          </cell>
          <cell r="O3132">
            <v>0</v>
          </cell>
          <cell r="P3132">
            <v>1</v>
          </cell>
        </row>
        <row r="3133">
          <cell r="A3133" t="str">
            <v>GTO</v>
          </cell>
          <cell r="C3133">
            <v>4</v>
          </cell>
          <cell r="H3133" t="str">
            <v>00</v>
          </cell>
          <cell r="J3133" t="str">
            <v>Registrado</v>
          </cell>
          <cell r="L3133" t="str">
            <v>203</v>
          </cell>
          <cell r="N3133">
            <v>1</v>
          </cell>
          <cell r="O3133">
            <v>0</v>
          </cell>
          <cell r="P3133">
            <v>1</v>
          </cell>
        </row>
        <row r="3134">
          <cell r="A3134" t="str">
            <v>GTO</v>
          </cell>
          <cell r="C3134">
            <v>12</v>
          </cell>
          <cell r="H3134" t="str">
            <v>00</v>
          </cell>
          <cell r="J3134" t="str">
            <v>Registrado</v>
          </cell>
          <cell r="L3134" t="str">
            <v>203</v>
          </cell>
          <cell r="N3134">
            <v>1</v>
          </cell>
          <cell r="O3134">
            <v>0</v>
          </cell>
          <cell r="P3134">
            <v>1</v>
          </cell>
        </row>
        <row r="3135">
          <cell r="A3135" t="str">
            <v>GTO</v>
          </cell>
          <cell r="C3135">
            <v>4</v>
          </cell>
          <cell r="H3135" t="str">
            <v>00</v>
          </cell>
          <cell r="J3135" t="str">
            <v>Registrado</v>
          </cell>
          <cell r="L3135" t="str">
            <v>203</v>
          </cell>
          <cell r="N3135">
            <v>1</v>
          </cell>
          <cell r="O3135">
            <v>0</v>
          </cell>
          <cell r="P3135">
            <v>1</v>
          </cell>
        </row>
        <row r="3136">
          <cell r="A3136" t="str">
            <v>GTO</v>
          </cell>
          <cell r="C3136">
            <v>12</v>
          </cell>
          <cell r="H3136" t="str">
            <v>00</v>
          </cell>
          <cell r="J3136" t="str">
            <v>Registrado</v>
          </cell>
          <cell r="L3136" t="str">
            <v>203</v>
          </cell>
          <cell r="N3136">
            <v>1</v>
          </cell>
          <cell r="O3136">
            <v>0</v>
          </cell>
          <cell r="P3136">
            <v>1</v>
          </cell>
        </row>
        <row r="3137">
          <cell r="A3137" t="str">
            <v>GTO</v>
          </cell>
          <cell r="C3137">
            <v>4</v>
          </cell>
          <cell r="H3137" t="str">
            <v>00</v>
          </cell>
          <cell r="J3137" t="str">
            <v>Registrado</v>
          </cell>
          <cell r="L3137" t="str">
            <v>203</v>
          </cell>
          <cell r="N3137">
            <v>1</v>
          </cell>
          <cell r="O3137">
            <v>0</v>
          </cell>
          <cell r="P3137">
            <v>1</v>
          </cell>
        </row>
        <row r="3138">
          <cell r="A3138" t="str">
            <v>GTO</v>
          </cell>
          <cell r="C3138">
            <v>12</v>
          </cell>
          <cell r="H3138" t="str">
            <v>00</v>
          </cell>
          <cell r="J3138" t="str">
            <v>Registrado</v>
          </cell>
          <cell r="L3138" t="str">
            <v>203</v>
          </cell>
          <cell r="N3138">
            <v>1</v>
          </cell>
          <cell r="O3138">
            <v>0</v>
          </cell>
          <cell r="P3138">
            <v>1</v>
          </cell>
        </row>
        <row r="3139">
          <cell r="A3139" t="str">
            <v>GTO</v>
          </cell>
          <cell r="C3139">
            <v>4</v>
          </cell>
          <cell r="H3139" t="str">
            <v>00</v>
          </cell>
          <cell r="J3139" t="str">
            <v>Registrado</v>
          </cell>
          <cell r="L3139" t="str">
            <v>203</v>
          </cell>
          <cell r="N3139">
            <v>3</v>
          </cell>
          <cell r="O3139">
            <v>0</v>
          </cell>
          <cell r="P3139">
            <v>1</v>
          </cell>
        </row>
        <row r="3140">
          <cell r="A3140" t="str">
            <v>GTO</v>
          </cell>
          <cell r="C3140">
            <v>12</v>
          </cell>
          <cell r="H3140" t="str">
            <v>00</v>
          </cell>
          <cell r="J3140" t="str">
            <v>Registrado</v>
          </cell>
          <cell r="L3140" t="str">
            <v>203</v>
          </cell>
          <cell r="N3140">
            <v>3</v>
          </cell>
          <cell r="O3140">
            <v>0</v>
          </cell>
          <cell r="P3140">
            <v>1</v>
          </cell>
        </row>
        <row r="3141">
          <cell r="A3141" t="str">
            <v>GTO</v>
          </cell>
          <cell r="C3141">
            <v>4</v>
          </cell>
          <cell r="H3141" t="str">
            <v>00</v>
          </cell>
          <cell r="J3141" t="str">
            <v>Registrado</v>
          </cell>
          <cell r="L3141" t="str">
            <v>203</v>
          </cell>
          <cell r="N3141">
            <v>2</v>
          </cell>
          <cell r="O3141">
            <v>0</v>
          </cell>
          <cell r="P3141">
            <v>1</v>
          </cell>
        </row>
        <row r="3142">
          <cell r="A3142" t="str">
            <v>GTO</v>
          </cell>
          <cell r="C3142">
            <v>12</v>
          </cell>
          <cell r="H3142" t="str">
            <v>00</v>
          </cell>
          <cell r="J3142" t="str">
            <v>Registrado</v>
          </cell>
          <cell r="L3142" t="str">
            <v>203</v>
          </cell>
          <cell r="N3142">
            <v>2</v>
          </cell>
          <cell r="O3142">
            <v>0</v>
          </cell>
          <cell r="P3142">
            <v>1</v>
          </cell>
        </row>
        <row r="3143">
          <cell r="A3143" t="str">
            <v>GTO</v>
          </cell>
          <cell r="C3143">
            <v>4</v>
          </cell>
          <cell r="H3143" t="str">
            <v>00</v>
          </cell>
          <cell r="J3143" t="str">
            <v>Registrado</v>
          </cell>
          <cell r="L3143" t="str">
            <v>203</v>
          </cell>
          <cell r="N3143">
            <v>2</v>
          </cell>
          <cell r="O3143">
            <v>0</v>
          </cell>
          <cell r="P3143">
            <v>1</v>
          </cell>
        </row>
        <row r="3144">
          <cell r="A3144" t="str">
            <v>GTO</v>
          </cell>
          <cell r="C3144">
            <v>12</v>
          </cell>
          <cell r="H3144" t="str">
            <v>00</v>
          </cell>
          <cell r="J3144" t="str">
            <v>Registrado</v>
          </cell>
          <cell r="L3144" t="str">
            <v>203</v>
          </cell>
          <cell r="N3144">
            <v>2</v>
          </cell>
          <cell r="O3144">
            <v>0</v>
          </cell>
          <cell r="P3144">
            <v>1</v>
          </cell>
        </row>
        <row r="3145">
          <cell r="A3145" t="str">
            <v>GTO</v>
          </cell>
          <cell r="C3145">
            <v>4</v>
          </cell>
          <cell r="H3145" t="str">
            <v>00</v>
          </cell>
          <cell r="J3145" t="str">
            <v>Registrado</v>
          </cell>
          <cell r="L3145" t="str">
            <v>203</v>
          </cell>
          <cell r="N3145">
            <v>2</v>
          </cell>
          <cell r="O3145">
            <v>0</v>
          </cell>
          <cell r="P3145">
            <v>1</v>
          </cell>
        </row>
        <row r="3146">
          <cell r="A3146" t="str">
            <v>GTO</v>
          </cell>
          <cell r="C3146">
            <v>12</v>
          </cell>
          <cell r="H3146" t="str">
            <v>00</v>
          </cell>
          <cell r="J3146" t="str">
            <v>Registrado</v>
          </cell>
          <cell r="L3146" t="str">
            <v>203</v>
          </cell>
          <cell r="N3146">
            <v>2</v>
          </cell>
          <cell r="O3146">
            <v>0</v>
          </cell>
          <cell r="P3146">
            <v>1</v>
          </cell>
        </row>
        <row r="3147">
          <cell r="A3147" t="str">
            <v>GTO</v>
          </cell>
          <cell r="C3147">
            <v>4</v>
          </cell>
          <cell r="H3147" t="str">
            <v>00</v>
          </cell>
          <cell r="J3147" t="str">
            <v>Registrado</v>
          </cell>
          <cell r="L3147" t="str">
            <v>203</v>
          </cell>
          <cell r="N3147">
            <v>2</v>
          </cell>
          <cell r="O3147">
            <v>0</v>
          </cell>
          <cell r="P3147">
            <v>1</v>
          </cell>
        </row>
        <row r="3148">
          <cell r="A3148" t="str">
            <v>GTO</v>
          </cell>
          <cell r="C3148">
            <v>12</v>
          </cell>
          <cell r="H3148" t="str">
            <v>00</v>
          </cell>
          <cell r="J3148" t="str">
            <v>Registrado</v>
          </cell>
          <cell r="L3148" t="str">
            <v>203</v>
          </cell>
          <cell r="N3148">
            <v>2</v>
          </cell>
          <cell r="O3148">
            <v>0</v>
          </cell>
          <cell r="P3148">
            <v>1</v>
          </cell>
        </row>
        <row r="3149">
          <cell r="A3149" t="str">
            <v>GTO</v>
          </cell>
          <cell r="C3149">
            <v>4</v>
          </cell>
          <cell r="H3149" t="str">
            <v>00</v>
          </cell>
          <cell r="J3149" t="str">
            <v>Registrado</v>
          </cell>
          <cell r="L3149" t="str">
            <v>203</v>
          </cell>
          <cell r="N3149">
            <v>2</v>
          </cell>
          <cell r="O3149">
            <v>0</v>
          </cell>
          <cell r="P3149">
            <v>1</v>
          </cell>
        </row>
        <row r="3150">
          <cell r="A3150" t="str">
            <v>GTO</v>
          </cell>
          <cell r="C3150">
            <v>12</v>
          </cell>
          <cell r="H3150" t="str">
            <v>00</v>
          </cell>
          <cell r="J3150" t="str">
            <v>Registrado</v>
          </cell>
          <cell r="L3150" t="str">
            <v>203</v>
          </cell>
          <cell r="N3150">
            <v>2</v>
          </cell>
          <cell r="O3150">
            <v>0</v>
          </cell>
          <cell r="P3150">
            <v>1</v>
          </cell>
        </row>
        <row r="3151">
          <cell r="A3151" t="str">
            <v>GTO</v>
          </cell>
          <cell r="C3151">
            <v>4</v>
          </cell>
          <cell r="H3151" t="str">
            <v>00</v>
          </cell>
          <cell r="J3151" t="str">
            <v>Registrado</v>
          </cell>
          <cell r="L3151" t="str">
            <v>203</v>
          </cell>
          <cell r="N3151">
            <v>2</v>
          </cell>
          <cell r="O3151">
            <v>0</v>
          </cell>
          <cell r="P3151">
            <v>1</v>
          </cell>
        </row>
        <row r="3152">
          <cell r="A3152" t="str">
            <v>GTO</v>
          </cell>
          <cell r="C3152">
            <v>12</v>
          </cell>
          <cell r="H3152" t="str">
            <v>00</v>
          </cell>
          <cell r="J3152" t="str">
            <v>Registrado</v>
          </cell>
          <cell r="L3152" t="str">
            <v>203</v>
          </cell>
          <cell r="N3152">
            <v>2</v>
          </cell>
          <cell r="O3152">
            <v>0</v>
          </cell>
          <cell r="P3152">
            <v>1</v>
          </cell>
        </row>
        <row r="3153">
          <cell r="A3153" t="str">
            <v>GTO</v>
          </cell>
          <cell r="C3153">
            <v>4</v>
          </cell>
          <cell r="H3153" t="str">
            <v>00</v>
          </cell>
          <cell r="J3153" t="str">
            <v>Registrado</v>
          </cell>
          <cell r="L3153" t="str">
            <v>203</v>
          </cell>
          <cell r="N3153">
            <v>2</v>
          </cell>
          <cell r="O3153">
            <v>0</v>
          </cell>
          <cell r="P3153">
            <v>1</v>
          </cell>
        </row>
        <row r="3154">
          <cell r="A3154" t="str">
            <v>GTO</v>
          </cell>
          <cell r="C3154">
            <v>12</v>
          </cell>
          <cell r="H3154" t="str">
            <v>00</v>
          </cell>
          <cell r="J3154" t="str">
            <v>Registrado</v>
          </cell>
          <cell r="L3154" t="str">
            <v>203</v>
          </cell>
          <cell r="N3154">
            <v>2</v>
          </cell>
          <cell r="O3154">
            <v>0</v>
          </cell>
          <cell r="P3154">
            <v>1</v>
          </cell>
        </row>
        <row r="3155">
          <cell r="A3155" t="str">
            <v>GTO</v>
          </cell>
          <cell r="C3155">
            <v>4</v>
          </cell>
          <cell r="H3155" t="str">
            <v>00</v>
          </cell>
          <cell r="J3155" t="str">
            <v>Registrado</v>
          </cell>
          <cell r="L3155" t="str">
            <v>203</v>
          </cell>
          <cell r="N3155">
            <v>2</v>
          </cell>
          <cell r="O3155">
            <v>0</v>
          </cell>
          <cell r="P3155">
            <v>1</v>
          </cell>
        </row>
        <row r="3156">
          <cell r="A3156" t="str">
            <v>GTO</v>
          </cell>
          <cell r="C3156">
            <v>12</v>
          </cell>
          <cell r="H3156" t="str">
            <v>00</v>
          </cell>
          <cell r="J3156" t="str">
            <v>Registrado</v>
          </cell>
          <cell r="L3156" t="str">
            <v>203</v>
          </cell>
          <cell r="N3156">
            <v>2</v>
          </cell>
          <cell r="O3156">
            <v>0</v>
          </cell>
          <cell r="P3156">
            <v>1</v>
          </cell>
        </row>
        <row r="3157">
          <cell r="A3157" t="str">
            <v>GTO</v>
          </cell>
          <cell r="C3157">
            <v>4</v>
          </cell>
          <cell r="H3157" t="str">
            <v>00</v>
          </cell>
          <cell r="J3157" t="str">
            <v>Registrado</v>
          </cell>
          <cell r="L3157" t="str">
            <v>203</v>
          </cell>
          <cell r="N3157">
            <v>2</v>
          </cell>
          <cell r="O3157">
            <v>0</v>
          </cell>
          <cell r="P3157">
            <v>1</v>
          </cell>
        </row>
        <row r="3158">
          <cell r="A3158" t="str">
            <v>GTO</v>
          </cell>
          <cell r="C3158">
            <v>12</v>
          </cell>
          <cell r="H3158" t="str">
            <v>00</v>
          </cell>
          <cell r="J3158" t="str">
            <v>Registrado</v>
          </cell>
          <cell r="L3158" t="str">
            <v>203</v>
          </cell>
          <cell r="N3158">
            <v>2</v>
          </cell>
          <cell r="O3158">
            <v>0</v>
          </cell>
          <cell r="P3158">
            <v>1</v>
          </cell>
        </row>
        <row r="3159">
          <cell r="A3159" t="str">
            <v>GTO</v>
          </cell>
          <cell r="C3159">
            <v>4</v>
          </cell>
          <cell r="H3159" t="str">
            <v>00</v>
          </cell>
          <cell r="J3159" t="str">
            <v>Registrado</v>
          </cell>
          <cell r="L3159" t="str">
            <v>203</v>
          </cell>
          <cell r="N3159">
            <v>2</v>
          </cell>
          <cell r="O3159">
            <v>0</v>
          </cell>
          <cell r="P3159">
            <v>1</v>
          </cell>
        </row>
        <row r="3160">
          <cell r="A3160" t="str">
            <v>GTO</v>
          </cell>
          <cell r="C3160">
            <v>12</v>
          </cell>
          <cell r="H3160" t="str">
            <v>00</v>
          </cell>
          <cell r="J3160" t="str">
            <v>Registrado</v>
          </cell>
          <cell r="L3160" t="str">
            <v>203</v>
          </cell>
          <cell r="N3160">
            <v>2</v>
          </cell>
          <cell r="O3160">
            <v>0</v>
          </cell>
          <cell r="P3160">
            <v>1</v>
          </cell>
        </row>
        <row r="3161">
          <cell r="A3161" t="str">
            <v>GTO</v>
          </cell>
          <cell r="C3161">
            <v>4</v>
          </cell>
          <cell r="H3161" t="str">
            <v>00</v>
          </cell>
          <cell r="J3161" t="str">
            <v>Registrado</v>
          </cell>
          <cell r="L3161" t="str">
            <v>203</v>
          </cell>
          <cell r="N3161">
            <v>2</v>
          </cell>
          <cell r="O3161">
            <v>0</v>
          </cell>
          <cell r="P3161">
            <v>1</v>
          </cell>
        </row>
        <row r="3162">
          <cell r="A3162" t="str">
            <v>GTO</v>
          </cell>
          <cell r="C3162">
            <v>12</v>
          </cell>
          <cell r="H3162" t="str">
            <v>00</v>
          </cell>
          <cell r="J3162" t="str">
            <v>Registrado</v>
          </cell>
          <cell r="L3162" t="str">
            <v>203</v>
          </cell>
          <cell r="N3162">
            <v>2</v>
          </cell>
          <cell r="O3162">
            <v>0</v>
          </cell>
          <cell r="P3162">
            <v>1</v>
          </cell>
        </row>
        <row r="3163">
          <cell r="A3163" t="str">
            <v>GTO</v>
          </cell>
          <cell r="C3163">
            <v>4</v>
          </cell>
          <cell r="H3163" t="str">
            <v>00</v>
          </cell>
          <cell r="J3163" t="str">
            <v>Registrado</v>
          </cell>
          <cell r="L3163" t="str">
            <v>203</v>
          </cell>
          <cell r="N3163">
            <v>2</v>
          </cell>
          <cell r="O3163">
            <v>0</v>
          </cell>
          <cell r="P3163">
            <v>1</v>
          </cell>
        </row>
        <row r="3164">
          <cell r="A3164" t="str">
            <v>GTO</v>
          </cell>
          <cell r="C3164">
            <v>12</v>
          </cell>
          <cell r="H3164" t="str">
            <v>00</v>
          </cell>
          <cell r="J3164" t="str">
            <v>Registrado</v>
          </cell>
          <cell r="L3164" t="str">
            <v>203</v>
          </cell>
          <cell r="N3164">
            <v>2</v>
          </cell>
          <cell r="O3164">
            <v>0</v>
          </cell>
          <cell r="P3164">
            <v>1</v>
          </cell>
        </row>
        <row r="3165">
          <cell r="A3165" t="str">
            <v>GTO</v>
          </cell>
          <cell r="C3165">
            <v>4</v>
          </cell>
          <cell r="H3165" t="str">
            <v>00</v>
          </cell>
          <cell r="J3165" t="str">
            <v>Registrado</v>
          </cell>
          <cell r="L3165" t="str">
            <v>203</v>
          </cell>
          <cell r="N3165">
            <v>3</v>
          </cell>
          <cell r="O3165">
            <v>0</v>
          </cell>
          <cell r="P3165">
            <v>1</v>
          </cell>
        </row>
        <row r="3166">
          <cell r="A3166" t="str">
            <v>GTO</v>
          </cell>
          <cell r="C3166">
            <v>12</v>
          </cell>
          <cell r="H3166" t="str">
            <v>00</v>
          </cell>
          <cell r="J3166" t="str">
            <v>Registrado</v>
          </cell>
          <cell r="L3166" t="str">
            <v>203</v>
          </cell>
          <cell r="N3166">
            <v>3</v>
          </cell>
          <cell r="O3166">
            <v>0</v>
          </cell>
          <cell r="P3166">
            <v>1</v>
          </cell>
        </row>
        <row r="3167">
          <cell r="A3167" t="str">
            <v>GTO</v>
          </cell>
          <cell r="C3167">
            <v>4</v>
          </cell>
          <cell r="H3167" t="str">
            <v>00</v>
          </cell>
          <cell r="J3167" t="str">
            <v>Registrado</v>
          </cell>
          <cell r="L3167" t="str">
            <v>203</v>
          </cell>
          <cell r="N3167">
            <v>3</v>
          </cell>
          <cell r="O3167">
            <v>0</v>
          </cell>
          <cell r="P3167">
            <v>1</v>
          </cell>
        </row>
        <row r="3168">
          <cell r="A3168" t="str">
            <v>GTO</v>
          </cell>
          <cell r="C3168">
            <v>12</v>
          </cell>
          <cell r="H3168" t="str">
            <v>00</v>
          </cell>
          <cell r="J3168" t="str">
            <v>Registrado</v>
          </cell>
          <cell r="L3168" t="str">
            <v>203</v>
          </cell>
          <cell r="N3168">
            <v>3</v>
          </cell>
          <cell r="O3168">
            <v>0</v>
          </cell>
          <cell r="P3168">
            <v>1</v>
          </cell>
        </row>
        <row r="3169">
          <cell r="A3169" t="str">
            <v>GTO</v>
          </cell>
          <cell r="C3169">
            <v>4</v>
          </cell>
          <cell r="H3169" t="str">
            <v>00</v>
          </cell>
          <cell r="J3169" t="str">
            <v>Registrado</v>
          </cell>
          <cell r="L3169" t="str">
            <v>203</v>
          </cell>
          <cell r="N3169">
            <v>3</v>
          </cell>
          <cell r="O3169">
            <v>0</v>
          </cell>
          <cell r="P3169">
            <v>1</v>
          </cell>
        </row>
        <row r="3170">
          <cell r="A3170" t="str">
            <v>GTO</v>
          </cell>
          <cell r="C3170">
            <v>12</v>
          </cell>
          <cell r="H3170" t="str">
            <v>00</v>
          </cell>
          <cell r="J3170" t="str">
            <v>Registrado</v>
          </cell>
          <cell r="L3170" t="str">
            <v>203</v>
          </cell>
          <cell r="N3170">
            <v>3</v>
          </cell>
          <cell r="O3170">
            <v>0</v>
          </cell>
          <cell r="P3170">
            <v>1</v>
          </cell>
        </row>
        <row r="3171">
          <cell r="A3171" t="str">
            <v>GTO</v>
          </cell>
          <cell r="C3171">
            <v>4</v>
          </cell>
          <cell r="H3171" t="str">
            <v>00</v>
          </cell>
          <cell r="J3171" t="str">
            <v>Registrado</v>
          </cell>
          <cell r="L3171" t="str">
            <v>203</v>
          </cell>
          <cell r="N3171">
            <v>3</v>
          </cell>
          <cell r="O3171">
            <v>0</v>
          </cell>
          <cell r="P3171">
            <v>1</v>
          </cell>
        </row>
        <row r="3172">
          <cell r="A3172" t="str">
            <v>GTO</v>
          </cell>
          <cell r="C3172">
            <v>12</v>
          </cell>
          <cell r="H3172" t="str">
            <v>00</v>
          </cell>
          <cell r="J3172" t="str">
            <v>Registrado</v>
          </cell>
          <cell r="L3172" t="str">
            <v>203</v>
          </cell>
          <cell r="N3172">
            <v>3</v>
          </cell>
          <cell r="O3172">
            <v>0</v>
          </cell>
          <cell r="P3172">
            <v>1</v>
          </cell>
        </row>
        <row r="3173">
          <cell r="A3173" t="str">
            <v>GTO</v>
          </cell>
          <cell r="C3173">
            <v>4</v>
          </cell>
          <cell r="H3173" t="str">
            <v>00</v>
          </cell>
          <cell r="J3173" t="str">
            <v>Registrado</v>
          </cell>
          <cell r="L3173" t="str">
            <v>203</v>
          </cell>
          <cell r="N3173">
            <v>3</v>
          </cell>
          <cell r="O3173">
            <v>0</v>
          </cell>
          <cell r="P3173">
            <v>1</v>
          </cell>
        </row>
        <row r="3174">
          <cell r="A3174" t="str">
            <v>GTO</v>
          </cell>
          <cell r="C3174">
            <v>12</v>
          </cell>
          <cell r="H3174" t="str">
            <v>00</v>
          </cell>
          <cell r="J3174" t="str">
            <v>Registrado</v>
          </cell>
          <cell r="L3174" t="str">
            <v>203</v>
          </cell>
          <cell r="N3174">
            <v>3</v>
          </cell>
          <cell r="O3174">
            <v>0</v>
          </cell>
          <cell r="P3174">
            <v>1</v>
          </cell>
        </row>
        <row r="3175">
          <cell r="A3175" t="str">
            <v>GTO</v>
          </cell>
          <cell r="C3175">
            <v>4</v>
          </cell>
          <cell r="H3175" t="str">
            <v>00</v>
          </cell>
          <cell r="J3175" t="str">
            <v>Registrado</v>
          </cell>
          <cell r="L3175" t="str">
            <v>203</v>
          </cell>
          <cell r="N3175">
            <v>3</v>
          </cell>
          <cell r="O3175">
            <v>0</v>
          </cell>
          <cell r="P3175">
            <v>1</v>
          </cell>
        </row>
        <row r="3176">
          <cell r="A3176" t="str">
            <v>GTO</v>
          </cell>
          <cell r="C3176">
            <v>12</v>
          </cell>
          <cell r="H3176" t="str">
            <v>00</v>
          </cell>
          <cell r="J3176" t="str">
            <v>Registrado</v>
          </cell>
          <cell r="L3176" t="str">
            <v>203</v>
          </cell>
          <cell r="N3176">
            <v>3</v>
          </cell>
          <cell r="O3176">
            <v>0</v>
          </cell>
          <cell r="P3176">
            <v>1</v>
          </cell>
        </row>
        <row r="3177">
          <cell r="A3177" t="str">
            <v>GTO</v>
          </cell>
          <cell r="C3177">
            <v>4</v>
          </cell>
          <cell r="H3177" t="str">
            <v>00</v>
          </cell>
          <cell r="J3177" t="str">
            <v>Registrado</v>
          </cell>
          <cell r="L3177" t="str">
            <v>203</v>
          </cell>
          <cell r="N3177">
            <v>3</v>
          </cell>
          <cell r="O3177">
            <v>0</v>
          </cell>
          <cell r="P3177">
            <v>1</v>
          </cell>
        </row>
        <row r="3178">
          <cell r="A3178" t="str">
            <v>GTO</v>
          </cell>
          <cell r="C3178">
            <v>12</v>
          </cell>
          <cell r="H3178" t="str">
            <v>00</v>
          </cell>
          <cell r="J3178" t="str">
            <v>Registrado</v>
          </cell>
          <cell r="L3178" t="str">
            <v>203</v>
          </cell>
          <cell r="N3178">
            <v>3</v>
          </cell>
          <cell r="O3178">
            <v>0</v>
          </cell>
          <cell r="P3178">
            <v>1</v>
          </cell>
        </row>
        <row r="3179">
          <cell r="A3179" t="str">
            <v>GTO</v>
          </cell>
          <cell r="C3179">
            <v>4</v>
          </cell>
          <cell r="H3179" t="str">
            <v>00</v>
          </cell>
          <cell r="J3179" t="str">
            <v>Registrado</v>
          </cell>
          <cell r="L3179" t="str">
            <v>203</v>
          </cell>
          <cell r="N3179">
            <v>3</v>
          </cell>
          <cell r="O3179">
            <v>0</v>
          </cell>
          <cell r="P3179">
            <v>1</v>
          </cell>
        </row>
        <row r="3180">
          <cell r="A3180" t="str">
            <v>GTO</v>
          </cell>
          <cell r="C3180">
            <v>12</v>
          </cell>
          <cell r="H3180" t="str">
            <v>00</v>
          </cell>
          <cell r="J3180" t="str">
            <v>Registrado</v>
          </cell>
          <cell r="L3180" t="str">
            <v>203</v>
          </cell>
          <cell r="N3180">
            <v>3</v>
          </cell>
          <cell r="O3180">
            <v>0</v>
          </cell>
          <cell r="P3180">
            <v>1</v>
          </cell>
        </row>
        <row r="3181">
          <cell r="A3181" t="str">
            <v>GTO</v>
          </cell>
          <cell r="C3181">
            <v>4</v>
          </cell>
          <cell r="H3181" t="str">
            <v>00</v>
          </cell>
          <cell r="J3181" t="str">
            <v>Registrado</v>
          </cell>
          <cell r="L3181" t="str">
            <v>203</v>
          </cell>
          <cell r="N3181">
            <v>3</v>
          </cell>
          <cell r="O3181">
            <v>0</v>
          </cell>
          <cell r="P3181">
            <v>1</v>
          </cell>
        </row>
        <row r="3182">
          <cell r="A3182" t="str">
            <v>GTO</v>
          </cell>
          <cell r="C3182">
            <v>12</v>
          </cell>
          <cell r="H3182" t="str">
            <v>00</v>
          </cell>
          <cell r="J3182" t="str">
            <v>Registrado</v>
          </cell>
          <cell r="L3182" t="str">
            <v>203</v>
          </cell>
          <cell r="N3182">
            <v>3</v>
          </cell>
          <cell r="O3182">
            <v>0</v>
          </cell>
          <cell r="P3182">
            <v>1</v>
          </cell>
        </row>
        <row r="3183">
          <cell r="A3183" t="str">
            <v>GTO</v>
          </cell>
          <cell r="C3183">
            <v>4</v>
          </cell>
          <cell r="H3183" t="str">
            <v>00</v>
          </cell>
          <cell r="J3183" t="str">
            <v>Registrado</v>
          </cell>
          <cell r="L3183" t="str">
            <v>203</v>
          </cell>
          <cell r="N3183">
            <v>3</v>
          </cell>
          <cell r="O3183">
            <v>0</v>
          </cell>
          <cell r="P3183">
            <v>1</v>
          </cell>
        </row>
        <row r="3184">
          <cell r="A3184" t="str">
            <v>GTO</v>
          </cell>
          <cell r="C3184">
            <v>12</v>
          </cell>
          <cell r="H3184" t="str">
            <v>00</v>
          </cell>
          <cell r="J3184" t="str">
            <v>Registrado</v>
          </cell>
          <cell r="L3184" t="str">
            <v>203</v>
          </cell>
          <cell r="N3184">
            <v>3</v>
          </cell>
          <cell r="O3184">
            <v>0</v>
          </cell>
          <cell r="P3184">
            <v>1</v>
          </cell>
        </row>
        <row r="3185">
          <cell r="A3185" t="str">
            <v>GTO</v>
          </cell>
          <cell r="C3185">
            <v>4</v>
          </cell>
          <cell r="H3185" t="str">
            <v>00</v>
          </cell>
          <cell r="J3185" t="str">
            <v>Registrado</v>
          </cell>
          <cell r="L3185" t="str">
            <v>203</v>
          </cell>
          <cell r="N3185">
            <v>3</v>
          </cell>
          <cell r="O3185">
            <v>0</v>
          </cell>
          <cell r="P3185">
            <v>1</v>
          </cell>
        </row>
        <row r="3186">
          <cell r="A3186" t="str">
            <v>GTO</v>
          </cell>
          <cell r="C3186">
            <v>12</v>
          </cell>
          <cell r="H3186" t="str">
            <v>00</v>
          </cell>
          <cell r="J3186" t="str">
            <v>Registrado</v>
          </cell>
          <cell r="L3186" t="str">
            <v>203</v>
          </cell>
          <cell r="N3186">
            <v>3</v>
          </cell>
          <cell r="O3186">
            <v>0</v>
          </cell>
          <cell r="P3186">
            <v>1</v>
          </cell>
        </row>
        <row r="3187">
          <cell r="A3187" t="str">
            <v>GTO</v>
          </cell>
          <cell r="C3187">
            <v>4</v>
          </cell>
          <cell r="H3187" t="str">
            <v>00</v>
          </cell>
          <cell r="J3187" t="str">
            <v>Registrado</v>
          </cell>
          <cell r="L3187" t="str">
            <v>203</v>
          </cell>
          <cell r="N3187">
            <v>3</v>
          </cell>
          <cell r="O3187">
            <v>0</v>
          </cell>
          <cell r="P3187">
            <v>1</v>
          </cell>
        </row>
        <row r="3188">
          <cell r="A3188" t="str">
            <v>GTO</v>
          </cell>
          <cell r="C3188">
            <v>12</v>
          </cell>
          <cell r="H3188" t="str">
            <v>00</v>
          </cell>
          <cell r="J3188" t="str">
            <v>Registrado</v>
          </cell>
          <cell r="L3188" t="str">
            <v>203</v>
          </cell>
          <cell r="N3188">
            <v>3</v>
          </cell>
          <cell r="O3188">
            <v>0</v>
          </cell>
          <cell r="P3188">
            <v>1</v>
          </cell>
        </row>
        <row r="3189">
          <cell r="A3189" t="str">
            <v>GTO</v>
          </cell>
          <cell r="C3189">
            <v>4</v>
          </cell>
          <cell r="H3189" t="str">
            <v>00</v>
          </cell>
          <cell r="J3189" t="str">
            <v>Registrado</v>
          </cell>
          <cell r="L3189" t="str">
            <v>203</v>
          </cell>
          <cell r="N3189">
            <v>3</v>
          </cell>
          <cell r="O3189">
            <v>0</v>
          </cell>
          <cell r="P3189">
            <v>1</v>
          </cell>
        </row>
        <row r="3190">
          <cell r="A3190" t="str">
            <v>GTO</v>
          </cell>
          <cell r="C3190">
            <v>12</v>
          </cell>
          <cell r="H3190" t="str">
            <v>00</v>
          </cell>
          <cell r="J3190" t="str">
            <v>Registrado</v>
          </cell>
          <cell r="L3190" t="str">
            <v>203</v>
          </cell>
          <cell r="N3190">
            <v>3</v>
          </cell>
          <cell r="O3190">
            <v>0</v>
          </cell>
          <cell r="P3190">
            <v>1</v>
          </cell>
        </row>
        <row r="3191">
          <cell r="A3191" t="str">
            <v>GTO</v>
          </cell>
          <cell r="C3191">
            <v>4</v>
          </cell>
          <cell r="H3191" t="str">
            <v>00</v>
          </cell>
          <cell r="J3191" t="str">
            <v>Registrado</v>
          </cell>
          <cell r="L3191" t="str">
            <v>203</v>
          </cell>
          <cell r="N3191">
            <v>3</v>
          </cell>
          <cell r="O3191">
            <v>0</v>
          </cell>
          <cell r="P3191">
            <v>1</v>
          </cell>
        </row>
        <row r="3192">
          <cell r="A3192" t="str">
            <v>GTO</v>
          </cell>
          <cell r="C3192">
            <v>12</v>
          </cell>
          <cell r="H3192" t="str">
            <v>00</v>
          </cell>
          <cell r="J3192" t="str">
            <v>Registrado</v>
          </cell>
          <cell r="L3192" t="str">
            <v>203</v>
          </cell>
          <cell r="N3192">
            <v>3</v>
          </cell>
          <cell r="O3192">
            <v>0</v>
          </cell>
          <cell r="P3192">
            <v>1</v>
          </cell>
        </row>
        <row r="3193">
          <cell r="A3193" t="str">
            <v>GTO</v>
          </cell>
          <cell r="C3193">
            <v>4</v>
          </cell>
          <cell r="H3193" t="str">
            <v>00</v>
          </cell>
          <cell r="J3193" t="str">
            <v>Registrado</v>
          </cell>
          <cell r="L3193" t="str">
            <v>203</v>
          </cell>
          <cell r="N3193">
            <v>3</v>
          </cell>
          <cell r="O3193">
            <v>0</v>
          </cell>
          <cell r="P3193">
            <v>1</v>
          </cell>
        </row>
        <row r="3194">
          <cell r="A3194" t="str">
            <v>GTO</v>
          </cell>
          <cell r="C3194">
            <v>12</v>
          </cell>
          <cell r="H3194" t="str">
            <v>00</v>
          </cell>
          <cell r="J3194" t="str">
            <v>Registrado</v>
          </cell>
          <cell r="L3194" t="str">
            <v>203</v>
          </cell>
          <cell r="N3194">
            <v>3</v>
          </cell>
          <cell r="O3194">
            <v>0</v>
          </cell>
          <cell r="P3194">
            <v>1</v>
          </cell>
        </row>
        <row r="3195">
          <cell r="A3195" t="str">
            <v>GTO</v>
          </cell>
          <cell r="C3195">
            <v>4</v>
          </cell>
          <cell r="H3195" t="str">
            <v>00</v>
          </cell>
          <cell r="J3195" t="str">
            <v>Registrado</v>
          </cell>
          <cell r="L3195" t="str">
            <v>203</v>
          </cell>
          <cell r="N3195">
            <v>3</v>
          </cell>
          <cell r="O3195">
            <v>0</v>
          </cell>
          <cell r="P3195">
            <v>1</v>
          </cell>
        </row>
        <row r="3196">
          <cell r="A3196" t="str">
            <v>GTO</v>
          </cell>
          <cell r="C3196">
            <v>12</v>
          </cell>
          <cell r="H3196" t="str">
            <v>00</v>
          </cell>
          <cell r="J3196" t="str">
            <v>Registrado</v>
          </cell>
          <cell r="L3196" t="str">
            <v>203</v>
          </cell>
          <cell r="N3196">
            <v>3</v>
          </cell>
          <cell r="O3196">
            <v>0</v>
          </cell>
          <cell r="P3196">
            <v>1</v>
          </cell>
        </row>
        <row r="3197">
          <cell r="A3197" t="str">
            <v>GTO</v>
          </cell>
          <cell r="C3197">
            <v>4</v>
          </cell>
          <cell r="H3197" t="str">
            <v>00</v>
          </cell>
          <cell r="J3197" t="str">
            <v>Registrado</v>
          </cell>
          <cell r="L3197" t="str">
            <v>203</v>
          </cell>
          <cell r="N3197">
            <v>3</v>
          </cell>
          <cell r="O3197">
            <v>0</v>
          </cell>
          <cell r="P3197">
            <v>1</v>
          </cell>
        </row>
        <row r="3198">
          <cell r="A3198" t="str">
            <v>GTO</v>
          </cell>
          <cell r="C3198">
            <v>12</v>
          </cell>
          <cell r="H3198" t="str">
            <v>00</v>
          </cell>
          <cell r="J3198" t="str">
            <v>Registrado</v>
          </cell>
          <cell r="L3198" t="str">
            <v>203</v>
          </cell>
          <cell r="N3198">
            <v>3</v>
          </cell>
          <cell r="O3198">
            <v>0</v>
          </cell>
          <cell r="P3198">
            <v>1</v>
          </cell>
        </row>
        <row r="3199">
          <cell r="A3199" t="str">
            <v>GTO</v>
          </cell>
          <cell r="C3199">
            <v>4</v>
          </cell>
          <cell r="H3199" t="str">
            <v>00</v>
          </cell>
          <cell r="J3199" t="str">
            <v>Registrado</v>
          </cell>
          <cell r="L3199" t="str">
            <v>203</v>
          </cell>
          <cell r="N3199">
            <v>3</v>
          </cell>
          <cell r="O3199">
            <v>0</v>
          </cell>
          <cell r="P3199">
            <v>1</v>
          </cell>
        </row>
        <row r="3200">
          <cell r="A3200" t="str">
            <v>GTO</v>
          </cell>
          <cell r="C3200">
            <v>12</v>
          </cell>
          <cell r="H3200" t="str">
            <v>00</v>
          </cell>
          <cell r="J3200" t="str">
            <v>Registrado</v>
          </cell>
          <cell r="L3200" t="str">
            <v>203</v>
          </cell>
          <cell r="N3200">
            <v>3</v>
          </cell>
          <cell r="O3200">
            <v>0</v>
          </cell>
          <cell r="P3200">
            <v>1</v>
          </cell>
        </row>
        <row r="3201">
          <cell r="A3201" t="str">
            <v>ANA</v>
          </cell>
          <cell r="C3201">
            <v>19</v>
          </cell>
          <cell r="H3201" t="str">
            <v>01</v>
          </cell>
          <cell r="J3201" t="str">
            <v>Registrado</v>
          </cell>
          <cell r="L3201" t="str">
            <v>101</v>
          </cell>
          <cell r="N3201">
            <v>1</v>
          </cell>
          <cell r="O3201">
            <v>0</v>
          </cell>
          <cell r="P3201">
            <v>1</v>
          </cell>
        </row>
        <row r="3202">
          <cell r="A3202" t="str">
            <v>GTO</v>
          </cell>
          <cell r="C3202">
            <v>15</v>
          </cell>
          <cell r="H3202" t="str">
            <v>01</v>
          </cell>
          <cell r="J3202" t="str">
            <v>Registrado</v>
          </cell>
          <cell r="L3202" t="str">
            <v>102</v>
          </cell>
          <cell r="N3202">
            <v>1</v>
          </cell>
          <cell r="O3202">
            <v>0</v>
          </cell>
          <cell r="P3202">
            <v>1</v>
          </cell>
        </row>
        <row r="3203">
          <cell r="A3203" t="str">
            <v>GTO</v>
          </cell>
          <cell r="C3203">
            <v>4</v>
          </cell>
          <cell r="H3203" t="str">
            <v>01</v>
          </cell>
          <cell r="J3203" t="str">
            <v>Registrado</v>
          </cell>
          <cell r="L3203" t="str">
            <v>203</v>
          </cell>
          <cell r="N3203">
            <v>1</v>
          </cell>
          <cell r="O3203">
            <v>0</v>
          </cell>
          <cell r="P3203">
            <v>1</v>
          </cell>
        </row>
        <row r="3204">
          <cell r="A3204" t="str">
            <v>GTO</v>
          </cell>
          <cell r="C3204">
            <v>4</v>
          </cell>
          <cell r="H3204" t="str">
            <v>01</v>
          </cell>
          <cell r="J3204" t="str">
            <v>Registrado</v>
          </cell>
          <cell r="L3204" t="str">
            <v>203</v>
          </cell>
          <cell r="N3204">
            <v>1</v>
          </cell>
          <cell r="O3204">
            <v>0</v>
          </cell>
          <cell r="P3204">
            <v>1</v>
          </cell>
        </row>
        <row r="3205">
          <cell r="A3205" t="str">
            <v>GTO</v>
          </cell>
          <cell r="C3205">
            <v>4</v>
          </cell>
          <cell r="H3205" t="str">
            <v>01</v>
          </cell>
          <cell r="J3205" t="str">
            <v>Registrado</v>
          </cell>
          <cell r="L3205" t="str">
            <v>203</v>
          </cell>
          <cell r="N3205">
            <v>1</v>
          </cell>
          <cell r="O3205">
            <v>0</v>
          </cell>
          <cell r="P3205">
            <v>1</v>
          </cell>
        </row>
        <row r="3206">
          <cell r="A3206" t="str">
            <v>GTO</v>
          </cell>
          <cell r="C3206">
            <v>4</v>
          </cell>
          <cell r="H3206" t="str">
            <v>01</v>
          </cell>
          <cell r="J3206" t="str">
            <v>Registrado</v>
          </cell>
          <cell r="L3206" t="str">
            <v>203</v>
          </cell>
          <cell r="N3206">
            <v>1</v>
          </cell>
          <cell r="O3206">
            <v>0</v>
          </cell>
          <cell r="P3206">
            <v>1</v>
          </cell>
        </row>
        <row r="3207">
          <cell r="A3207" t="str">
            <v>GTO</v>
          </cell>
          <cell r="C3207">
            <v>4</v>
          </cell>
          <cell r="H3207" t="str">
            <v>01</v>
          </cell>
          <cell r="J3207" t="str">
            <v>Registrado</v>
          </cell>
          <cell r="L3207" t="str">
            <v>203</v>
          </cell>
          <cell r="N3207">
            <v>1</v>
          </cell>
          <cell r="O3207">
            <v>0</v>
          </cell>
          <cell r="P3207">
            <v>1</v>
          </cell>
        </row>
        <row r="3208">
          <cell r="A3208" t="str">
            <v>GTO</v>
          </cell>
          <cell r="C3208">
            <v>4</v>
          </cell>
          <cell r="H3208" t="str">
            <v>01</v>
          </cell>
          <cell r="J3208" t="str">
            <v>Registrado</v>
          </cell>
          <cell r="L3208" t="str">
            <v>203</v>
          </cell>
          <cell r="N3208">
            <v>1</v>
          </cell>
          <cell r="O3208">
            <v>0</v>
          </cell>
          <cell r="P3208">
            <v>1</v>
          </cell>
        </row>
        <row r="3209">
          <cell r="A3209" t="str">
            <v>GTO</v>
          </cell>
          <cell r="C3209">
            <v>4</v>
          </cell>
          <cell r="H3209" t="str">
            <v>01</v>
          </cell>
          <cell r="J3209" t="str">
            <v>Registrado</v>
          </cell>
          <cell r="L3209" t="str">
            <v>203</v>
          </cell>
          <cell r="N3209">
            <v>1</v>
          </cell>
          <cell r="O3209">
            <v>0</v>
          </cell>
          <cell r="P3209">
            <v>1</v>
          </cell>
        </row>
        <row r="3210">
          <cell r="A3210" t="str">
            <v>GTO</v>
          </cell>
          <cell r="C3210">
            <v>4</v>
          </cell>
          <cell r="H3210" t="str">
            <v>01</v>
          </cell>
          <cell r="J3210" t="str">
            <v>Registrado</v>
          </cell>
          <cell r="L3210" t="str">
            <v>203</v>
          </cell>
          <cell r="N3210">
            <v>1</v>
          </cell>
          <cell r="O3210">
            <v>0</v>
          </cell>
          <cell r="P3210">
            <v>1</v>
          </cell>
        </row>
        <row r="3211">
          <cell r="A3211" t="str">
            <v>GTO</v>
          </cell>
          <cell r="C3211">
            <v>4</v>
          </cell>
          <cell r="H3211" t="str">
            <v>01</v>
          </cell>
          <cell r="J3211" t="str">
            <v>Registrado</v>
          </cell>
          <cell r="L3211" t="str">
            <v>203</v>
          </cell>
          <cell r="N3211">
            <v>1</v>
          </cell>
          <cell r="O3211">
            <v>0</v>
          </cell>
          <cell r="P3211">
            <v>1</v>
          </cell>
        </row>
        <row r="3212">
          <cell r="A3212" t="str">
            <v>GTO</v>
          </cell>
          <cell r="C3212">
            <v>4</v>
          </cell>
          <cell r="H3212" t="str">
            <v>01</v>
          </cell>
          <cell r="J3212" t="str">
            <v>Registrado</v>
          </cell>
          <cell r="L3212" t="str">
            <v>203</v>
          </cell>
          <cell r="N3212">
            <v>1</v>
          </cell>
          <cell r="O3212">
            <v>0</v>
          </cell>
          <cell r="P3212">
            <v>1</v>
          </cell>
        </row>
        <row r="3213">
          <cell r="A3213" t="str">
            <v>GTO</v>
          </cell>
          <cell r="C3213">
            <v>4</v>
          </cell>
          <cell r="H3213" t="str">
            <v>01</v>
          </cell>
          <cell r="J3213" t="str">
            <v>Registrado</v>
          </cell>
          <cell r="L3213" t="str">
            <v>203</v>
          </cell>
          <cell r="N3213">
            <v>1</v>
          </cell>
          <cell r="O3213">
            <v>0</v>
          </cell>
          <cell r="P3213">
            <v>1</v>
          </cell>
        </row>
        <row r="3214">
          <cell r="A3214" t="str">
            <v>GTO</v>
          </cell>
          <cell r="C3214">
            <v>4</v>
          </cell>
          <cell r="H3214" t="str">
            <v>01</v>
          </cell>
          <cell r="J3214" t="str">
            <v>Registrado</v>
          </cell>
          <cell r="L3214" t="str">
            <v>203</v>
          </cell>
          <cell r="N3214">
            <v>1</v>
          </cell>
          <cell r="O3214">
            <v>0</v>
          </cell>
          <cell r="P3214">
            <v>1</v>
          </cell>
        </row>
        <row r="3215">
          <cell r="A3215" t="str">
            <v>GTO</v>
          </cell>
          <cell r="C3215">
            <v>4</v>
          </cell>
          <cell r="H3215" t="str">
            <v>01</v>
          </cell>
          <cell r="J3215" t="str">
            <v>Registrado</v>
          </cell>
          <cell r="L3215" t="str">
            <v>203</v>
          </cell>
          <cell r="N3215">
            <v>1</v>
          </cell>
          <cell r="O3215">
            <v>0</v>
          </cell>
          <cell r="P3215">
            <v>1</v>
          </cell>
        </row>
        <row r="3216">
          <cell r="A3216" t="str">
            <v>GTO</v>
          </cell>
          <cell r="C3216">
            <v>4</v>
          </cell>
          <cell r="H3216" t="str">
            <v>01</v>
          </cell>
          <cell r="J3216" t="str">
            <v>Registrado</v>
          </cell>
          <cell r="L3216" t="str">
            <v>203</v>
          </cell>
          <cell r="N3216">
            <v>1</v>
          </cell>
          <cell r="O3216">
            <v>0</v>
          </cell>
          <cell r="P3216">
            <v>1</v>
          </cell>
        </row>
        <row r="3217">
          <cell r="A3217" t="str">
            <v>GTO</v>
          </cell>
          <cell r="C3217">
            <v>4</v>
          </cell>
          <cell r="H3217" t="str">
            <v>01</v>
          </cell>
          <cell r="J3217" t="str">
            <v>Registrado</v>
          </cell>
          <cell r="L3217" t="str">
            <v>203</v>
          </cell>
          <cell r="N3217">
            <v>1</v>
          </cell>
          <cell r="O3217">
            <v>0</v>
          </cell>
          <cell r="P3217">
            <v>1</v>
          </cell>
        </row>
        <row r="3218">
          <cell r="A3218" t="str">
            <v>GTO</v>
          </cell>
          <cell r="C3218">
            <v>4</v>
          </cell>
          <cell r="H3218" t="str">
            <v>01</v>
          </cell>
          <cell r="J3218" t="str">
            <v>Registrado</v>
          </cell>
          <cell r="L3218" t="str">
            <v>203</v>
          </cell>
          <cell r="N3218">
            <v>1</v>
          </cell>
          <cell r="O3218">
            <v>0</v>
          </cell>
          <cell r="P3218">
            <v>1</v>
          </cell>
        </row>
        <row r="3219">
          <cell r="A3219" t="str">
            <v>GTO</v>
          </cell>
          <cell r="C3219">
            <v>4</v>
          </cell>
          <cell r="H3219" t="str">
            <v>01</v>
          </cell>
          <cell r="J3219" t="str">
            <v>Registrado</v>
          </cell>
          <cell r="L3219" t="str">
            <v>203</v>
          </cell>
          <cell r="N3219">
            <v>1</v>
          </cell>
          <cell r="O3219">
            <v>0</v>
          </cell>
          <cell r="P3219">
            <v>1</v>
          </cell>
        </row>
        <row r="3220">
          <cell r="A3220" t="str">
            <v>GTO</v>
          </cell>
          <cell r="C3220">
            <v>4</v>
          </cell>
          <cell r="H3220" t="str">
            <v>01</v>
          </cell>
          <cell r="J3220" t="str">
            <v>Registrado</v>
          </cell>
          <cell r="L3220" t="str">
            <v>203</v>
          </cell>
          <cell r="N3220">
            <v>1</v>
          </cell>
          <cell r="O3220">
            <v>0</v>
          </cell>
          <cell r="P3220">
            <v>1</v>
          </cell>
        </row>
        <row r="3221">
          <cell r="A3221" t="str">
            <v>GTO</v>
          </cell>
          <cell r="C3221">
            <v>4</v>
          </cell>
          <cell r="H3221" t="str">
            <v>01</v>
          </cell>
          <cell r="J3221" t="str">
            <v>Registrado</v>
          </cell>
          <cell r="L3221" t="str">
            <v>203</v>
          </cell>
          <cell r="N3221">
            <v>1</v>
          </cell>
          <cell r="O3221">
            <v>0</v>
          </cell>
          <cell r="P3221">
            <v>1</v>
          </cell>
        </row>
        <row r="3222">
          <cell r="A3222" t="str">
            <v>GTO</v>
          </cell>
          <cell r="C3222">
            <v>4</v>
          </cell>
          <cell r="H3222" t="str">
            <v>01</v>
          </cell>
          <cell r="J3222" t="str">
            <v>Registrado</v>
          </cell>
          <cell r="L3222" t="str">
            <v>203</v>
          </cell>
          <cell r="N3222">
            <v>1</v>
          </cell>
          <cell r="O3222">
            <v>0</v>
          </cell>
          <cell r="P3222">
            <v>1</v>
          </cell>
        </row>
        <row r="3223">
          <cell r="A3223" t="str">
            <v>GTO</v>
          </cell>
          <cell r="C3223">
            <v>4</v>
          </cell>
          <cell r="H3223" t="str">
            <v>01</v>
          </cell>
          <cell r="J3223" t="str">
            <v>Registrado</v>
          </cell>
          <cell r="L3223" t="str">
            <v>203</v>
          </cell>
          <cell r="N3223">
            <v>1</v>
          </cell>
          <cell r="O3223">
            <v>0</v>
          </cell>
          <cell r="P3223">
            <v>1</v>
          </cell>
        </row>
        <row r="3224">
          <cell r="A3224" t="str">
            <v>GTO</v>
          </cell>
          <cell r="C3224">
            <v>4</v>
          </cell>
          <cell r="H3224" t="str">
            <v>01</v>
          </cell>
          <cell r="J3224" t="str">
            <v>Registrado</v>
          </cell>
          <cell r="L3224" t="str">
            <v>203</v>
          </cell>
          <cell r="N3224">
            <v>1</v>
          </cell>
          <cell r="O3224">
            <v>0</v>
          </cell>
          <cell r="P3224">
            <v>1</v>
          </cell>
        </row>
        <row r="3225">
          <cell r="A3225" t="str">
            <v>GTO</v>
          </cell>
          <cell r="C3225">
            <v>4</v>
          </cell>
          <cell r="H3225" t="str">
            <v>01</v>
          </cell>
          <cell r="J3225" t="str">
            <v>Registrado</v>
          </cell>
          <cell r="L3225" t="str">
            <v>203</v>
          </cell>
          <cell r="N3225">
            <v>3</v>
          </cell>
          <cell r="O3225">
            <v>0</v>
          </cell>
          <cell r="P3225">
            <v>1</v>
          </cell>
        </row>
        <row r="3226">
          <cell r="A3226" t="str">
            <v>GTO</v>
          </cell>
          <cell r="C3226">
            <v>4</v>
          </cell>
          <cell r="H3226" t="str">
            <v>01</v>
          </cell>
          <cell r="J3226" t="str">
            <v>Registrado</v>
          </cell>
          <cell r="L3226" t="str">
            <v>203</v>
          </cell>
          <cell r="N3226">
            <v>3</v>
          </cell>
          <cell r="O3226">
            <v>0</v>
          </cell>
          <cell r="P3226">
            <v>1</v>
          </cell>
        </row>
        <row r="3227">
          <cell r="A3227" t="str">
            <v>GTO</v>
          </cell>
          <cell r="C3227">
            <v>4</v>
          </cell>
          <cell r="H3227" t="str">
            <v>01</v>
          </cell>
          <cell r="J3227" t="str">
            <v>Registrado</v>
          </cell>
          <cell r="L3227" t="str">
            <v>203</v>
          </cell>
          <cell r="N3227">
            <v>2</v>
          </cell>
          <cell r="O3227">
            <v>0</v>
          </cell>
          <cell r="P3227">
            <v>1</v>
          </cell>
        </row>
        <row r="3228">
          <cell r="A3228" t="str">
            <v>GTO</v>
          </cell>
          <cell r="C3228">
            <v>4</v>
          </cell>
          <cell r="H3228" t="str">
            <v>01</v>
          </cell>
          <cell r="J3228" t="str">
            <v>Registrado</v>
          </cell>
          <cell r="L3228" t="str">
            <v>203</v>
          </cell>
          <cell r="N3228">
            <v>2</v>
          </cell>
          <cell r="O3228">
            <v>0</v>
          </cell>
          <cell r="P3228">
            <v>1</v>
          </cell>
        </row>
        <row r="3229">
          <cell r="A3229" t="str">
            <v>GTO</v>
          </cell>
          <cell r="C3229">
            <v>4</v>
          </cell>
          <cell r="H3229" t="str">
            <v>01</v>
          </cell>
          <cell r="J3229" t="str">
            <v>Registrado</v>
          </cell>
          <cell r="L3229" t="str">
            <v>203</v>
          </cell>
          <cell r="N3229">
            <v>2</v>
          </cell>
          <cell r="O3229">
            <v>0</v>
          </cell>
          <cell r="P3229">
            <v>1</v>
          </cell>
        </row>
        <row r="3230">
          <cell r="A3230" t="str">
            <v>GTO</v>
          </cell>
          <cell r="C3230">
            <v>4</v>
          </cell>
          <cell r="H3230" t="str">
            <v>01</v>
          </cell>
          <cell r="J3230" t="str">
            <v>Registrado</v>
          </cell>
          <cell r="L3230" t="str">
            <v>203</v>
          </cell>
          <cell r="N3230">
            <v>2</v>
          </cell>
          <cell r="O3230">
            <v>0</v>
          </cell>
          <cell r="P3230">
            <v>1</v>
          </cell>
        </row>
        <row r="3231">
          <cell r="A3231" t="str">
            <v>GTO</v>
          </cell>
          <cell r="C3231">
            <v>4</v>
          </cell>
          <cell r="H3231" t="str">
            <v>01</v>
          </cell>
          <cell r="J3231" t="str">
            <v>Registrado</v>
          </cell>
          <cell r="L3231" t="str">
            <v>203</v>
          </cell>
          <cell r="N3231">
            <v>2</v>
          </cell>
          <cell r="O3231">
            <v>0</v>
          </cell>
          <cell r="P3231">
            <v>1</v>
          </cell>
        </row>
        <row r="3232">
          <cell r="A3232" t="str">
            <v>GTO</v>
          </cell>
          <cell r="C3232">
            <v>4</v>
          </cell>
          <cell r="H3232" t="str">
            <v>01</v>
          </cell>
          <cell r="J3232" t="str">
            <v>Registrado</v>
          </cell>
          <cell r="L3232" t="str">
            <v>203</v>
          </cell>
          <cell r="N3232">
            <v>2</v>
          </cell>
          <cell r="O3232">
            <v>0</v>
          </cell>
          <cell r="P3232">
            <v>1</v>
          </cell>
        </row>
        <row r="3233">
          <cell r="A3233" t="str">
            <v>GTO</v>
          </cell>
          <cell r="C3233">
            <v>4</v>
          </cell>
          <cell r="H3233" t="str">
            <v>01</v>
          </cell>
          <cell r="J3233" t="str">
            <v>Registrado</v>
          </cell>
          <cell r="L3233" t="str">
            <v>203</v>
          </cell>
          <cell r="N3233">
            <v>2</v>
          </cell>
          <cell r="O3233">
            <v>0</v>
          </cell>
          <cell r="P3233">
            <v>1</v>
          </cell>
        </row>
        <row r="3234">
          <cell r="A3234" t="str">
            <v>GTO</v>
          </cell>
          <cell r="C3234">
            <v>4</v>
          </cell>
          <cell r="H3234" t="str">
            <v>01</v>
          </cell>
          <cell r="J3234" t="str">
            <v>Registrado</v>
          </cell>
          <cell r="L3234" t="str">
            <v>203</v>
          </cell>
          <cell r="N3234">
            <v>2</v>
          </cell>
          <cell r="O3234">
            <v>0</v>
          </cell>
          <cell r="P3234">
            <v>1</v>
          </cell>
        </row>
        <row r="3235">
          <cell r="A3235" t="str">
            <v>GTO</v>
          </cell>
          <cell r="C3235">
            <v>15</v>
          </cell>
          <cell r="H3235" t="str">
            <v>01</v>
          </cell>
          <cell r="J3235" t="str">
            <v>Registrado</v>
          </cell>
          <cell r="L3235" t="str">
            <v>203</v>
          </cell>
          <cell r="N3235">
            <v>2</v>
          </cell>
          <cell r="O3235">
            <v>0</v>
          </cell>
          <cell r="P3235">
            <v>1</v>
          </cell>
        </row>
        <row r="3236">
          <cell r="A3236" t="str">
            <v>GTO</v>
          </cell>
          <cell r="C3236">
            <v>15</v>
          </cell>
          <cell r="H3236" t="str">
            <v>01</v>
          </cell>
          <cell r="J3236" t="str">
            <v>Registrado</v>
          </cell>
          <cell r="L3236" t="str">
            <v>203</v>
          </cell>
          <cell r="N3236">
            <v>2</v>
          </cell>
          <cell r="O3236">
            <v>0</v>
          </cell>
          <cell r="P3236">
            <v>1</v>
          </cell>
        </row>
        <row r="3237">
          <cell r="A3237" t="str">
            <v>GTO</v>
          </cell>
          <cell r="C3237">
            <v>4</v>
          </cell>
          <cell r="H3237" t="str">
            <v>01</v>
          </cell>
          <cell r="J3237" t="str">
            <v>Registrado</v>
          </cell>
          <cell r="L3237" t="str">
            <v>203</v>
          </cell>
          <cell r="N3237">
            <v>2</v>
          </cell>
          <cell r="O3237">
            <v>0</v>
          </cell>
          <cell r="P3237">
            <v>1</v>
          </cell>
        </row>
        <row r="3238">
          <cell r="A3238" t="str">
            <v>GTO</v>
          </cell>
          <cell r="C3238">
            <v>4</v>
          </cell>
          <cell r="H3238" t="str">
            <v>01</v>
          </cell>
          <cell r="J3238" t="str">
            <v>Registrado</v>
          </cell>
          <cell r="L3238" t="str">
            <v>203</v>
          </cell>
          <cell r="N3238">
            <v>2</v>
          </cell>
          <cell r="O3238">
            <v>0</v>
          </cell>
          <cell r="P3238">
            <v>1</v>
          </cell>
        </row>
        <row r="3239">
          <cell r="A3239" t="str">
            <v>GTO</v>
          </cell>
          <cell r="C3239">
            <v>4</v>
          </cell>
          <cell r="H3239" t="str">
            <v>01</v>
          </cell>
          <cell r="J3239" t="str">
            <v>Registrado</v>
          </cell>
          <cell r="L3239" t="str">
            <v>203</v>
          </cell>
          <cell r="N3239">
            <v>2</v>
          </cell>
          <cell r="O3239">
            <v>0</v>
          </cell>
          <cell r="P3239">
            <v>1</v>
          </cell>
        </row>
        <row r="3240">
          <cell r="A3240" t="str">
            <v>GTO</v>
          </cell>
          <cell r="C3240">
            <v>4</v>
          </cell>
          <cell r="H3240" t="str">
            <v>01</v>
          </cell>
          <cell r="J3240" t="str">
            <v>Registrado</v>
          </cell>
          <cell r="L3240" t="str">
            <v>203</v>
          </cell>
          <cell r="N3240">
            <v>2</v>
          </cell>
          <cell r="O3240">
            <v>0</v>
          </cell>
          <cell r="P3240">
            <v>1</v>
          </cell>
        </row>
        <row r="3241">
          <cell r="A3241" t="str">
            <v>GTO</v>
          </cell>
          <cell r="C3241">
            <v>4</v>
          </cell>
          <cell r="H3241" t="str">
            <v>01</v>
          </cell>
          <cell r="J3241" t="str">
            <v>Registrado</v>
          </cell>
          <cell r="L3241" t="str">
            <v>203</v>
          </cell>
          <cell r="N3241">
            <v>2</v>
          </cell>
          <cell r="O3241">
            <v>0</v>
          </cell>
          <cell r="P3241">
            <v>1</v>
          </cell>
        </row>
        <row r="3242">
          <cell r="A3242" t="str">
            <v>GTO</v>
          </cell>
          <cell r="C3242">
            <v>4</v>
          </cell>
          <cell r="H3242" t="str">
            <v>01</v>
          </cell>
          <cell r="J3242" t="str">
            <v>Registrado</v>
          </cell>
          <cell r="L3242" t="str">
            <v>203</v>
          </cell>
          <cell r="N3242">
            <v>2</v>
          </cell>
          <cell r="O3242">
            <v>0</v>
          </cell>
          <cell r="P3242">
            <v>1</v>
          </cell>
        </row>
        <row r="3243">
          <cell r="A3243" t="str">
            <v>GTO</v>
          </cell>
          <cell r="C3243">
            <v>4</v>
          </cell>
          <cell r="H3243" t="str">
            <v>01</v>
          </cell>
          <cell r="J3243" t="str">
            <v>Registrado</v>
          </cell>
          <cell r="L3243" t="str">
            <v>203</v>
          </cell>
          <cell r="N3243">
            <v>2</v>
          </cell>
          <cell r="O3243">
            <v>0</v>
          </cell>
          <cell r="P3243">
            <v>1</v>
          </cell>
        </row>
        <row r="3244">
          <cell r="A3244" t="str">
            <v>GTO</v>
          </cell>
          <cell r="C3244">
            <v>4</v>
          </cell>
          <cell r="H3244" t="str">
            <v>01</v>
          </cell>
          <cell r="J3244" t="str">
            <v>Registrado</v>
          </cell>
          <cell r="L3244" t="str">
            <v>203</v>
          </cell>
          <cell r="N3244">
            <v>2</v>
          </cell>
          <cell r="O3244">
            <v>0</v>
          </cell>
          <cell r="P3244">
            <v>1</v>
          </cell>
        </row>
        <row r="3245">
          <cell r="A3245" t="str">
            <v>GTO</v>
          </cell>
          <cell r="C3245">
            <v>4</v>
          </cell>
          <cell r="H3245" t="str">
            <v>01</v>
          </cell>
          <cell r="J3245" t="str">
            <v>Registrado</v>
          </cell>
          <cell r="L3245" t="str">
            <v>203</v>
          </cell>
          <cell r="N3245">
            <v>2</v>
          </cell>
          <cell r="O3245">
            <v>0</v>
          </cell>
          <cell r="P3245">
            <v>1</v>
          </cell>
        </row>
        <row r="3246">
          <cell r="A3246" t="str">
            <v>GTO</v>
          </cell>
          <cell r="C3246">
            <v>4</v>
          </cell>
          <cell r="H3246" t="str">
            <v>01</v>
          </cell>
          <cell r="J3246" t="str">
            <v>Registrado</v>
          </cell>
          <cell r="L3246" t="str">
            <v>203</v>
          </cell>
          <cell r="N3246">
            <v>2</v>
          </cell>
          <cell r="O3246">
            <v>0</v>
          </cell>
          <cell r="P3246">
            <v>1</v>
          </cell>
        </row>
        <row r="3247">
          <cell r="A3247" t="str">
            <v>GTO</v>
          </cell>
          <cell r="C3247">
            <v>4</v>
          </cell>
          <cell r="H3247" t="str">
            <v>01</v>
          </cell>
          <cell r="J3247" t="str">
            <v>Registrado</v>
          </cell>
          <cell r="L3247" t="str">
            <v>203</v>
          </cell>
          <cell r="N3247">
            <v>2</v>
          </cell>
          <cell r="O3247">
            <v>0</v>
          </cell>
          <cell r="P3247">
            <v>1</v>
          </cell>
        </row>
        <row r="3248">
          <cell r="A3248" t="str">
            <v>GTO</v>
          </cell>
          <cell r="C3248">
            <v>4</v>
          </cell>
          <cell r="H3248" t="str">
            <v>01</v>
          </cell>
          <cell r="J3248" t="str">
            <v>Registrado</v>
          </cell>
          <cell r="L3248" t="str">
            <v>203</v>
          </cell>
          <cell r="N3248">
            <v>2</v>
          </cell>
          <cell r="O3248">
            <v>0</v>
          </cell>
          <cell r="P3248">
            <v>1</v>
          </cell>
        </row>
        <row r="3249">
          <cell r="A3249" t="str">
            <v>GTO</v>
          </cell>
          <cell r="C3249">
            <v>15</v>
          </cell>
          <cell r="H3249" t="str">
            <v>01</v>
          </cell>
          <cell r="J3249" t="str">
            <v>Registrado</v>
          </cell>
          <cell r="L3249" t="str">
            <v>203</v>
          </cell>
          <cell r="N3249">
            <v>2</v>
          </cell>
          <cell r="O3249">
            <v>0</v>
          </cell>
          <cell r="P3249">
            <v>1</v>
          </cell>
        </row>
        <row r="3250">
          <cell r="A3250" t="str">
            <v>GTO</v>
          </cell>
          <cell r="C3250">
            <v>4</v>
          </cell>
          <cell r="H3250" t="str">
            <v>01</v>
          </cell>
          <cell r="J3250" t="str">
            <v>Registrado</v>
          </cell>
          <cell r="L3250" t="str">
            <v>203</v>
          </cell>
          <cell r="N3250">
            <v>2</v>
          </cell>
          <cell r="O3250">
            <v>0</v>
          </cell>
          <cell r="P3250">
            <v>1</v>
          </cell>
        </row>
        <row r="3251">
          <cell r="A3251" t="str">
            <v>GTO</v>
          </cell>
          <cell r="C3251">
            <v>4</v>
          </cell>
          <cell r="H3251" t="str">
            <v>01</v>
          </cell>
          <cell r="J3251" t="str">
            <v>Registrado</v>
          </cell>
          <cell r="L3251" t="str">
            <v>203</v>
          </cell>
          <cell r="N3251">
            <v>2</v>
          </cell>
          <cell r="O3251">
            <v>0</v>
          </cell>
          <cell r="P3251">
            <v>1</v>
          </cell>
        </row>
        <row r="3252">
          <cell r="A3252" t="str">
            <v>GTO</v>
          </cell>
          <cell r="C3252">
            <v>4</v>
          </cell>
          <cell r="H3252" t="str">
            <v>01</v>
          </cell>
          <cell r="J3252" t="str">
            <v>Registrado</v>
          </cell>
          <cell r="L3252" t="str">
            <v>203</v>
          </cell>
          <cell r="N3252">
            <v>2</v>
          </cell>
          <cell r="O3252">
            <v>0</v>
          </cell>
          <cell r="P3252">
            <v>1</v>
          </cell>
        </row>
        <row r="3253">
          <cell r="A3253" t="str">
            <v>GTO</v>
          </cell>
          <cell r="C3253">
            <v>4</v>
          </cell>
          <cell r="H3253" t="str">
            <v>01</v>
          </cell>
          <cell r="J3253" t="str">
            <v>Registrado</v>
          </cell>
          <cell r="L3253" t="str">
            <v>203</v>
          </cell>
          <cell r="N3253">
            <v>2</v>
          </cell>
          <cell r="O3253">
            <v>0</v>
          </cell>
          <cell r="P3253">
            <v>1</v>
          </cell>
        </row>
        <row r="3254">
          <cell r="A3254" t="str">
            <v>GTO</v>
          </cell>
          <cell r="C3254">
            <v>4</v>
          </cell>
          <cell r="H3254" t="str">
            <v>01</v>
          </cell>
          <cell r="J3254" t="str">
            <v>Registrado</v>
          </cell>
          <cell r="L3254" t="str">
            <v>203</v>
          </cell>
          <cell r="N3254">
            <v>2</v>
          </cell>
          <cell r="O3254">
            <v>0</v>
          </cell>
          <cell r="P3254">
            <v>1</v>
          </cell>
        </row>
        <row r="3255">
          <cell r="A3255" t="str">
            <v>GTO</v>
          </cell>
          <cell r="C3255">
            <v>4</v>
          </cell>
          <cell r="H3255" t="str">
            <v>01</v>
          </cell>
          <cell r="J3255" t="str">
            <v>Registrado</v>
          </cell>
          <cell r="L3255" t="str">
            <v>203</v>
          </cell>
          <cell r="N3255">
            <v>2</v>
          </cell>
          <cell r="O3255">
            <v>0</v>
          </cell>
          <cell r="P3255">
            <v>1</v>
          </cell>
        </row>
        <row r="3256">
          <cell r="A3256" t="str">
            <v>GTO</v>
          </cell>
          <cell r="C3256">
            <v>4</v>
          </cell>
          <cell r="H3256" t="str">
            <v>01</v>
          </cell>
          <cell r="J3256" t="str">
            <v>Registrado</v>
          </cell>
          <cell r="L3256" t="str">
            <v>203</v>
          </cell>
          <cell r="N3256">
            <v>2</v>
          </cell>
          <cell r="O3256">
            <v>0</v>
          </cell>
          <cell r="P3256">
            <v>1</v>
          </cell>
        </row>
        <row r="3257">
          <cell r="A3257" t="str">
            <v>GTO</v>
          </cell>
          <cell r="C3257">
            <v>4</v>
          </cell>
          <cell r="H3257" t="str">
            <v>01</v>
          </cell>
          <cell r="J3257" t="str">
            <v>Registrado</v>
          </cell>
          <cell r="L3257" t="str">
            <v>203</v>
          </cell>
          <cell r="N3257">
            <v>3</v>
          </cell>
          <cell r="O3257">
            <v>0</v>
          </cell>
          <cell r="P3257">
            <v>1</v>
          </cell>
        </row>
        <row r="3258">
          <cell r="A3258" t="str">
            <v>GTO</v>
          </cell>
          <cell r="C3258">
            <v>4</v>
          </cell>
          <cell r="H3258" t="str">
            <v>01</v>
          </cell>
          <cell r="J3258" t="str">
            <v>Registrado</v>
          </cell>
          <cell r="L3258" t="str">
            <v>203</v>
          </cell>
          <cell r="N3258">
            <v>3</v>
          </cell>
          <cell r="O3258">
            <v>0</v>
          </cell>
          <cell r="P3258">
            <v>1</v>
          </cell>
        </row>
        <row r="3259">
          <cell r="A3259" t="str">
            <v>GTO</v>
          </cell>
          <cell r="C3259">
            <v>4</v>
          </cell>
          <cell r="H3259" t="str">
            <v>01</v>
          </cell>
          <cell r="J3259" t="str">
            <v>Registrado</v>
          </cell>
          <cell r="L3259" t="str">
            <v>203</v>
          </cell>
          <cell r="N3259">
            <v>3</v>
          </cell>
          <cell r="O3259">
            <v>0</v>
          </cell>
          <cell r="P3259">
            <v>1</v>
          </cell>
        </row>
        <row r="3260">
          <cell r="A3260" t="str">
            <v>GTO</v>
          </cell>
          <cell r="C3260">
            <v>4</v>
          </cell>
          <cell r="H3260" t="str">
            <v>01</v>
          </cell>
          <cell r="J3260" t="str">
            <v>Registrado</v>
          </cell>
          <cell r="L3260" t="str">
            <v>203</v>
          </cell>
          <cell r="N3260">
            <v>3</v>
          </cell>
          <cell r="O3260">
            <v>0</v>
          </cell>
          <cell r="P3260">
            <v>1</v>
          </cell>
        </row>
        <row r="3261">
          <cell r="A3261" t="str">
            <v>GTO</v>
          </cell>
          <cell r="C3261">
            <v>4</v>
          </cell>
          <cell r="H3261" t="str">
            <v>01</v>
          </cell>
          <cell r="J3261" t="str">
            <v>Registrado</v>
          </cell>
          <cell r="L3261" t="str">
            <v>203</v>
          </cell>
          <cell r="N3261">
            <v>3</v>
          </cell>
          <cell r="O3261">
            <v>0</v>
          </cell>
          <cell r="P3261">
            <v>1</v>
          </cell>
        </row>
        <row r="3262">
          <cell r="A3262" t="str">
            <v>GTO</v>
          </cell>
          <cell r="C3262">
            <v>4</v>
          </cell>
          <cell r="H3262" t="str">
            <v>01</v>
          </cell>
          <cell r="J3262" t="str">
            <v>Registrado</v>
          </cell>
          <cell r="L3262" t="str">
            <v>203</v>
          </cell>
          <cell r="N3262">
            <v>3</v>
          </cell>
          <cell r="O3262">
            <v>0</v>
          </cell>
          <cell r="P3262">
            <v>1</v>
          </cell>
        </row>
        <row r="3263">
          <cell r="A3263" t="str">
            <v>GTO</v>
          </cell>
          <cell r="C3263">
            <v>15</v>
          </cell>
          <cell r="H3263" t="str">
            <v>01</v>
          </cell>
          <cell r="J3263" t="str">
            <v>Registrado</v>
          </cell>
          <cell r="L3263" t="str">
            <v>203</v>
          </cell>
          <cell r="N3263">
            <v>3</v>
          </cell>
          <cell r="O3263">
            <v>0</v>
          </cell>
          <cell r="P3263">
            <v>1</v>
          </cell>
        </row>
        <row r="3264">
          <cell r="A3264" t="str">
            <v>GTO</v>
          </cell>
          <cell r="C3264">
            <v>4</v>
          </cell>
          <cell r="H3264" t="str">
            <v>01</v>
          </cell>
          <cell r="J3264" t="str">
            <v>Registrado</v>
          </cell>
          <cell r="L3264" t="str">
            <v>203</v>
          </cell>
          <cell r="N3264">
            <v>3</v>
          </cell>
          <cell r="O3264">
            <v>0</v>
          </cell>
          <cell r="P3264">
            <v>1</v>
          </cell>
        </row>
        <row r="3265">
          <cell r="A3265" t="str">
            <v>GTO</v>
          </cell>
          <cell r="C3265">
            <v>4</v>
          </cell>
          <cell r="H3265" t="str">
            <v>01</v>
          </cell>
          <cell r="J3265" t="str">
            <v>Registrado</v>
          </cell>
          <cell r="L3265" t="str">
            <v>203</v>
          </cell>
          <cell r="N3265">
            <v>3</v>
          </cell>
          <cell r="O3265">
            <v>0</v>
          </cell>
          <cell r="P3265">
            <v>1</v>
          </cell>
        </row>
        <row r="3266">
          <cell r="A3266" t="str">
            <v>GTO</v>
          </cell>
          <cell r="C3266">
            <v>15</v>
          </cell>
          <cell r="H3266" t="str">
            <v>01</v>
          </cell>
          <cell r="J3266" t="str">
            <v>Registrado</v>
          </cell>
          <cell r="L3266" t="str">
            <v>203</v>
          </cell>
          <cell r="N3266">
            <v>3</v>
          </cell>
          <cell r="O3266">
            <v>0</v>
          </cell>
          <cell r="P3266">
            <v>1</v>
          </cell>
        </row>
        <row r="3267">
          <cell r="A3267" t="str">
            <v>GTO</v>
          </cell>
          <cell r="C3267">
            <v>4</v>
          </cell>
          <cell r="H3267" t="str">
            <v>01</v>
          </cell>
          <cell r="J3267" t="str">
            <v>Registrado</v>
          </cell>
          <cell r="L3267" t="str">
            <v>203</v>
          </cell>
          <cell r="N3267">
            <v>3</v>
          </cell>
          <cell r="O3267">
            <v>0</v>
          </cell>
          <cell r="P3267">
            <v>1</v>
          </cell>
        </row>
        <row r="3268">
          <cell r="A3268" t="str">
            <v>GTO</v>
          </cell>
          <cell r="C3268">
            <v>4</v>
          </cell>
          <cell r="H3268" t="str">
            <v>01</v>
          </cell>
          <cell r="J3268" t="str">
            <v>Registrado</v>
          </cell>
          <cell r="L3268" t="str">
            <v>203</v>
          </cell>
          <cell r="N3268">
            <v>3</v>
          </cell>
          <cell r="O3268">
            <v>0</v>
          </cell>
          <cell r="P3268">
            <v>1</v>
          </cell>
        </row>
        <row r="3269">
          <cell r="A3269" t="str">
            <v>GTO</v>
          </cell>
          <cell r="C3269">
            <v>12</v>
          </cell>
          <cell r="H3269" t="str">
            <v>01</v>
          </cell>
          <cell r="J3269" t="str">
            <v>Registrado</v>
          </cell>
          <cell r="L3269" t="str">
            <v>203</v>
          </cell>
          <cell r="N3269">
            <v>3</v>
          </cell>
          <cell r="O3269">
            <v>0</v>
          </cell>
          <cell r="P3269">
            <v>1</v>
          </cell>
        </row>
        <row r="3270">
          <cell r="A3270" t="str">
            <v>GTO</v>
          </cell>
          <cell r="C3270">
            <v>4</v>
          </cell>
          <cell r="H3270" t="str">
            <v>01</v>
          </cell>
          <cell r="J3270" t="str">
            <v>Registrado</v>
          </cell>
          <cell r="L3270" t="str">
            <v>203</v>
          </cell>
          <cell r="N3270">
            <v>3</v>
          </cell>
          <cell r="O3270">
            <v>0</v>
          </cell>
          <cell r="P3270">
            <v>1</v>
          </cell>
        </row>
        <row r="3271">
          <cell r="A3271" t="str">
            <v>GTO</v>
          </cell>
          <cell r="C3271">
            <v>4</v>
          </cell>
          <cell r="H3271" t="str">
            <v>01</v>
          </cell>
          <cell r="J3271" t="str">
            <v>Registrado</v>
          </cell>
          <cell r="L3271" t="str">
            <v>203</v>
          </cell>
          <cell r="N3271">
            <v>3</v>
          </cell>
          <cell r="O3271">
            <v>0</v>
          </cell>
          <cell r="P3271">
            <v>1</v>
          </cell>
        </row>
        <row r="3272">
          <cell r="A3272" t="str">
            <v>GTO</v>
          </cell>
          <cell r="C3272">
            <v>4</v>
          </cell>
          <cell r="H3272" t="str">
            <v>01</v>
          </cell>
          <cell r="J3272" t="str">
            <v>Registrado</v>
          </cell>
          <cell r="L3272" t="str">
            <v>203</v>
          </cell>
          <cell r="N3272">
            <v>3</v>
          </cell>
          <cell r="O3272">
            <v>0</v>
          </cell>
          <cell r="P3272">
            <v>1</v>
          </cell>
        </row>
        <row r="3273">
          <cell r="A3273" t="str">
            <v>GTO</v>
          </cell>
          <cell r="C3273">
            <v>4</v>
          </cell>
          <cell r="H3273" t="str">
            <v>01</v>
          </cell>
          <cell r="J3273" t="str">
            <v>Registrado</v>
          </cell>
          <cell r="L3273" t="str">
            <v>203</v>
          </cell>
          <cell r="N3273">
            <v>3</v>
          </cell>
          <cell r="O3273">
            <v>0</v>
          </cell>
          <cell r="P3273">
            <v>1</v>
          </cell>
        </row>
        <row r="3274">
          <cell r="A3274" t="str">
            <v>GTO</v>
          </cell>
          <cell r="C3274">
            <v>4</v>
          </cell>
          <cell r="H3274" t="str">
            <v>01</v>
          </cell>
          <cell r="J3274" t="str">
            <v>Registrado</v>
          </cell>
          <cell r="L3274" t="str">
            <v>203</v>
          </cell>
          <cell r="N3274">
            <v>3</v>
          </cell>
          <cell r="O3274">
            <v>0</v>
          </cell>
          <cell r="P3274">
            <v>1</v>
          </cell>
        </row>
        <row r="3275">
          <cell r="A3275" t="str">
            <v>GTO</v>
          </cell>
          <cell r="C3275">
            <v>4</v>
          </cell>
          <cell r="H3275" t="str">
            <v>01</v>
          </cell>
          <cell r="J3275" t="str">
            <v>Registrado</v>
          </cell>
          <cell r="L3275" t="str">
            <v>203</v>
          </cell>
          <cell r="N3275">
            <v>3</v>
          </cell>
          <cell r="O3275">
            <v>0</v>
          </cell>
          <cell r="P3275">
            <v>1</v>
          </cell>
        </row>
        <row r="3276">
          <cell r="A3276" t="str">
            <v>GTO</v>
          </cell>
          <cell r="C3276">
            <v>4</v>
          </cell>
          <cell r="H3276" t="str">
            <v>01</v>
          </cell>
          <cell r="J3276" t="str">
            <v>Registrado</v>
          </cell>
          <cell r="L3276" t="str">
            <v>203</v>
          </cell>
          <cell r="N3276">
            <v>3</v>
          </cell>
          <cell r="O3276">
            <v>0</v>
          </cell>
          <cell r="P3276">
            <v>1</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59"/>
  <sheetViews>
    <sheetView tabSelected="1" view="pageBreakPreview" zoomScale="80" zoomScaleNormal="80" zoomScaleSheetLayoutView="80" workbookViewId="0">
      <selection activeCell="J18" sqref="J18"/>
    </sheetView>
  </sheetViews>
  <sheetFormatPr baseColWidth="10" defaultColWidth="11.42578125" defaultRowHeight="15"/>
  <cols>
    <col min="1" max="1" width="27.42578125" style="10" customWidth="1"/>
    <col min="2" max="3" width="10.28515625" style="10" customWidth="1"/>
    <col min="4" max="4" width="16.140625" style="10" customWidth="1"/>
    <col min="5" max="5" width="45.28515625" style="10" customWidth="1"/>
    <col min="6" max="6" width="26.28515625" style="10" customWidth="1"/>
    <col min="7" max="7" width="15.42578125" style="10" customWidth="1"/>
    <col min="8" max="8" width="22.7109375" style="16" customWidth="1"/>
    <col min="9" max="16384" width="11.42578125" style="4"/>
  </cols>
  <sheetData>
    <row r="1" spans="1:8" s="1" customFormat="1" ht="19.899999999999999" customHeight="1">
      <c r="A1" s="27" t="s">
        <v>0</v>
      </c>
      <c r="B1" s="27"/>
      <c r="C1" s="27"/>
      <c r="D1" s="27"/>
      <c r="E1" s="27"/>
      <c r="F1" s="27"/>
      <c r="G1" s="27"/>
      <c r="H1" s="27"/>
    </row>
    <row r="2" spans="1:8" s="1" customFormat="1" ht="19.899999999999999" customHeight="1">
      <c r="A2" s="27" t="s">
        <v>1</v>
      </c>
      <c r="B2" s="27"/>
      <c r="C2" s="27"/>
      <c r="D2" s="27"/>
      <c r="E2" s="27"/>
      <c r="F2" s="27"/>
      <c r="G2" s="27"/>
      <c r="H2" s="27"/>
    </row>
    <row r="3" spans="1:8" s="1" customFormat="1" ht="19.899999999999999" customHeight="1">
      <c r="A3" s="27" t="s">
        <v>11</v>
      </c>
      <c r="B3" s="27"/>
      <c r="C3" s="27"/>
      <c r="D3" s="27"/>
      <c r="E3" s="27"/>
      <c r="F3" s="27"/>
      <c r="G3" s="27"/>
      <c r="H3" s="27"/>
    </row>
    <row r="4" spans="1:8" s="1" customFormat="1" ht="19.899999999999999" customHeight="1">
      <c r="A4" s="28" t="s">
        <v>8565</v>
      </c>
      <c r="B4" s="28"/>
      <c r="C4" s="28"/>
      <c r="D4" s="28"/>
      <c r="E4" s="28"/>
      <c r="F4" s="28"/>
      <c r="G4" s="28"/>
      <c r="H4" s="28"/>
    </row>
    <row r="5" spans="1:8" ht="47.25" customHeight="1">
      <c r="A5" s="2" t="s">
        <v>2</v>
      </c>
      <c r="B5" s="2" t="s">
        <v>3</v>
      </c>
      <c r="C5" s="2" t="s">
        <v>4</v>
      </c>
      <c r="D5" s="3" t="s">
        <v>5</v>
      </c>
      <c r="E5" s="2" t="s">
        <v>6</v>
      </c>
      <c r="F5" s="2" t="s">
        <v>7</v>
      </c>
      <c r="G5" s="2" t="s">
        <v>8</v>
      </c>
      <c r="H5" s="3" t="s">
        <v>9</v>
      </c>
    </row>
    <row r="6" spans="1:8" ht="15.6" customHeight="1">
      <c r="A6" s="5" t="s">
        <v>12</v>
      </c>
      <c r="B6" s="6" t="s">
        <v>10</v>
      </c>
      <c r="C6" s="6"/>
      <c r="D6" s="7" t="s">
        <v>8560</v>
      </c>
      <c r="E6" s="11" t="s">
        <v>13</v>
      </c>
      <c r="F6" s="12" t="s">
        <v>14</v>
      </c>
      <c r="G6" s="12" t="s">
        <v>15</v>
      </c>
      <c r="H6" s="8">
        <v>11500</v>
      </c>
    </row>
    <row r="7" spans="1:8" ht="15.6" customHeight="1">
      <c r="A7" s="5" t="s">
        <v>12</v>
      </c>
      <c r="B7" s="6" t="s">
        <v>10</v>
      </c>
      <c r="C7" s="6"/>
      <c r="D7" s="7" t="s">
        <v>8560</v>
      </c>
      <c r="E7" s="11" t="s">
        <v>16</v>
      </c>
      <c r="F7" s="13" t="s">
        <v>17</v>
      </c>
      <c r="G7" s="12" t="s">
        <v>18</v>
      </c>
      <c r="H7" s="8">
        <v>11500</v>
      </c>
    </row>
    <row r="8" spans="1:8" ht="15.6" customHeight="1">
      <c r="A8" s="5" t="s">
        <v>12</v>
      </c>
      <c r="B8" s="6" t="s">
        <v>10</v>
      </c>
      <c r="C8" s="6"/>
      <c r="D8" s="7" t="s">
        <v>8560</v>
      </c>
      <c r="E8" s="11" t="s">
        <v>19</v>
      </c>
      <c r="F8" s="13" t="s">
        <v>20</v>
      </c>
      <c r="G8" s="12" t="s">
        <v>21</v>
      </c>
      <c r="H8" s="8">
        <v>11500</v>
      </c>
    </row>
    <row r="9" spans="1:8" ht="15.6" customHeight="1">
      <c r="A9" s="5" t="s">
        <v>12</v>
      </c>
      <c r="B9" s="6" t="s">
        <v>10</v>
      </c>
      <c r="C9" s="6"/>
      <c r="D9" s="7" t="s">
        <v>8560</v>
      </c>
      <c r="E9" s="11" t="s">
        <v>22</v>
      </c>
      <c r="F9" s="14" t="s">
        <v>23</v>
      </c>
      <c r="G9" s="12" t="s">
        <v>24</v>
      </c>
      <c r="H9" s="8">
        <v>11500</v>
      </c>
    </row>
    <row r="10" spans="1:8" ht="15.6" customHeight="1">
      <c r="A10" s="5" t="s">
        <v>12</v>
      </c>
      <c r="B10" s="6" t="s">
        <v>10</v>
      </c>
      <c r="C10" s="6"/>
      <c r="D10" s="7" t="s">
        <v>8560</v>
      </c>
      <c r="E10" s="11" t="s">
        <v>25</v>
      </c>
      <c r="F10" s="14" t="s">
        <v>26</v>
      </c>
      <c r="G10" s="12" t="s">
        <v>27</v>
      </c>
      <c r="H10" s="8">
        <v>11500</v>
      </c>
    </row>
    <row r="11" spans="1:8" ht="15.6" customHeight="1">
      <c r="A11" s="5" t="s">
        <v>12</v>
      </c>
      <c r="B11" s="6" t="s">
        <v>10</v>
      </c>
      <c r="C11" s="6"/>
      <c r="D11" s="7" t="s">
        <v>8560</v>
      </c>
      <c r="E11" s="11" t="s">
        <v>28</v>
      </c>
      <c r="F11" s="14" t="s">
        <v>29</v>
      </c>
      <c r="G11" s="12" t="s">
        <v>30</v>
      </c>
      <c r="H11" s="8">
        <v>11500</v>
      </c>
    </row>
    <row r="12" spans="1:8" ht="15.6" customHeight="1">
      <c r="A12" s="5" t="s">
        <v>12</v>
      </c>
      <c r="B12" s="6" t="s">
        <v>10</v>
      </c>
      <c r="C12" s="6"/>
      <c r="D12" s="7" t="s">
        <v>8560</v>
      </c>
      <c r="E12" s="11" t="s">
        <v>31</v>
      </c>
      <c r="F12" s="14" t="s">
        <v>32</v>
      </c>
      <c r="G12" s="12" t="s">
        <v>33</v>
      </c>
      <c r="H12" s="8">
        <v>11500</v>
      </c>
    </row>
    <row r="13" spans="1:8" ht="15.6" customHeight="1">
      <c r="A13" s="5" t="s">
        <v>12</v>
      </c>
      <c r="B13" s="6" t="s">
        <v>10</v>
      </c>
      <c r="C13" s="6"/>
      <c r="D13" s="7" t="s">
        <v>8560</v>
      </c>
      <c r="E13" s="11" t="s">
        <v>34</v>
      </c>
      <c r="F13" s="14" t="s">
        <v>35</v>
      </c>
      <c r="G13" s="12" t="s">
        <v>36</v>
      </c>
      <c r="H13" s="8">
        <v>11500</v>
      </c>
    </row>
    <row r="14" spans="1:8" ht="15.6" customHeight="1">
      <c r="A14" s="5" t="s">
        <v>12</v>
      </c>
      <c r="B14" s="6" t="s">
        <v>10</v>
      </c>
      <c r="C14" s="6"/>
      <c r="D14" s="7" t="s">
        <v>8560</v>
      </c>
      <c r="E14" s="11" t="s">
        <v>37</v>
      </c>
      <c r="F14" s="14" t="s">
        <v>38</v>
      </c>
      <c r="G14" s="12" t="s">
        <v>39</v>
      </c>
      <c r="H14" s="8">
        <v>11500</v>
      </c>
    </row>
    <row r="15" spans="1:8" ht="15.6" customHeight="1">
      <c r="A15" s="5" t="s">
        <v>12</v>
      </c>
      <c r="B15" s="6" t="s">
        <v>10</v>
      </c>
      <c r="C15" s="6"/>
      <c r="D15" s="7" t="s">
        <v>8560</v>
      </c>
      <c r="E15" s="11" t="s">
        <v>40</v>
      </c>
      <c r="F15" s="14" t="s">
        <v>41</v>
      </c>
      <c r="G15" s="12" t="s">
        <v>42</v>
      </c>
      <c r="H15" s="8">
        <v>11500</v>
      </c>
    </row>
    <row r="16" spans="1:8" ht="15.6" customHeight="1">
      <c r="A16" s="5" t="s">
        <v>12</v>
      </c>
      <c r="B16" s="6" t="s">
        <v>10</v>
      </c>
      <c r="C16" s="6"/>
      <c r="D16" s="7" t="s">
        <v>8560</v>
      </c>
      <c r="E16" s="11" t="s">
        <v>43</v>
      </c>
      <c r="F16" s="14" t="s">
        <v>44</v>
      </c>
      <c r="G16" s="12" t="s">
        <v>45</v>
      </c>
      <c r="H16" s="8">
        <v>11500</v>
      </c>
    </row>
    <row r="17" spans="1:8" ht="15.6" customHeight="1">
      <c r="A17" s="5" t="s">
        <v>12</v>
      </c>
      <c r="B17" s="6" t="s">
        <v>10</v>
      </c>
      <c r="C17" s="6"/>
      <c r="D17" s="7" t="s">
        <v>8560</v>
      </c>
      <c r="E17" s="11" t="s">
        <v>46</v>
      </c>
      <c r="F17" s="14" t="s">
        <v>47</v>
      </c>
      <c r="G17" s="12" t="s">
        <v>48</v>
      </c>
      <c r="H17" s="8">
        <v>11500</v>
      </c>
    </row>
    <row r="18" spans="1:8" ht="15.6" customHeight="1">
      <c r="A18" s="5" t="s">
        <v>12</v>
      </c>
      <c r="B18" s="6" t="s">
        <v>10</v>
      </c>
      <c r="C18" s="6"/>
      <c r="D18" s="7" t="s">
        <v>8560</v>
      </c>
      <c r="E18" s="11" t="s">
        <v>49</v>
      </c>
      <c r="F18" s="14" t="s">
        <v>50</v>
      </c>
      <c r="G18" s="12" t="s">
        <v>51</v>
      </c>
      <c r="H18" s="8">
        <v>11500</v>
      </c>
    </row>
    <row r="19" spans="1:8" ht="15.6" customHeight="1">
      <c r="A19" s="5" t="s">
        <v>12</v>
      </c>
      <c r="B19" s="6" t="s">
        <v>10</v>
      </c>
      <c r="C19" s="6"/>
      <c r="D19" s="7" t="s">
        <v>8560</v>
      </c>
      <c r="E19" s="11" t="s">
        <v>52</v>
      </c>
      <c r="F19" s="14" t="s">
        <v>53</v>
      </c>
      <c r="G19" s="12" t="s">
        <v>54</v>
      </c>
      <c r="H19" s="8">
        <v>11500</v>
      </c>
    </row>
    <row r="20" spans="1:8" ht="15.6" customHeight="1">
      <c r="A20" s="5" t="s">
        <v>12</v>
      </c>
      <c r="B20" s="6" t="s">
        <v>10</v>
      </c>
      <c r="C20" s="6"/>
      <c r="D20" s="7" t="s">
        <v>8560</v>
      </c>
      <c r="E20" s="11" t="s">
        <v>55</v>
      </c>
      <c r="F20" s="14" t="s">
        <v>56</v>
      </c>
      <c r="G20" s="12" t="s">
        <v>57</v>
      </c>
      <c r="H20" s="8">
        <v>11500</v>
      </c>
    </row>
    <row r="21" spans="1:8" ht="15.6" customHeight="1">
      <c r="A21" s="5" t="s">
        <v>12</v>
      </c>
      <c r="B21" s="6" t="s">
        <v>10</v>
      </c>
      <c r="C21" s="6"/>
      <c r="D21" s="7" t="s">
        <v>8560</v>
      </c>
      <c r="E21" s="11" t="s">
        <v>58</v>
      </c>
      <c r="F21" s="14" t="s">
        <v>59</v>
      </c>
      <c r="G21" s="12" t="s">
        <v>60</v>
      </c>
      <c r="H21" s="8">
        <v>11500</v>
      </c>
    </row>
    <row r="22" spans="1:8" ht="15.6" customHeight="1">
      <c r="A22" s="5" t="s">
        <v>12</v>
      </c>
      <c r="B22" s="6" t="s">
        <v>10</v>
      </c>
      <c r="C22" s="6"/>
      <c r="D22" s="7" t="s">
        <v>8560</v>
      </c>
      <c r="E22" s="11" t="s">
        <v>61</v>
      </c>
      <c r="F22" s="14" t="s">
        <v>62</v>
      </c>
      <c r="G22" s="12" t="s">
        <v>63</v>
      </c>
      <c r="H22" s="8">
        <v>11500</v>
      </c>
    </row>
    <row r="23" spans="1:8" ht="15.6" customHeight="1">
      <c r="A23" s="5" t="s">
        <v>12</v>
      </c>
      <c r="B23" s="6" t="s">
        <v>10</v>
      </c>
      <c r="C23" s="6"/>
      <c r="D23" s="7" t="s">
        <v>8560</v>
      </c>
      <c r="E23" s="11" t="s">
        <v>64</v>
      </c>
      <c r="F23" s="14" t="s">
        <v>65</v>
      </c>
      <c r="G23" s="12" t="s">
        <v>66</v>
      </c>
      <c r="H23" s="8">
        <v>11500</v>
      </c>
    </row>
    <row r="24" spans="1:8" ht="15.6" customHeight="1">
      <c r="A24" s="5" t="s">
        <v>12</v>
      </c>
      <c r="B24" s="6" t="s">
        <v>10</v>
      </c>
      <c r="C24" s="6"/>
      <c r="D24" s="7" t="s">
        <v>8560</v>
      </c>
      <c r="E24" s="11" t="s">
        <v>67</v>
      </c>
      <c r="F24" s="14" t="s">
        <v>68</v>
      </c>
      <c r="G24" s="12" t="s">
        <v>69</v>
      </c>
      <c r="H24" s="8">
        <v>11500</v>
      </c>
    </row>
    <row r="25" spans="1:8" ht="15.6" customHeight="1">
      <c r="A25" s="5" t="s">
        <v>12</v>
      </c>
      <c r="B25" s="6" t="s">
        <v>10</v>
      </c>
      <c r="C25" s="6"/>
      <c r="D25" s="7" t="s">
        <v>8560</v>
      </c>
      <c r="E25" s="11" t="s">
        <v>70</v>
      </c>
      <c r="F25" s="13" t="s">
        <v>71</v>
      </c>
      <c r="G25" s="12" t="s">
        <v>72</v>
      </c>
      <c r="H25" s="8">
        <v>11500</v>
      </c>
    </row>
    <row r="26" spans="1:8" ht="15.6" customHeight="1">
      <c r="A26" s="5" t="s">
        <v>12</v>
      </c>
      <c r="B26" s="6" t="s">
        <v>10</v>
      </c>
      <c r="C26" s="6"/>
      <c r="D26" s="7" t="s">
        <v>8560</v>
      </c>
      <c r="E26" s="11" t="s">
        <v>73</v>
      </c>
      <c r="F26" s="13" t="s">
        <v>74</v>
      </c>
      <c r="G26" s="12" t="s">
        <v>75</v>
      </c>
      <c r="H26" s="8">
        <v>11500</v>
      </c>
    </row>
    <row r="27" spans="1:8" ht="15.6" customHeight="1">
      <c r="A27" s="5" t="s">
        <v>12</v>
      </c>
      <c r="B27" s="6" t="s">
        <v>10</v>
      </c>
      <c r="C27" s="6"/>
      <c r="D27" s="7" t="s">
        <v>8560</v>
      </c>
      <c r="E27" s="11" t="s">
        <v>76</v>
      </c>
      <c r="F27" s="12" t="s">
        <v>77</v>
      </c>
      <c r="G27" s="12" t="s">
        <v>78</v>
      </c>
      <c r="H27" s="8">
        <v>11500</v>
      </c>
    </row>
    <row r="28" spans="1:8" ht="15.6" customHeight="1">
      <c r="A28" s="5" t="s">
        <v>12</v>
      </c>
      <c r="B28" s="6" t="s">
        <v>10</v>
      </c>
      <c r="C28" s="6"/>
      <c r="D28" s="7" t="s">
        <v>8560</v>
      </c>
      <c r="E28" s="11" t="s">
        <v>79</v>
      </c>
      <c r="F28" s="13" t="s">
        <v>80</v>
      </c>
      <c r="G28" s="12" t="s">
        <v>81</v>
      </c>
      <c r="H28" s="8">
        <v>11500</v>
      </c>
    </row>
    <row r="29" spans="1:8" ht="15.6" customHeight="1">
      <c r="A29" s="5" t="s">
        <v>12</v>
      </c>
      <c r="B29" s="6" t="s">
        <v>10</v>
      </c>
      <c r="C29" s="6"/>
      <c r="D29" s="7" t="s">
        <v>8560</v>
      </c>
      <c r="E29" s="11" t="s">
        <v>82</v>
      </c>
      <c r="F29" s="13" t="s">
        <v>83</v>
      </c>
      <c r="G29" s="12" t="s">
        <v>84</v>
      </c>
      <c r="H29" s="8">
        <v>11500</v>
      </c>
    </row>
    <row r="30" spans="1:8" ht="15.6" customHeight="1">
      <c r="A30" s="5" t="s">
        <v>12</v>
      </c>
      <c r="B30" s="6" t="s">
        <v>10</v>
      </c>
      <c r="C30" s="6"/>
      <c r="D30" s="7" t="s">
        <v>8560</v>
      </c>
      <c r="E30" s="11" t="s">
        <v>85</v>
      </c>
      <c r="F30" s="13" t="s">
        <v>86</v>
      </c>
      <c r="G30" s="12" t="s">
        <v>87</v>
      </c>
      <c r="H30" s="8">
        <v>11500</v>
      </c>
    </row>
    <row r="31" spans="1:8" ht="15.6" customHeight="1">
      <c r="A31" s="5" t="s">
        <v>12</v>
      </c>
      <c r="B31" s="6" t="s">
        <v>10</v>
      </c>
      <c r="C31" s="6"/>
      <c r="D31" s="7" t="s">
        <v>8560</v>
      </c>
      <c r="E31" s="11" t="s">
        <v>88</v>
      </c>
      <c r="F31" s="13" t="s">
        <v>89</v>
      </c>
      <c r="G31" s="12" t="s">
        <v>90</v>
      </c>
      <c r="H31" s="8">
        <v>11500</v>
      </c>
    </row>
    <row r="32" spans="1:8" ht="15.6" customHeight="1">
      <c r="A32" s="5" t="s">
        <v>12</v>
      </c>
      <c r="B32" s="6" t="s">
        <v>10</v>
      </c>
      <c r="C32" s="6"/>
      <c r="D32" s="7" t="s">
        <v>8560</v>
      </c>
      <c r="E32" s="11" t="s">
        <v>91</v>
      </c>
      <c r="F32" s="12" t="s">
        <v>92</v>
      </c>
      <c r="G32" s="12" t="s">
        <v>93</v>
      </c>
      <c r="H32" s="8">
        <v>11500</v>
      </c>
    </row>
    <row r="33" spans="1:8" ht="15.6" customHeight="1">
      <c r="A33" s="5" t="s">
        <v>12</v>
      </c>
      <c r="B33" s="6" t="s">
        <v>10</v>
      </c>
      <c r="C33" s="6"/>
      <c r="D33" s="7" t="s">
        <v>8560</v>
      </c>
      <c r="E33" s="11" t="s">
        <v>94</v>
      </c>
      <c r="F33" s="13" t="s">
        <v>95</v>
      </c>
      <c r="G33" s="12" t="s">
        <v>96</v>
      </c>
      <c r="H33" s="8">
        <v>11500</v>
      </c>
    </row>
    <row r="34" spans="1:8" ht="15.6" customHeight="1">
      <c r="A34" s="5" t="s">
        <v>12</v>
      </c>
      <c r="B34" s="6" t="s">
        <v>10</v>
      </c>
      <c r="C34" s="6"/>
      <c r="D34" s="7" t="s">
        <v>8560</v>
      </c>
      <c r="E34" s="11" t="s">
        <v>97</v>
      </c>
      <c r="F34" s="14" t="s">
        <v>98</v>
      </c>
      <c r="G34" s="12" t="s">
        <v>99</v>
      </c>
      <c r="H34" s="8">
        <v>11500</v>
      </c>
    </row>
    <row r="35" spans="1:8" ht="15.6" customHeight="1">
      <c r="A35" s="5" t="s">
        <v>12</v>
      </c>
      <c r="B35" s="6" t="s">
        <v>10</v>
      </c>
      <c r="C35" s="6"/>
      <c r="D35" s="7" t="s">
        <v>8560</v>
      </c>
      <c r="E35" s="11" t="s">
        <v>100</v>
      </c>
      <c r="F35" s="14" t="s">
        <v>101</v>
      </c>
      <c r="G35" s="12" t="s">
        <v>102</v>
      </c>
      <c r="H35" s="8">
        <v>11500</v>
      </c>
    </row>
    <row r="36" spans="1:8" ht="15.6" customHeight="1">
      <c r="A36" s="5" t="s">
        <v>12</v>
      </c>
      <c r="B36" s="6" t="s">
        <v>10</v>
      </c>
      <c r="C36" s="6"/>
      <c r="D36" s="7" t="s">
        <v>8560</v>
      </c>
      <c r="E36" s="11" t="s">
        <v>103</v>
      </c>
      <c r="F36" s="14" t="s">
        <v>104</v>
      </c>
      <c r="G36" s="12" t="s">
        <v>105</v>
      </c>
      <c r="H36" s="8">
        <v>11500</v>
      </c>
    </row>
    <row r="37" spans="1:8" ht="15.6" customHeight="1">
      <c r="A37" s="5" t="s">
        <v>12</v>
      </c>
      <c r="B37" s="6" t="s">
        <v>10</v>
      </c>
      <c r="C37" s="6"/>
      <c r="D37" s="7" t="s">
        <v>8560</v>
      </c>
      <c r="E37" s="11" t="s">
        <v>106</v>
      </c>
      <c r="F37" s="14" t="s">
        <v>107</v>
      </c>
      <c r="G37" s="12" t="s">
        <v>108</v>
      </c>
      <c r="H37" s="8">
        <v>11500</v>
      </c>
    </row>
    <row r="38" spans="1:8" ht="15.6" customHeight="1">
      <c r="A38" s="5" t="s">
        <v>12</v>
      </c>
      <c r="B38" s="6" t="s">
        <v>10</v>
      </c>
      <c r="C38" s="6"/>
      <c r="D38" s="7" t="s">
        <v>8560</v>
      </c>
      <c r="E38" s="11" t="s">
        <v>109</v>
      </c>
      <c r="F38" s="14" t="s">
        <v>110</v>
      </c>
      <c r="G38" s="12" t="s">
        <v>111</v>
      </c>
      <c r="H38" s="8">
        <v>11500</v>
      </c>
    </row>
    <row r="39" spans="1:8" ht="15.6" customHeight="1">
      <c r="A39" s="5" t="s">
        <v>12</v>
      </c>
      <c r="B39" s="6" t="s">
        <v>10</v>
      </c>
      <c r="C39" s="6"/>
      <c r="D39" s="7" t="s">
        <v>8560</v>
      </c>
      <c r="E39" s="11" t="s">
        <v>112</v>
      </c>
      <c r="F39" s="14" t="s">
        <v>113</v>
      </c>
      <c r="G39" s="12" t="s">
        <v>114</v>
      </c>
      <c r="H39" s="8">
        <v>11500</v>
      </c>
    </row>
    <row r="40" spans="1:8" ht="15.6" customHeight="1">
      <c r="A40" s="5" t="s">
        <v>12</v>
      </c>
      <c r="B40" s="6" t="s">
        <v>10</v>
      </c>
      <c r="C40" s="6"/>
      <c r="D40" s="7" t="s">
        <v>8560</v>
      </c>
      <c r="E40" s="11" t="s">
        <v>115</v>
      </c>
      <c r="F40" s="14" t="s">
        <v>116</v>
      </c>
      <c r="G40" s="12" t="s">
        <v>117</v>
      </c>
      <c r="H40" s="8">
        <v>11500</v>
      </c>
    </row>
    <row r="41" spans="1:8" ht="15.6" customHeight="1">
      <c r="A41" s="5" t="s">
        <v>12</v>
      </c>
      <c r="B41" s="6" t="s">
        <v>10</v>
      </c>
      <c r="C41" s="6"/>
      <c r="D41" s="7" t="s">
        <v>8560</v>
      </c>
      <c r="E41" s="11" t="s">
        <v>118</v>
      </c>
      <c r="F41" s="14" t="s">
        <v>119</v>
      </c>
      <c r="G41" s="12" t="s">
        <v>120</v>
      </c>
      <c r="H41" s="8">
        <v>11500</v>
      </c>
    </row>
    <row r="42" spans="1:8" ht="15.6" customHeight="1">
      <c r="A42" s="5" t="s">
        <v>12</v>
      </c>
      <c r="B42" s="6" t="s">
        <v>10</v>
      </c>
      <c r="C42" s="6"/>
      <c r="D42" s="7" t="s">
        <v>8560</v>
      </c>
      <c r="E42" s="11" t="s">
        <v>121</v>
      </c>
      <c r="F42" s="14" t="s">
        <v>122</v>
      </c>
      <c r="G42" s="12" t="s">
        <v>123</v>
      </c>
      <c r="H42" s="8">
        <v>11500</v>
      </c>
    </row>
    <row r="43" spans="1:8" ht="15.6" customHeight="1">
      <c r="A43" s="5" t="s">
        <v>12</v>
      </c>
      <c r="B43" s="6" t="s">
        <v>10</v>
      </c>
      <c r="C43" s="6"/>
      <c r="D43" s="7" t="s">
        <v>8560</v>
      </c>
      <c r="E43" s="11" t="s">
        <v>124</v>
      </c>
      <c r="F43" s="14" t="s">
        <v>125</v>
      </c>
      <c r="G43" s="12" t="s">
        <v>126</v>
      </c>
      <c r="H43" s="8">
        <v>11500</v>
      </c>
    </row>
    <row r="44" spans="1:8" ht="15.6" customHeight="1">
      <c r="A44" s="5" t="s">
        <v>12</v>
      </c>
      <c r="B44" s="6" t="s">
        <v>10</v>
      </c>
      <c r="C44" s="6"/>
      <c r="D44" s="7" t="s">
        <v>8560</v>
      </c>
      <c r="E44" s="11" t="s">
        <v>127</v>
      </c>
      <c r="F44" s="14" t="s">
        <v>128</v>
      </c>
      <c r="G44" s="12" t="s">
        <v>129</v>
      </c>
      <c r="H44" s="8">
        <v>11500</v>
      </c>
    </row>
    <row r="45" spans="1:8" ht="15.6" customHeight="1">
      <c r="A45" s="5" t="s">
        <v>12</v>
      </c>
      <c r="B45" s="6" t="s">
        <v>10</v>
      </c>
      <c r="C45" s="6"/>
      <c r="D45" s="7" t="s">
        <v>8560</v>
      </c>
      <c r="E45" s="11" t="s">
        <v>130</v>
      </c>
      <c r="F45" s="14" t="s">
        <v>131</v>
      </c>
      <c r="G45" s="12" t="s">
        <v>132</v>
      </c>
      <c r="H45" s="8">
        <v>11500</v>
      </c>
    </row>
    <row r="46" spans="1:8" ht="15.6" customHeight="1">
      <c r="A46" s="5" t="s">
        <v>12</v>
      </c>
      <c r="B46" s="6" t="s">
        <v>10</v>
      </c>
      <c r="C46" s="6"/>
      <c r="D46" s="7" t="s">
        <v>8560</v>
      </c>
      <c r="E46" s="11" t="s">
        <v>133</v>
      </c>
      <c r="F46" s="14" t="s">
        <v>134</v>
      </c>
      <c r="G46" s="12" t="s">
        <v>135</v>
      </c>
      <c r="H46" s="8">
        <v>11500</v>
      </c>
    </row>
    <row r="47" spans="1:8" ht="15.6" customHeight="1">
      <c r="A47" s="5" t="s">
        <v>12</v>
      </c>
      <c r="B47" s="6" t="s">
        <v>10</v>
      </c>
      <c r="C47" s="6"/>
      <c r="D47" s="7" t="s">
        <v>8560</v>
      </c>
      <c r="E47" s="11" t="s">
        <v>136</v>
      </c>
      <c r="F47" s="14" t="s">
        <v>137</v>
      </c>
      <c r="G47" s="12" t="s">
        <v>138</v>
      </c>
      <c r="H47" s="8">
        <v>11500</v>
      </c>
    </row>
    <row r="48" spans="1:8" ht="15.6" customHeight="1">
      <c r="A48" s="5" t="s">
        <v>12</v>
      </c>
      <c r="B48" s="6" t="s">
        <v>10</v>
      </c>
      <c r="C48" s="6"/>
      <c r="D48" s="7" t="s">
        <v>8560</v>
      </c>
      <c r="E48" s="11" t="s">
        <v>139</v>
      </c>
      <c r="F48" s="14" t="s">
        <v>140</v>
      </c>
      <c r="G48" s="12" t="s">
        <v>141</v>
      </c>
      <c r="H48" s="8">
        <v>11500</v>
      </c>
    </row>
    <row r="49" spans="1:8" ht="15.6" customHeight="1">
      <c r="A49" s="5" t="s">
        <v>12</v>
      </c>
      <c r="B49" s="6" t="s">
        <v>10</v>
      </c>
      <c r="C49" s="6"/>
      <c r="D49" s="7" t="s">
        <v>8560</v>
      </c>
      <c r="E49" s="11" t="s">
        <v>142</v>
      </c>
      <c r="F49" s="14" t="s">
        <v>143</v>
      </c>
      <c r="G49" s="12" t="s">
        <v>144</v>
      </c>
      <c r="H49" s="8">
        <v>11500</v>
      </c>
    </row>
    <row r="50" spans="1:8" ht="15.6" customHeight="1">
      <c r="A50" s="5" t="s">
        <v>12</v>
      </c>
      <c r="B50" s="6" t="s">
        <v>10</v>
      </c>
      <c r="C50" s="6"/>
      <c r="D50" s="7" t="s">
        <v>8560</v>
      </c>
      <c r="E50" s="11" t="s">
        <v>145</v>
      </c>
      <c r="F50" s="14" t="s">
        <v>146</v>
      </c>
      <c r="G50" s="12" t="s">
        <v>147</v>
      </c>
      <c r="H50" s="8">
        <v>11500</v>
      </c>
    </row>
    <row r="51" spans="1:8" ht="15.6" customHeight="1">
      <c r="A51" s="5" t="s">
        <v>12</v>
      </c>
      <c r="B51" s="6" t="s">
        <v>10</v>
      </c>
      <c r="C51" s="6"/>
      <c r="D51" s="7" t="s">
        <v>8560</v>
      </c>
      <c r="E51" s="11" t="s">
        <v>148</v>
      </c>
      <c r="F51" s="14" t="s">
        <v>149</v>
      </c>
      <c r="G51" s="12" t="s">
        <v>150</v>
      </c>
      <c r="H51" s="8">
        <v>11500</v>
      </c>
    </row>
    <row r="52" spans="1:8" ht="15.6" customHeight="1">
      <c r="A52" s="5" t="s">
        <v>12</v>
      </c>
      <c r="B52" s="6" t="s">
        <v>10</v>
      </c>
      <c r="C52" s="6"/>
      <c r="D52" s="7" t="s">
        <v>8560</v>
      </c>
      <c r="E52" s="11" t="s">
        <v>151</v>
      </c>
      <c r="F52" s="14" t="s">
        <v>152</v>
      </c>
      <c r="G52" s="12" t="s">
        <v>153</v>
      </c>
      <c r="H52" s="8">
        <v>11500</v>
      </c>
    </row>
    <row r="53" spans="1:8" ht="15.6" customHeight="1">
      <c r="A53" s="5" t="s">
        <v>12</v>
      </c>
      <c r="B53" s="6" t="s">
        <v>10</v>
      </c>
      <c r="C53" s="6"/>
      <c r="D53" s="7" t="s">
        <v>8560</v>
      </c>
      <c r="E53" s="11" t="s">
        <v>154</v>
      </c>
      <c r="F53" s="14" t="s">
        <v>155</v>
      </c>
      <c r="G53" s="12" t="s">
        <v>156</v>
      </c>
      <c r="H53" s="8">
        <v>11500</v>
      </c>
    </row>
    <row r="54" spans="1:8" ht="15.6" customHeight="1">
      <c r="A54" s="5" t="s">
        <v>12</v>
      </c>
      <c r="B54" s="6" t="s">
        <v>10</v>
      </c>
      <c r="C54" s="6"/>
      <c r="D54" s="7" t="s">
        <v>8560</v>
      </c>
      <c r="E54" s="11" t="s">
        <v>157</v>
      </c>
      <c r="F54" s="14" t="s">
        <v>158</v>
      </c>
      <c r="G54" s="12" t="s">
        <v>159</v>
      </c>
      <c r="H54" s="8">
        <v>11500</v>
      </c>
    </row>
    <row r="55" spans="1:8" ht="15.6" customHeight="1">
      <c r="A55" s="5" t="s">
        <v>12</v>
      </c>
      <c r="B55" s="6" t="s">
        <v>10</v>
      </c>
      <c r="C55" s="6"/>
      <c r="D55" s="7" t="s">
        <v>8560</v>
      </c>
      <c r="E55" s="11" t="s">
        <v>160</v>
      </c>
      <c r="F55" s="14" t="s">
        <v>161</v>
      </c>
      <c r="G55" s="12" t="s">
        <v>162</v>
      </c>
      <c r="H55" s="8">
        <v>11500</v>
      </c>
    </row>
    <row r="56" spans="1:8" ht="15.6" customHeight="1">
      <c r="A56" s="5" t="s">
        <v>12</v>
      </c>
      <c r="B56" s="6" t="s">
        <v>10</v>
      </c>
      <c r="C56" s="6"/>
      <c r="D56" s="7" t="s">
        <v>8560</v>
      </c>
      <c r="E56" s="11" t="s">
        <v>163</v>
      </c>
      <c r="F56" s="14" t="s">
        <v>164</v>
      </c>
      <c r="G56" s="12" t="s">
        <v>165</v>
      </c>
      <c r="H56" s="8">
        <v>11500</v>
      </c>
    </row>
    <row r="57" spans="1:8" ht="15.6" customHeight="1">
      <c r="A57" s="5" t="s">
        <v>12</v>
      </c>
      <c r="B57" s="6" t="s">
        <v>10</v>
      </c>
      <c r="C57" s="6"/>
      <c r="D57" s="7" t="s">
        <v>8560</v>
      </c>
      <c r="E57" s="11" t="s">
        <v>166</v>
      </c>
      <c r="F57" s="14" t="s">
        <v>167</v>
      </c>
      <c r="G57" s="12" t="s">
        <v>168</v>
      </c>
      <c r="H57" s="8">
        <v>11500</v>
      </c>
    </row>
    <row r="58" spans="1:8" ht="15.6" customHeight="1">
      <c r="A58" s="5" t="s">
        <v>12</v>
      </c>
      <c r="B58" s="6" t="s">
        <v>10</v>
      </c>
      <c r="C58" s="6"/>
      <c r="D58" s="7" t="s">
        <v>8560</v>
      </c>
      <c r="E58" s="11" t="s">
        <v>169</v>
      </c>
      <c r="F58" s="14" t="s">
        <v>170</v>
      </c>
      <c r="G58" s="12" t="s">
        <v>171</v>
      </c>
      <c r="H58" s="8">
        <v>11500</v>
      </c>
    </row>
    <row r="59" spans="1:8" ht="15.6" customHeight="1">
      <c r="A59" s="5" t="s">
        <v>12</v>
      </c>
      <c r="B59" s="6" t="s">
        <v>10</v>
      </c>
      <c r="C59" s="6"/>
      <c r="D59" s="7" t="s">
        <v>8560</v>
      </c>
      <c r="E59" s="11" t="s">
        <v>172</v>
      </c>
      <c r="F59" s="13" t="s">
        <v>173</v>
      </c>
      <c r="G59" s="12" t="s">
        <v>174</v>
      </c>
      <c r="H59" s="8">
        <v>11500</v>
      </c>
    </row>
    <row r="60" spans="1:8" ht="15.6" customHeight="1">
      <c r="A60" s="5" t="s">
        <v>12</v>
      </c>
      <c r="B60" s="6" t="s">
        <v>10</v>
      </c>
      <c r="C60" s="6"/>
      <c r="D60" s="7" t="s">
        <v>8560</v>
      </c>
      <c r="E60" s="11" t="s">
        <v>175</v>
      </c>
      <c r="F60" s="13" t="s">
        <v>176</v>
      </c>
      <c r="G60" s="12" t="s">
        <v>177</v>
      </c>
      <c r="H60" s="8">
        <v>11500</v>
      </c>
    </row>
    <row r="61" spans="1:8" ht="15.6" customHeight="1">
      <c r="A61" s="5" t="s">
        <v>12</v>
      </c>
      <c r="B61" s="6" t="s">
        <v>10</v>
      </c>
      <c r="C61" s="6"/>
      <c r="D61" s="7" t="s">
        <v>8560</v>
      </c>
      <c r="E61" s="11" t="s">
        <v>178</v>
      </c>
      <c r="F61" s="13" t="s">
        <v>179</v>
      </c>
      <c r="G61" s="12" t="s">
        <v>180</v>
      </c>
      <c r="H61" s="8">
        <v>11500</v>
      </c>
    </row>
    <row r="62" spans="1:8" ht="15.6" customHeight="1">
      <c r="A62" s="5" t="s">
        <v>12</v>
      </c>
      <c r="B62" s="6" t="s">
        <v>10</v>
      </c>
      <c r="C62" s="6"/>
      <c r="D62" s="7" t="s">
        <v>8560</v>
      </c>
      <c r="E62" s="11" t="s">
        <v>181</v>
      </c>
      <c r="F62" s="13" t="s">
        <v>182</v>
      </c>
      <c r="G62" s="12" t="s">
        <v>183</v>
      </c>
      <c r="H62" s="8">
        <v>11500</v>
      </c>
    </row>
    <row r="63" spans="1:8" ht="15.6" customHeight="1">
      <c r="A63" s="5" t="s">
        <v>12</v>
      </c>
      <c r="B63" s="6" t="s">
        <v>10</v>
      </c>
      <c r="C63" s="6"/>
      <c r="D63" s="7" t="s">
        <v>8560</v>
      </c>
      <c r="E63" s="11" t="s">
        <v>184</v>
      </c>
      <c r="F63" s="13" t="s">
        <v>185</v>
      </c>
      <c r="G63" s="12" t="s">
        <v>186</v>
      </c>
      <c r="H63" s="8">
        <v>11500</v>
      </c>
    </row>
    <row r="64" spans="1:8" ht="15.6" customHeight="1">
      <c r="A64" s="5" t="s">
        <v>12</v>
      </c>
      <c r="B64" s="6" t="s">
        <v>10</v>
      </c>
      <c r="C64" s="6"/>
      <c r="D64" s="7" t="s">
        <v>8560</v>
      </c>
      <c r="E64" s="11" t="s">
        <v>187</v>
      </c>
      <c r="F64" s="13" t="s">
        <v>188</v>
      </c>
      <c r="G64" s="12" t="s">
        <v>189</v>
      </c>
      <c r="H64" s="8">
        <v>11500</v>
      </c>
    </row>
    <row r="65" spans="1:8" ht="15.6" customHeight="1">
      <c r="A65" s="5" t="s">
        <v>12</v>
      </c>
      <c r="B65" s="6" t="s">
        <v>10</v>
      </c>
      <c r="C65" s="6"/>
      <c r="D65" s="7" t="s">
        <v>8560</v>
      </c>
      <c r="E65" s="11" t="s">
        <v>190</v>
      </c>
      <c r="F65" s="15" t="s">
        <v>191</v>
      </c>
      <c r="G65" s="12" t="s">
        <v>192</v>
      </c>
      <c r="H65" s="8">
        <v>11500</v>
      </c>
    </row>
    <row r="66" spans="1:8" ht="15.6" customHeight="1">
      <c r="A66" s="5" t="s">
        <v>12</v>
      </c>
      <c r="B66" s="6" t="s">
        <v>10</v>
      </c>
      <c r="C66" s="6"/>
      <c r="D66" s="7" t="s">
        <v>8560</v>
      </c>
      <c r="E66" s="11" t="s">
        <v>193</v>
      </c>
      <c r="F66" s="14" t="s">
        <v>194</v>
      </c>
      <c r="G66" s="12" t="s">
        <v>195</v>
      </c>
      <c r="H66" s="8">
        <v>11500</v>
      </c>
    </row>
    <row r="67" spans="1:8" ht="15.6" customHeight="1">
      <c r="A67" s="5" t="s">
        <v>12</v>
      </c>
      <c r="B67" s="6" t="s">
        <v>10</v>
      </c>
      <c r="C67" s="6"/>
      <c r="D67" s="7" t="s">
        <v>8560</v>
      </c>
      <c r="E67" s="11" t="s">
        <v>196</v>
      </c>
      <c r="F67" s="14" t="s">
        <v>197</v>
      </c>
      <c r="G67" s="12" t="s">
        <v>198</v>
      </c>
      <c r="H67" s="8">
        <v>11500</v>
      </c>
    </row>
    <row r="68" spans="1:8" ht="15.6" customHeight="1">
      <c r="A68" s="5" t="s">
        <v>12</v>
      </c>
      <c r="B68" s="6" t="s">
        <v>10</v>
      </c>
      <c r="C68" s="6"/>
      <c r="D68" s="7" t="s">
        <v>8560</v>
      </c>
      <c r="E68" s="11" t="s">
        <v>199</v>
      </c>
      <c r="F68" s="14" t="s">
        <v>200</v>
      </c>
      <c r="G68" s="12" t="s">
        <v>201</v>
      </c>
      <c r="H68" s="8">
        <v>11500</v>
      </c>
    </row>
    <row r="69" spans="1:8" ht="15.6" customHeight="1">
      <c r="A69" s="5" t="s">
        <v>12</v>
      </c>
      <c r="B69" s="6" t="s">
        <v>10</v>
      </c>
      <c r="C69" s="6"/>
      <c r="D69" s="7" t="s">
        <v>8560</v>
      </c>
      <c r="E69" s="11" t="s">
        <v>202</v>
      </c>
      <c r="F69" s="14" t="s">
        <v>203</v>
      </c>
      <c r="G69" s="12" t="s">
        <v>204</v>
      </c>
      <c r="H69" s="8">
        <v>11500</v>
      </c>
    </row>
    <row r="70" spans="1:8" ht="15.6" customHeight="1">
      <c r="A70" s="5" t="s">
        <v>12</v>
      </c>
      <c r="B70" s="6" t="s">
        <v>10</v>
      </c>
      <c r="C70" s="6"/>
      <c r="D70" s="7" t="s">
        <v>8560</v>
      </c>
      <c r="E70" s="11" t="s">
        <v>205</v>
      </c>
      <c r="F70" s="14" t="s">
        <v>206</v>
      </c>
      <c r="G70" s="12" t="s">
        <v>207</v>
      </c>
      <c r="H70" s="8">
        <v>11500</v>
      </c>
    </row>
    <row r="71" spans="1:8" ht="15.6" customHeight="1">
      <c r="A71" s="5" t="s">
        <v>12</v>
      </c>
      <c r="B71" s="6" t="s">
        <v>10</v>
      </c>
      <c r="C71" s="6"/>
      <c r="D71" s="7" t="s">
        <v>8560</v>
      </c>
      <c r="E71" s="11" t="s">
        <v>208</v>
      </c>
      <c r="F71" s="14" t="s">
        <v>209</v>
      </c>
      <c r="G71" s="12" t="s">
        <v>210</v>
      </c>
      <c r="H71" s="8">
        <v>11500</v>
      </c>
    </row>
    <row r="72" spans="1:8" ht="15.6" customHeight="1">
      <c r="A72" s="5" t="s">
        <v>12</v>
      </c>
      <c r="B72" s="6" t="s">
        <v>10</v>
      </c>
      <c r="C72" s="6"/>
      <c r="D72" s="7" t="s">
        <v>8560</v>
      </c>
      <c r="E72" s="11" t="s">
        <v>211</v>
      </c>
      <c r="F72" s="14" t="s">
        <v>212</v>
      </c>
      <c r="G72" s="12" t="s">
        <v>213</v>
      </c>
      <c r="H72" s="8">
        <v>11500</v>
      </c>
    </row>
    <row r="73" spans="1:8" ht="15.6" customHeight="1">
      <c r="A73" s="5" t="s">
        <v>12</v>
      </c>
      <c r="B73" s="6" t="s">
        <v>10</v>
      </c>
      <c r="C73" s="6"/>
      <c r="D73" s="7" t="s">
        <v>8560</v>
      </c>
      <c r="E73" s="11" t="s">
        <v>214</v>
      </c>
      <c r="F73" s="14" t="s">
        <v>215</v>
      </c>
      <c r="G73" s="12" t="s">
        <v>216</v>
      </c>
      <c r="H73" s="8">
        <v>11500</v>
      </c>
    </row>
    <row r="74" spans="1:8" ht="15.6" customHeight="1">
      <c r="A74" s="5" t="s">
        <v>12</v>
      </c>
      <c r="B74" s="6" t="s">
        <v>10</v>
      </c>
      <c r="C74" s="6"/>
      <c r="D74" s="7" t="s">
        <v>8560</v>
      </c>
      <c r="E74" s="11" t="s">
        <v>217</v>
      </c>
      <c r="F74" s="14" t="s">
        <v>218</v>
      </c>
      <c r="G74" s="12" t="s">
        <v>219</v>
      </c>
      <c r="H74" s="8">
        <v>11500</v>
      </c>
    </row>
    <row r="75" spans="1:8" ht="15.6" customHeight="1">
      <c r="A75" s="5" t="s">
        <v>12</v>
      </c>
      <c r="B75" s="6" t="s">
        <v>10</v>
      </c>
      <c r="C75" s="6"/>
      <c r="D75" s="7" t="s">
        <v>8560</v>
      </c>
      <c r="E75" s="11" t="s">
        <v>220</v>
      </c>
      <c r="F75" s="14" t="s">
        <v>221</v>
      </c>
      <c r="G75" s="12" t="s">
        <v>222</v>
      </c>
      <c r="H75" s="8">
        <v>11500</v>
      </c>
    </row>
    <row r="76" spans="1:8" ht="15.6" customHeight="1">
      <c r="A76" s="5" t="s">
        <v>12</v>
      </c>
      <c r="B76" s="6" t="s">
        <v>10</v>
      </c>
      <c r="C76" s="6"/>
      <c r="D76" s="7" t="s">
        <v>8560</v>
      </c>
      <c r="E76" s="11" t="s">
        <v>223</v>
      </c>
      <c r="F76" s="14" t="s">
        <v>224</v>
      </c>
      <c r="G76" s="12" t="s">
        <v>225</v>
      </c>
      <c r="H76" s="8">
        <v>11500</v>
      </c>
    </row>
    <row r="77" spans="1:8" ht="15.6" customHeight="1">
      <c r="A77" s="5" t="s">
        <v>12</v>
      </c>
      <c r="B77" s="6" t="s">
        <v>10</v>
      </c>
      <c r="C77" s="6"/>
      <c r="D77" s="7" t="s">
        <v>8560</v>
      </c>
      <c r="E77" s="11" t="s">
        <v>226</v>
      </c>
      <c r="F77" s="14" t="s">
        <v>227</v>
      </c>
      <c r="G77" s="12" t="s">
        <v>228</v>
      </c>
      <c r="H77" s="8">
        <v>11500</v>
      </c>
    </row>
    <row r="78" spans="1:8" ht="15.6" customHeight="1">
      <c r="A78" s="5" t="s">
        <v>12</v>
      </c>
      <c r="B78" s="6" t="s">
        <v>10</v>
      </c>
      <c r="C78" s="6"/>
      <c r="D78" s="7" t="s">
        <v>8560</v>
      </c>
      <c r="E78" s="11" t="s">
        <v>229</v>
      </c>
      <c r="F78" s="14" t="s">
        <v>230</v>
      </c>
      <c r="G78" s="12" t="s">
        <v>231</v>
      </c>
      <c r="H78" s="8">
        <v>11500</v>
      </c>
    </row>
    <row r="79" spans="1:8" ht="15.6" customHeight="1">
      <c r="A79" s="5" t="s">
        <v>12</v>
      </c>
      <c r="B79" s="6" t="s">
        <v>10</v>
      </c>
      <c r="C79" s="6"/>
      <c r="D79" s="7" t="s">
        <v>8560</v>
      </c>
      <c r="E79" s="11" t="s">
        <v>232</v>
      </c>
      <c r="F79" s="14" t="s">
        <v>233</v>
      </c>
      <c r="G79" s="12" t="s">
        <v>234</v>
      </c>
      <c r="H79" s="8">
        <v>11500</v>
      </c>
    </row>
    <row r="80" spans="1:8" ht="15.6" customHeight="1">
      <c r="A80" s="5" t="s">
        <v>12</v>
      </c>
      <c r="B80" s="6" t="s">
        <v>10</v>
      </c>
      <c r="C80" s="6"/>
      <c r="D80" s="7" t="s">
        <v>8560</v>
      </c>
      <c r="E80" s="11" t="s">
        <v>235</v>
      </c>
      <c r="F80" s="14" t="s">
        <v>236</v>
      </c>
      <c r="G80" s="12" t="s">
        <v>237</v>
      </c>
      <c r="H80" s="8">
        <v>11500</v>
      </c>
    </row>
    <row r="81" spans="1:8" ht="15.6" customHeight="1">
      <c r="A81" s="5" t="s">
        <v>12</v>
      </c>
      <c r="B81" s="6" t="s">
        <v>10</v>
      </c>
      <c r="C81" s="6"/>
      <c r="D81" s="7" t="s">
        <v>8560</v>
      </c>
      <c r="E81" s="11" t="s">
        <v>238</v>
      </c>
      <c r="F81" s="14" t="s">
        <v>239</v>
      </c>
      <c r="G81" s="12" t="s">
        <v>240</v>
      </c>
      <c r="H81" s="8">
        <v>11500</v>
      </c>
    </row>
    <row r="82" spans="1:8" ht="15.6" customHeight="1">
      <c r="A82" s="5" t="s">
        <v>12</v>
      </c>
      <c r="B82" s="6" t="s">
        <v>10</v>
      </c>
      <c r="C82" s="6"/>
      <c r="D82" s="7" t="s">
        <v>8560</v>
      </c>
      <c r="E82" s="11" t="s">
        <v>241</v>
      </c>
      <c r="F82" s="14" t="s">
        <v>242</v>
      </c>
      <c r="G82" s="12" t="s">
        <v>243</v>
      </c>
      <c r="H82" s="8">
        <v>11500</v>
      </c>
    </row>
    <row r="83" spans="1:8" ht="15.6" customHeight="1">
      <c r="A83" s="5" t="s">
        <v>12</v>
      </c>
      <c r="B83" s="6" t="s">
        <v>10</v>
      </c>
      <c r="C83" s="6"/>
      <c r="D83" s="7" t="s">
        <v>8560</v>
      </c>
      <c r="E83" s="11" t="s">
        <v>244</v>
      </c>
      <c r="F83" s="14" t="s">
        <v>245</v>
      </c>
      <c r="G83" s="12" t="s">
        <v>246</v>
      </c>
      <c r="H83" s="8">
        <v>11500</v>
      </c>
    </row>
    <row r="84" spans="1:8" ht="15.6" customHeight="1">
      <c r="A84" s="5" t="s">
        <v>12</v>
      </c>
      <c r="B84" s="6" t="s">
        <v>10</v>
      </c>
      <c r="C84" s="6"/>
      <c r="D84" s="7" t="s">
        <v>8560</v>
      </c>
      <c r="E84" s="11" t="s">
        <v>247</v>
      </c>
      <c r="F84" s="14" t="s">
        <v>248</v>
      </c>
      <c r="G84" s="12" t="s">
        <v>249</v>
      </c>
      <c r="H84" s="8">
        <v>11500</v>
      </c>
    </row>
    <row r="85" spans="1:8" ht="15.6" customHeight="1">
      <c r="A85" s="5" t="s">
        <v>12</v>
      </c>
      <c r="B85" s="6" t="s">
        <v>10</v>
      </c>
      <c r="C85" s="6"/>
      <c r="D85" s="7" t="s">
        <v>8560</v>
      </c>
      <c r="E85" s="11" t="s">
        <v>250</v>
      </c>
      <c r="F85" s="14" t="s">
        <v>251</v>
      </c>
      <c r="G85" s="12" t="s">
        <v>252</v>
      </c>
      <c r="H85" s="8">
        <v>11500</v>
      </c>
    </row>
    <row r="86" spans="1:8" ht="15.6" customHeight="1">
      <c r="A86" s="5" t="s">
        <v>12</v>
      </c>
      <c r="B86" s="6" t="s">
        <v>10</v>
      </c>
      <c r="C86" s="6"/>
      <c r="D86" s="7" t="s">
        <v>8560</v>
      </c>
      <c r="E86" s="11" t="s">
        <v>253</v>
      </c>
      <c r="F86" s="14" t="s">
        <v>254</v>
      </c>
      <c r="G86" s="12" t="s">
        <v>255</v>
      </c>
      <c r="H86" s="8">
        <v>11500</v>
      </c>
    </row>
    <row r="87" spans="1:8" ht="15.6" customHeight="1">
      <c r="A87" s="5" t="s">
        <v>12</v>
      </c>
      <c r="B87" s="6" t="s">
        <v>10</v>
      </c>
      <c r="C87" s="6"/>
      <c r="D87" s="7" t="s">
        <v>8560</v>
      </c>
      <c r="E87" s="11" t="s">
        <v>256</v>
      </c>
      <c r="F87" s="14" t="s">
        <v>257</v>
      </c>
      <c r="G87" s="12" t="s">
        <v>258</v>
      </c>
      <c r="H87" s="8">
        <v>11500</v>
      </c>
    </row>
    <row r="88" spans="1:8" ht="15.6" customHeight="1">
      <c r="A88" s="5" t="s">
        <v>12</v>
      </c>
      <c r="B88" s="6" t="s">
        <v>10</v>
      </c>
      <c r="C88" s="6"/>
      <c r="D88" s="7" t="s">
        <v>8560</v>
      </c>
      <c r="E88" s="11" t="s">
        <v>259</v>
      </c>
      <c r="F88" s="14" t="s">
        <v>260</v>
      </c>
      <c r="G88" s="12" t="s">
        <v>261</v>
      </c>
      <c r="H88" s="8">
        <v>11500</v>
      </c>
    </row>
    <row r="89" spans="1:8" ht="15.6" customHeight="1">
      <c r="A89" s="5" t="s">
        <v>12</v>
      </c>
      <c r="B89" s="6" t="s">
        <v>10</v>
      </c>
      <c r="C89" s="6"/>
      <c r="D89" s="7" t="s">
        <v>8560</v>
      </c>
      <c r="E89" s="11" t="s">
        <v>262</v>
      </c>
      <c r="F89" s="14" t="s">
        <v>263</v>
      </c>
      <c r="G89" s="12" t="s">
        <v>264</v>
      </c>
      <c r="H89" s="8">
        <v>11500</v>
      </c>
    </row>
    <row r="90" spans="1:8" ht="15.6" customHeight="1">
      <c r="A90" s="5" t="s">
        <v>12</v>
      </c>
      <c r="B90" s="6" t="s">
        <v>10</v>
      </c>
      <c r="C90" s="6"/>
      <c r="D90" s="7" t="s">
        <v>8560</v>
      </c>
      <c r="E90" s="11" t="s">
        <v>265</v>
      </c>
      <c r="F90" s="14" t="s">
        <v>266</v>
      </c>
      <c r="G90" s="12" t="s">
        <v>267</v>
      </c>
      <c r="H90" s="8">
        <v>11500</v>
      </c>
    </row>
    <row r="91" spans="1:8" ht="15.6" customHeight="1">
      <c r="A91" s="5" t="s">
        <v>12</v>
      </c>
      <c r="B91" s="6" t="s">
        <v>10</v>
      </c>
      <c r="C91" s="6"/>
      <c r="D91" s="7" t="s">
        <v>8560</v>
      </c>
      <c r="E91" s="11" t="s">
        <v>268</v>
      </c>
      <c r="F91" s="14" t="s">
        <v>269</v>
      </c>
      <c r="G91" s="12" t="s">
        <v>270</v>
      </c>
      <c r="H91" s="8">
        <v>11500</v>
      </c>
    </row>
    <row r="92" spans="1:8" ht="15.6" customHeight="1">
      <c r="A92" s="5" t="s">
        <v>12</v>
      </c>
      <c r="B92" s="6" t="s">
        <v>10</v>
      </c>
      <c r="C92" s="6"/>
      <c r="D92" s="7" t="s">
        <v>8560</v>
      </c>
      <c r="E92" s="11" t="s">
        <v>271</v>
      </c>
      <c r="F92" s="14" t="s">
        <v>272</v>
      </c>
      <c r="G92" s="12" t="s">
        <v>273</v>
      </c>
      <c r="H92" s="8">
        <v>11500</v>
      </c>
    </row>
    <row r="93" spans="1:8" ht="15.6" customHeight="1">
      <c r="A93" s="5" t="s">
        <v>12</v>
      </c>
      <c r="B93" s="6" t="s">
        <v>10</v>
      </c>
      <c r="C93" s="6"/>
      <c r="D93" s="7" t="s">
        <v>8560</v>
      </c>
      <c r="E93" s="11" t="s">
        <v>274</v>
      </c>
      <c r="F93" s="14" t="s">
        <v>275</v>
      </c>
      <c r="G93" s="12" t="s">
        <v>276</v>
      </c>
      <c r="H93" s="8">
        <v>11500</v>
      </c>
    </row>
    <row r="94" spans="1:8" ht="15.6" customHeight="1">
      <c r="A94" s="5" t="s">
        <v>12</v>
      </c>
      <c r="B94" s="6" t="s">
        <v>10</v>
      </c>
      <c r="C94" s="6"/>
      <c r="D94" s="7" t="s">
        <v>8560</v>
      </c>
      <c r="E94" s="11" t="s">
        <v>277</v>
      </c>
      <c r="F94" s="14" t="s">
        <v>278</v>
      </c>
      <c r="G94" s="12" t="s">
        <v>279</v>
      </c>
      <c r="H94" s="8">
        <v>11500</v>
      </c>
    </row>
    <row r="95" spans="1:8" ht="15.6" customHeight="1">
      <c r="A95" s="5" t="s">
        <v>12</v>
      </c>
      <c r="B95" s="6" t="s">
        <v>10</v>
      </c>
      <c r="C95" s="6"/>
      <c r="D95" s="7" t="s">
        <v>8560</v>
      </c>
      <c r="E95" s="11" t="s">
        <v>280</v>
      </c>
      <c r="F95" s="14" t="s">
        <v>281</v>
      </c>
      <c r="G95" s="12" t="s">
        <v>282</v>
      </c>
      <c r="H95" s="8">
        <v>11500</v>
      </c>
    </row>
    <row r="96" spans="1:8" ht="15.6" customHeight="1">
      <c r="A96" s="5" t="s">
        <v>12</v>
      </c>
      <c r="B96" s="6" t="s">
        <v>10</v>
      </c>
      <c r="C96" s="6"/>
      <c r="D96" s="7" t="s">
        <v>8560</v>
      </c>
      <c r="E96" s="11" t="s">
        <v>283</v>
      </c>
      <c r="F96" s="14" t="s">
        <v>284</v>
      </c>
      <c r="G96" s="12" t="s">
        <v>285</v>
      </c>
      <c r="H96" s="8">
        <v>11500</v>
      </c>
    </row>
    <row r="97" spans="1:8" ht="15.6" customHeight="1">
      <c r="A97" s="5" t="s">
        <v>12</v>
      </c>
      <c r="B97" s="6" t="s">
        <v>10</v>
      </c>
      <c r="C97" s="6"/>
      <c r="D97" s="7" t="s">
        <v>8560</v>
      </c>
      <c r="E97" s="11" t="s">
        <v>286</v>
      </c>
      <c r="F97" s="14" t="s">
        <v>287</v>
      </c>
      <c r="G97" s="12" t="s">
        <v>288</v>
      </c>
      <c r="H97" s="8">
        <v>11500</v>
      </c>
    </row>
    <row r="98" spans="1:8" ht="15.6" customHeight="1">
      <c r="A98" s="5" t="s">
        <v>12</v>
      </c>
      <c r="B98" s="6" t="s">
        <v>10</v>
      </c>
      <c r="C98" s="6"/>
      <c r="D98" s="7" t="s">
        <v>8560</v>
      </c>
      <c r="E98" s="11" t="s">
        <v>289</v>
      </c>
      <c r="F98" s="14" t="s">
        <v>290</v>
      </c>
      <c r="G98" s="12" t="s">
        <v>291</v>
      </c>
      <c r="H98" s="8">
        <v>11500</v>
      </c>
    </row>
    <row r="99" spans="1:8" ht="15.6" customHeight="1">
      <c r="A99" s="5" t="s">
        <v>12</v>
      </c>
      <c r="B99" s="6" t="s">
        <v>10</v>
      </c>
      <c r="C99" s="6"/>
      <c r="D99" s="7" t="s">
        <v>8560</v>
      </c>
      <c r="E99" s="11" t="s">
        <v>292</v>
      </c>
      <c r="F99" s="14" t="s">
        <v>293</v>
      </c>
      <c r="G99" s="12" t="s">
        <v>294</v>
      </c>
      <c r="H99" s="8">
        <v>11500</v>
      </c>
    </row>
    <row r="100" spans="1:8" ht="15.6" customHeight="1">
      <c r="A100" s="5" t="s">
        <v>12</v>
      </c>
      <c r="B100" s="6" t="s">
        <v>10</v>
      </c>
      <c r="C100" s="6"/>
      <c r="D100" s="7" t="s">
        <v>8560</v>
      </c>
      <c r="E100" s="11" t="s">
        <v>295</v>
      </c>
      <c r="F100" s="14" t="s">
        <v>296</v>
      </c>
      <c r="G100" s="12" t="s">
        <v>297</v>
      </c>
      <c r="H100" s="8">
        <v>11500</v>
      </c>
    </row>
    <row r="101" spans="1:8" ht="15.6" customHeight="1">
      <c r="A101" s="5" t="s">
        <v>12</v>
      </c>
      <c r="B101" s="6" t="s">
        <v>10</v>
      </c>
      <c r="C101" s="6"/>
      <c r="D101" s="7" t="s">
        <v>8560</v>
      </c>
      <c r="E101" s="11" t="s">
        <v>298</v>
      </c>
      <c r="F101" s="14" t="s">
        <v>299</v>
      </c>
      <c r="G101" s="12" t="s">
        <v>300</v>
      </c>
      <c r="H101" s="8">
        <v>11500</v>
      </c>
    </row>
    <row r="102" spans="1:8" ht="15.6" customHeight="1">
      <c r="A102" s="5" t="s">
        <v>12</v>
      </c>
      <c r="B102" s="6" t="s">
        <v>10</v>
      </c>
      <c r="C102" s="6"/>
      <c r="D102" s="7" t="s">
        <v>8560</v>
      </c>
      <c r="E102" s="11" t="s">
        <v>301</v>
      </c>
      <c r="F102" s="14" t="s">
        <v>302</v>
      </c>
      <c r="G102" s="12" t="s">
        <v>303</v>
      </c>
      <c r="H102" s="8">
        <v>11500</v>
      </c>
    </row>
    <row r="103" spans="1:8" ht="15.6" customHeight="1">
      <c r="A103" s="5" t="s">
        <v>12</v>
      </c>
      <c r="B103" s="6" t="s">
        <v>10</v>
      </c>
      <c r="C103" s="6"/>
      <c r="D103" s="7" t="s">
        <v>8560</v>
      </c>
      <c r="E103" s="11" t="s">
        <v>304</v>
      </c>
      <c r="F103" s="14" t="s">
        <v>305</v>
      </c>
      <c r="G103" s="12" t="s">
        <v>306</v>
      </c>
      <c r="H103" s="8">
        <v>11500</v>
      </c>
    </row>
    <row r="104" spans="1:8" ht="15.6" customHeight="1">
      <c r="A104" s="5" t="s">
        <v>12</v>
      </c>
      <c r="B104" s="6" t="s">
        <v>10</v>
      </c>
      <c r="C104" s="6"/>
      <c r="D104" s="7" t="s">
        <v>8560</v>
      </c>
      <c r="E104" s="11" t="s">
        <v>307</v>
      </c>
      <c r="F104" s="14" t="s">
        <v>308</v>
      </c>
      <c r="G104" s="12" t="s">
        <v>309</v>
      </c>
      <c r="H104" s="8">
        <v>11500</v>
      </c>
    </row>
    <row r="105" spans="1:8" ht="15.6" customHeight="1">
      <c r="A105" s="5" t="s">
        <v>12</v>
      </c>
      <c r="B105" s="6" t="s">
        <v>10</v>
      </c>
      <c r="C105" s="6"/>
      <c r="D105" s="7" t="s">
        <v>8560</v>
      </c>
      <c r="E105" s="11" t="s">
        <v>310</v>
      </c>
      <c r="F105" s="14" t="s">
        <v>311</v>
      </c>
      <c r="G105" s="12" t="s">
        <v>312</v>
      </c>
      <c r="H105" s="8">
        <v>11500</v>
      </c>
    </row>
    <row r="106" spans="1:8" ht="15.6" customHeight="1">
      <c r="A106" s="5" t="s">
        <v>12</v>
      </c>
      <c r="B106" s="6" t="s">
        <v>10</v>
      </c>
      <c r="C106" s="6"/>
      <c r="D106" s="7" t="s">
        <v>8560</v>
      </c>
      <c r="E106" s="11" t="s">
        <v>313</v>
      </c>
      <c r="F106" s="14" t="s">
        <v>314</v>
      </c>
      <c r="G106" s="12" t="s">
        <v>315</v>
      </c>
      <c r="H106" s="8">
        <v>11500</v>
      </c>
    </row>
    <row r="107" spans="1:8" ht="15.6" customHeight="1">
      <c r="A107" s="5" t="s">
        <v>12</v>
      </c>
      <c r="B107" s="6" t="s">
        <v>10</v>
      </c>
      <c r="C107" s="6"/>
      <c r="D107" s="7" t="s">
        <v>8560</v>
      </c>
      <c r="E107" s="11" t="s">
        <v>316</v>
      </c>
      <c r="F107" s="14" t="s">
        <v>317</v>
      </c>
      <c r="G107" s="12" t="s">
        <v>318</v>
      </c>
      <c r="H107" s="8">
        <v>11500</v>
      </c>
    </row>
    <row r="108" spans="1:8" ht="15.6" customHeight="1">
      <c r="A108" s="5" t="s">
        <v>12</v>
      </c>
      <c r="B108" s="6" t="s">
        <v>10</v>
      </c>
      <c r="C108" s="6"/>
      <c r="D108" s="7" t="s">
        <v>8560</v>
      </c>
      <c r="E108" s="11" t="s">
        <v>319</v>
      </c>
      <c r="F108" s="14" t="s">
        <v>320</v>
      </c>
      <c r="G108" s="12" t="s">
        <v>321</v>
      </c>
      <c r="H108" s="8">
        <v>11500</v>
      </c>
    </row>
    <row r="109" spans="1:8" ht="15.6" customHeight="1">
      <c r="A109" s="5" t="s">
        <v>12</v>
      </c>
      <c r="B109" s="6" t="s">
        <v>10</v>
      </c>
      <c r="C109" s="6"/>
      <c r="D109" s="7" t="s">
        <v>8560</v>
      </c>
      <c r="E109" s="11" t="s">
        <v>322</v>
      </c>
      <c r="F109" s="14" t="s">
        <v>323</v>
      </c>
      <c r="G109" s="12" t="s">
        <v>324</v>
      </c>
      <c r="H109" s="8">
        <v>11500</v>
      </c>
    </row>
    <row r="110" spans="1:8" ht="15.6" customHeight="1">
      <c r="A110" s="5" t="s">
        <v>12</v>
      </c>
      <c r="B110" s="6" t="s">
        <v>10</v>
      </c>
      <c r="C110" s="6"/>
      <c r="D110" s="7" t="s">
        <v>8560</v>
      </c>
      <c r="E110" s="11" t="s">
        <v>325</v>
      </c>
      <c r="F110" s="14" t="s">
        <v>326</v>
      </c>
      <c r="G110" s="12" t="s">
        <v>327</v>
      </c>
      <c r="H110" s="8">
        <v>11500</v>
      </c>
    </row>
    <row r="111" spans="1:8" ht="15.6" customHeight="1">
      <c r="A111" s="5" t="s">
        <v>12</v>
      </c>
      <c r="B111" s="6" t="s">
        <v>10</v>
      </c>
      <c r="C111" s="6"/>
      <c r="D111" s="7" t="s">
        <v>8560</v>
      </c>
      <c r="E111" s="11" t="s">
        <v>328</v>
      </c>
      <c r="F111" s="14" t="s">
        <v>329</v>
      </c>
      <c r="G111" s="12" t="s">
        <v>330</v>
      </c>
      <c r="H111" s="8">
        <v>11500</v>
      </c>
    </row>
    <row r="112" spans="1:8" ht="15.6" customHeight="1">
      <c r="A112" s="5" t="s">
        <v>12</v>
      </c>
      <c r="B112" s="6" t="s">
        <v>10</v>
      </c>
      <c r="C112" s="6"/>
      <c r="D112" s="7" t="s">
        <v>8560</v>
      </c>
      <c r="E112" s="11" t="s">
        <v>331</v>
      </c>
      <c r="F112" s="14" t="s">
        <v>332</v>
      </c>
      <c r="G112" s="12" t="s">
        <v>333</v>
      </c>
      <c r="H112" s="8">
        <v>11500</v>
      </c>
    </row>
    <row r="113" spans="1:8" ht="15.6" customHeight="1">
      <c r="A113" s="5" t="s">
        <v>12</v>
      </c>
      <c r="B113" s="6" t="s">
        <v>10</v>
      </c>
      <c r="C113" s="6"/>
      <c r="D113" s="7" t="s">
        <v>8560</v>
      </c>
      <c r="E113" s="11" t="s">
        <v>334</v>
      </c>
      <c r="F113" s="14" t="s">
        <v>335</v>
      </c>
      <c r="G113" s="12" t="s">
        <v>336</v>
      </c>
      <c r="H113" s="8">
        <v>11500</v>
      </c>
    </row>
    <row r="114" spans="1:8" ht="15.6" customHeight="1">
      <c r="A114" s="5" t="s">
        <v>12</v>
      </c>
      <c r="B114" s="6" t="s">
        <v>10</v>
      </c>
      <c r="C114" s="6"/>
      <c r="D114" s="7" t="s">
        <v>8560</v>
      </c>
      <c r="E114" s="11" t="s">
        <v>337</v>
      </c>
      <c r="F114" s="14" t="s">
        <v>338</v>
      </c>
      <c r="G114" s="12" t="s">
        <v>339</v>
      </c>
      <c r="H114" s="8">
        <v>11500</v>
      </c>
    </row>
    <row r="115" spans="1:8" ht="15.6" customHeight="1">
      <c r="A115" s="5" t="s">
        <v>12</v>
      </c>
      <c r="B115" s="6" t="s">
        <v>10</v>
      </c>
      <c r="C115" s="6"/>
      <c r="D115" s="7" t="s">
        <v>8560</v>
      </c>
      <c r="E115" s="11" t="s">
        <v>340</v>
      </c>
      <c r="F115" s="14" t="s">
        <v>341</v>
      </c>
      <c r="G115" s="12" t="s">
        <v>342</v>
      </c>
      <c r="H115" s="8">
        <v>11500</v>
      </c>
    </row>
    <row r="116" spans="1:8" ht="15.6" customHeight="1">
      <c r="A116" s="5" t="s">
        <v>12</v>
      </c>
      <c r="B116" s="6" t="s">
        <v>10</v>
      </c>
      <c r="C116" s="6"/>
      <c r="D116" s="7" t="s">
        <v>8560</v>
      </c>
      <c r="E116" s="11" t="s">
        <v>343</v>
      </c>
      <c r="F116" s="14" t="s">
        <v>344</v>
      </c>
      <c r="G116" s="12" t="s">
        <v>345</v>
      </c>
      <c r="H116" s="8">
        <v>11500</v>
      </c>
    </row>
    <row r="117" spans="1:8" ht="15.6" customHeight="1">
      <c r="A117" s="5" t="s">
        <v>12</v>
      </c>
      <c r="B117" s="6" t="s">
        <v>10</v>
      </c>
      <c r="C117" s="6"/>
      <c r="D117" s="7" t="s">
        <v>8560</v>
      </c>
      <c r="E117" s="11" t="s">
        <v>346</v>
      </c>
      <c r="F117" s="14" t="s">
        <v>347</v>
      </c>
      <c r="G117" s="12" t="s">
        <v>348</v>
      </c>
      <c r="H117" s="8">
        <v>11500</v>
      </c>
    </row>
    <row r="118" spans="1:8" ht="15.6" customHeight="1">
      <c r="A118" s="5" t="s">
        <v>12</v>
      </c>
      <c r="B118" s="6" t="s">
        <v>10</v>
      </c>
      <c r="C118" s="6"/>
      <c r="D118" s="7" t="s">
        <v>8560</v>
      </c>
      <c r="E118" s="11" t="s">
        <v>349</v>
      </c>
      <c r="F118" s="14" t="s">
        <v>350</v>
      </c>
      <c r="G118" s="12" t="s">
        <v>351</v>
      </c>
      <c r="H118" s="8">
        <v>11500</v>
      </c>
    </row>
    <row r="119" spans="1:8" ht="15.6" customHeight="1">
      <c r="A119" s="5" t="s">
        <v>12</v>
      </c>
      <c r="B119" s="6" t="s">
        <v>10</v>
      </c>
      <c r="C119" s="6"/>
      <c r="D119" s="7" t="s">
        <v>8560</v>
      </c>
      <c r="E119" s="11" t="s">
        <v>352</v>
      </c>
      <c r="F119" s="14" t="s">
        <v>353</v>
      </c>
      <c r="G119" s="12" t="s">
        <v>354</v>
      </c>
      <c r="H119" s="8">
        <v>11500</v>
      </c>
    </row>
    <row r="120" spans="1:8" ht="15.6" customHeight="1">
      <c r="A120" s="5" t="s">
        <v>12</v>
      </c>
      <c r="B120" s="6" t="s">
        <v>10</v>
      </c>
      <c r="C120" s="6"/>
      <c r="D120" s="7" t="s">
        <v>8560</v>
      </c>
      <c r="E120" s="11" t="s">
        <v>355</v>
      </c>
      <c r="F120" s="14" t="s">
        <v>356</v>
      </c>
      <c r="G120" s="12" t="s">
        <v>357</v>
      </c>
      <c r="H120" s="8">
        <v>11500</v>
      </c>
    </row>
    <row r="121" spans="1:8" ht="15.6" customHeight="1">
      <c r="A121" s="5" t="s">
        <v>12</v>
      </c>
      <c r="B121" s="6" t="s">
        <v>10</v>
      </c>
      <c r="C121" s="6"/>
      <c r="D121" s="7" t="s">
        <v>8560</v>
      </c>
      <c r="E121" s="11" t="s">
        <v>358</v>
      </c>
      <c r="F121" s="14" t="s">
        <v>359</v>
      </c>
      <c r="G121" s="12" t="s">
        <v>360</v>
      </c>
      <c r="H121" s="8">
        <v>11500</v>
      </c>
    </row>
    <row r="122" spans="1:8" ht="15.6" customHeight="1">
      <c r="A122" s="5" t="s">
        <v>12</v>
      </c>
      <c r="B122" s="6" t="s">
        <v>10</v>
      </c>
      <c r="C122" s="6"/>
      <c r="D122" s="7" t="s">
        <v>8560</v>
      </c>
      <c r="E122" s="11" t="s">
        <v>361</v>
      </c>
      <c r="F122" s="14" t="s">
        <v>362</v>
      </c>
      <c r="G122" s="12" t="s">
        <v>363</v>
      </c>
      <c r="H122" s="8">
        <v>11500</v>
      </c>
    </row>
    <row r="123" spans="1:8" ht="15.6" customHeight="1">
      <c r="A123" s="5" t="s">
        <v>12</v>
      </c>
      <c r="B123" s="6" t="s">
        <v>10</v>
      </c>
      <c r="C123" s="6"/>
      <c r="D123" s="7" t="s">
        <v>8560</v>
      </c>
      <c r="E123" s="11" t="s">
        <v>364</v>
      </c>
      <c r="F123" s="14" t="s">
        <v>365</v>
      </c>
      <c r="G123" s="12" t="s">
        <v>366</v>
      </c>
      <c r="H123" s="8">
        <v>11500</v>
      </c>
    </row>
    <row r="124" spans="1:8" ht="15.6" customHeight="1">
      <c r="A124" s="5" t="s">
        <v>12</v>
      </c>
      <c r="B124" s="6" t="s">
        <v>10</v>
      </c>
      <c r="C124" s="6"/>
      <c r="D124" s="7" t="s">
        <v>8560</v>
      </c>
      <c r="E124" s="11" t="s">
        <v>367</v>
      </c>
      <c r="F124" s="14" t="s">
        <v>368</v>
      </c>
      <c r="G124" s="12" t="s">
        <v>369</v>
      </c>
      <c r="H124" s="8">
        <v>11500</v>
      </c>
    </row>
    <row r="125" spans="1:8" ht="15.6" customHeight="1">
      <c r="A125" s="5" t="s">
        <v>12</v>
      </c>
      <c r="B125" s="6" t="s">
        <v>10</v>
      </c>
      <c r="C125" s="6"/>
      <c r="D125" s="7" t="s">
        <v>8560</v>
      </c>
      <c r="E125" s="11" t="s">
        <v>370</v>
      </c>
      <c r="F125" s="14" t="s">
        <v>371</v>
      </c>
      <c r="G125" s="12" t="s">
        <v>372</v>
      </c>
      <c r="H125" s="8">
        <v>11500</v>
      </c>
    </row>
    <row r="126" spans="1:8" ht="15.6" customHeight="1">
      <c r="A126" s="5" t="s">
        <v>12</v>
      </c>
      <c r="B126" s="6" t="s">
        <v>10</v>
      </c>
      <c r="C126" s="6"/>
      <c r="D126" s="7" t="s">
        <v>8560</v>
      </c>
      <c r="E126" s="11" t="s">
        <v>373</v>
      </c>
      <c r="F126" s="14" t="s">
        <v>374</v>
      </c>
      <c r="G126" s="12" t="s">
        <v>375</v>
      </c>
      <c r="H126" s="8">
        <v>11500</v>
      </c>
    </row>
    <row r="127" spans="1:8" ht="15.6" customHeight="1">
      <c r="A127" s="5" t="s">
        <v>12</v>
      </c>
      <c r="B127" s="6" t="s">
        <v>10</v>
      </c>
      <c r="C127" s="6"/>
      <c r="D127" s="7" t="s">
        <v>8560</v>
      </c>
      <c r="E127" s="11" t="s">
        <v>376</v>
      </c>
      <c r="F127" s="14" t="s">
        <v>377</v>
      </c>
      <c r="G127" s="12" t="s">
        <v>378</v>
      </c>
      <c r="H127" s="8">
        <v>11500</v>
      </c>
    </row>
    <row r="128" spans="1:8" ht="15.6" customHeight="1">
      <c r="A128" s="5" t="s">
        <v>12</v>
      </c>
      <c r="B128" s="6" t="s">
        <v>10</v>
      </c>
      <c r="C128" s="6"/>
      <c r="D128" s="7" t="s">
        <v>8560</v>
      </c>
      <c r="E128" s="11" t="s">
        <v>379</v>
      </c>
      <c r="F128" s="14" t="s">
        <v>380</v>
      </c>
      <c r="G128" s="12" t="s">
        <v>381</v>
      </c>
      <c r="H128" s="8">
        <v>11500</v>
      </c>
    </row>
    <row r="129" spans="1:8" ht="15.6" customHeight="1">
      <c r="A129" s="5" t="s">
        <v>12</v>
      </c>
      <c r="B129" s="6" t="s">
        <v>10</v>
      </c>
      <c r="C129" s="6"/>
      <c r="D129" s="7" t="s">
        <v>8560</v>
      </c>
      <c r="E129" s="11" t="s">
        <v>382</v>
      </c>
      <c r="F129" s="14" t="s">
        <v>383</v>
      </c>
      <c r="G129" s="12" t="s">
        <v>384</v>
      </c>
      <c r="H129" s="8">
        <v>11500</v>
      </c>
    </row>
    <row r="130" spans="1:8" ht="15.6" customHeight="1">
      <c r="A130" s="5" t="s">
        <v>12</v>
      </c>
      <c r="B130" s="6" t="s">
        <v>10</v>
      </c>
      <c r="C130" s="6"/>
      <c r="D130" s="7" t="s">
        <v>8560</v>
      </c>
      <c r="E130" s="11" t="s">
        <v>385</v>
      </c>
      <c r="F130" s="14" t="s">
        <v>386</v>
      </c>
      <c r="G130" s="12" t="s">
        <v>387</v>
      </c>
      <c r="H130" s="8">
        <v>11500</v>
      </c>
    </row>
    <row r="131" spans="1:8" ht="15.6" customHeight="1">
      <c r="A131" s="5" t="s">
        <v>12</v>
      </c>
      <c r="B131" s="6" t="s">
        <v>10</v>
      </c>
      <c r="C131" s="6"/>
      <c r="D131" s="7" t="s">
        <v>8560</v>
      </c>
      <c r="E131" s="11" t="s">
        <v>388</v>
      </c>
      <c r="F131" s="14" t="s">
        <v>389</v>
      </c>
      <c r="G131" s="12" t="s">
        <v>390</v>
      </c>
      <c r="H131" s="8">
        <v>11500</v>
      </c>
    </row>
    <row r="132" spans="1:8" ht="15.6" customHeight="1">
      <c r="A132" s="5" t="s">
        <v>12</v>
      </c>
      <c r="B132" s="6" t="s">
        <v>10</v>
      </c>
      <c r="C132" s="6"/>
      <c r="D132" s="7" t="s">
        <v>8560</v>
      </c>
      <c r="E132" s="11" t="s">
        <v>391</v>
      </c>
      <c r="F132" s="14" t="s">
        <v>392</v>
      </c>
      <c r="G132" s="12" t="s">
        <v>393</v>
      </c>
      <c r="H132" s="8">
        <v>11500</v>
      </c>
    </row>
    <row r="133" spans="1:8" ht="15.6" customHeight="1">
      <c r="A133" s="5" t="s">
        <v>12</v>
      </c>
      <c r="B133" s="6" t="s">
        <v>10</v>
      </c>
      <c r="C133" s="6"/>
      <c r="D133" s="7" t="s">
        <v>8560</v>
      </c>
      <c r="E133" s="11" t="s">
        <v>394</v>
      </c>
      <c r="F133" s="14" t="s">
        <v>395</v>
      </c>
      <c r="G133" s="12" t="s">
        <v>396</v>
      </c>
      <c r="H133" s="8">
        <v>11500</v>
      </c>
    </row>
    <row r="134" spans="1:8" ht="15.6" customHeight="1">
      <c r="A134" s="5" t="s">
        <v>12</v>
      </c>
      <c r="B134" s="6" t="s">
        <v>10</v>
      </c>
      <c r="C134" s="6"/>
      <c r="D134" s="7" t="s">
        <v>8560</v>
      </c>
      <c r="E134" s="11" t="s">
        <v>397</v>
      </c>
      <c r="F134" s="14" t="s">
        <v>398</v>
      </c>
      <c r="G134" s="12" t="s">
        <v>399</v>
      </c>
      <c r="H134" s="8">
        <v>11500</v>
      </c>
    </row>
    <row r="135" spans="1:8" ht="15.6" customHeight="1">
      <c r="A135" s="5" t="s">
        <v>12</v>
      </c>
      <c r="B135" s="6" t="s">
        <v>10</v>
      </c>
      <c r="C135" s="6"/>
      <c r="D135" s="7" t="s">
        <v>8560</v>
      </c>
      <c r="E135" s="11" t="s">
        <v>400</v>
      </c>
      <c r="F135" s="14" t="s">
        <v>401</v>
      </c>
      <c r="G135" s="12" t="s">
        <v>402</v>
      </c>
      <c r="H135" s="8">
        <v>11500</v>
      </c>
    </row>
    <row r="136" spans="1:8" ht="15.6" customHeight="1">
      <c r="A136" s="5" t="s">
        <v>12</v>
      </c>
      <c r="B136" s="6" t="s">
        <v>10</v>
      </c>
      <c r="C136" s="6"/>
      <c r="D136" s="7" t="s">
        <v>8560</v>
      </c>
      <c r="E136" s="11" t="s">
        <v>403</v>
      </c>
      <c r="F136" s="14" t="s">
        <v>404</v>
      </c>
      <c r="G136" s="12" t="s">
        <v>405</v>
      </c>
      <c r="H136" s="8">
        <v>11500</v>
      </c>
    </row>
    <row r="137" spans="1:8" ht="15.6" customHeight="1">
      <c r="A137" s="5" t="s">
        <v>12</v>
      </c>
      <c r="B137" s="6" t="s">
        <v>10</v>
      </c>
      <c r="C137" s="6"/>
      <c r="D137" s="7" t="s">
        <v>8560</v>
      </c>
      <c r="E137" s="11" t="s">
        <v>406</v>
      </c>
      <c r="F137" s="14" t="s">
        <v>407</v>
      </c>
      <c r="G137" s="12" t="s">
        <v>408</v>
      </c>
      <c r="H137" s="8">
        <v>11500</v>
      </c>
    </row>
    <row r="138" spans="1:8" ht="15.6" customHeight="1">
      <c r="A138" s="5" t="s">
        <v>12</v>
      </c>
      <c r="B138" s="6" t="s">
        <v>10</v>
      </c>
      <c r="C138" s="6"/>
      <c r="D138" s="7" t="s">
        <v>8560</v>
      </c>
      <c r="E138" s="11" t="s">
        <v>409</v>
      </c>
      <c r="F138" s="14" t="s">
        <v>410</v>
      </c>
      <c r="G138" s="12" t="s">
        <v>411</v>
      </c>
      <c r="H138" s="8">
        <v>11500</v>
      </c>
    </row>
    <row r="139" spans="1:8" ht="15.6" customHeight="1">
      <c r="A139" s="5" t="s">
        <v>12</v>
      </c>
      <c r="B139" s="6" t="s">
        <v>10</v>
      </c>
      <c r="C139" s="6"/>
      <c r="D139" s="7" t="s">
        <v>8560</v>
      </c>
      <c r="E139" s="11" t="s">
        <v>412</v>
      </c>
      <c r="F139" s="11" t="s">
        <v>413</v>
      </c>
      <c r="G139" s="12" t="s">
        <v>414</v>
      </c>
      <c r="H139" s="8">
        <v>11500</v>
      </c>
    </row>
    <row r="140" spans="1:8" ht="15.6" customHeight="1">
      <c r="A140" s="5" t="s">
        <v>12</v>
      </c>
      <c r="B140" s="6" t="s">
        <v>10</v>
      </c>
      <c r="C140" s="6"/>
      <c r="D140" s="7" t="s">
        <v>8560</v>
      </c>
      <c r="E140" s="11" t="s">
        <v>415</v>
      </c>
      <c r="F140" s="11" t="s">
        <v>416</v>
      </c>
      <c r="G140" s="12" t="s">
        <v>417</v>
      </c>
      <c r="H140" s="8">
        <v>11500</v>
      </c>
    </row>
    <row r="141" spans="1:8" ht="15.6" customHeight="1">
      <c r="A141" s="5" t="s">
        <v>12</v>
      </c>
      <c r="B141" s="6" t="s">
        <v>10</v>
      </c>
      <c r="C141" s="6"/>
      <c r="D141" s="7" t="s">
        <v>8560</v>
      </c>
      <c r="E141" s="11" t="s">
        <v>418</v>
      </c>
      <c r="F141" s="11" t="s">
        <v>419</v>
      </c>
      <c r="G141" s="12" t="s">
        <v>420</v>
      </c>
      <c r="H141" s="8">
        <v>11500</v>
      </c>
    </row>
    <row r="142" spans="1:8" ht="15.6" customHeight="1">
      <c r="A142" s="5" t="s">
        <v>12</v>
      </c>
      <c r="B142" s="6" t="s">
        <v>10</v>
      </c>
      <c r="C142" s="6"/>
      <c r="D142" s="7" t="s">
        <v>8560</v>
      </c>
      <c r="E142" s="11" t="s">
        <v>421</v>
      </c>
      <c r="F142" s="11" t="s">
        <v>422</v>
      </c>
      <c r="G142" s="12" t="s">
        <v>423</v>
      </c>
      <c r="H142" s="8">
        <v>11500</v>
      </c>
    </row>
    <row r="143" spans="1:8" ht="15.6" customHeight="1">
      <c r="A143" s="5" t="s">
        <v>12</v>
      </c>
      <c r="B143" s="6" t="s">
        <v>10</v>
      </c>
      <c r="C143" s="6"/>
      <c r="D143" s="7" t="s">
        <v>8560</v>
      </c>
      <c r="E143" s="11" t="s">
        <v>424</v>
      </c>
      <c r="F143" s="11" t="s">
        <v>425</v>
      </c>
      <c r="G143" s="12" t="s">
        <v>426</v>
      </c>
      <c r="H143" s="8">
        <v>11500</v>
      </c>
    </row>
    <row r="144" spans="1:8" ht="15.6" customHeight="1">
      <c r="A144" s="5" t="s">
        <v>12</v>
      </c>
      <c r="B144" s="6" t="s">
        <v>10</v>
      </c>
      <c r="C144" s="6"/>
      <c r="D144" s="7" t="s">
        <v>8560</v>
      </c>
      <c r="E144" s="11" t="s">
        <v>427</v>
      </c>
      <c r="F144" s="11" t="s">
        <v>428</v>
      </c>
      <c r="G144" s="12" t="s">
        <v>429</v>
      </c>
      <c r="H144" s="8">
        <v>11500</v>
      </c>
    </row>
    <row r="145" spans="1:8" ht="15.6" customHeight="1">
      <c r="A145" s="5" t="s">
        <v>12</v>
      </c>
      <c r="B145" s="6" t="s">
        <v>10</v>
      </c>
      <c r="C145" s="6"/>
      <c r="D145" s="7" t="s">
        <v>8560</v>
      </c>
      <c r="E145" s="11" t="s">
        <v>430</v>
      </c>
      <c r="F145" s="11" t="s">
        <v>431</v>
      </c>
      <c r="G145" s="12" t="s">
        <v>432</v>
      </c>
      <c r="H145" s="8">
        <v>11500</v>
      </c>
    </row>
    <row r="146" spans="1:8" ht="15.6" customHeight="1">
      <c r="A146" s="5" t="s">
        <v>12</v>
      </c>
      <c r="B146" s="6" t="s">
        <v>10</v>
      </c>
      <c r="C146" s="6"/>
      <c r="D146" s="7" t="s">
        <v>8560</v>
      </c>
      <c r="E146" s="11" t="s">
        <v>433</v>
      </c>
      <c r="F146" s="11" t="s">
        <v>434</v>
      </c>
      <c r="G146" s="12" t="s">
        <v>435</v>
      </c>
      <c r="H146" s="8">
        <v>11500</v>
      </c>
    </row>
    <row r="147" spans="1:8" ht="15.6" customHeight="1">
      <c r="A147" s="5" t="s">
        <v>12</v>
      </c>
      <c r="B147" s="6" t="s">
        <v>10</v>
      </c>
      <c r="C147" s="6"/>
      <c r="D147" s="7" t="s">
        <v>8560</v>
      </c>
      <c r="E147" s="11" t="s">
        <v>436</v>
      </c>
      <c r="F147" s="11" t="s">
        <v>437</v>
      </c>
      <c r="G147" s="12" t="s">
        <v>438</v>
      </c>
      <c r="H147" s="8">
        <v>11500</v>
      </c>
    </row>
    <row r="148" spans="1:8" ht="15.6" customHeight="1">
      <c r="A148" s="5" t="s">
        <v>12</v>
      </c>
      <c r="B148" s="6" t="s">
        <v>10</v>
      </c>
      <c r="C148" s="6"/>
      <c r="D148" s="7" t="s">
        <v>8560</v>
      </c>
      <c r="E148" s="11" t="s">
        <v>439</v>
      </c>
      <c r="F148" s="11" t="s">
        <v>440</v>
      </c>
      <c r="G148" s="12" t="s">
        <v>441</v>
      </c>
      <c r="H148" s="8">
        <v>11500</v>
      </c>
    </row>
    <row r="149" spans="1:8" ht="15.6" customHeight="1">
      <c r="A149" s="5" t="s">
        <v>12</v>
      </c>
      <c r="B149" s="6" t="s">
        <v>10</v>
      </c>
      <c r="C149" s="6"/>
      <c r="D149" s="7" t="s">
        <v>8560</v>
      </c>
      <c r="E149" s="11" t="s">
        <v>442</v>
      </c>
      <c r="F149" s="11" t="s">
        <v>443</v>
      </c>
      <c r="G149" s="12" t="s">
        <v>444</v>
      </c>
      <c r="H149" s="8">
        <v>11500</v>
      </c>
    </row>
    <row r="150" spans="1:8" ht="15.6" customHeight="1">
      <c r="A150" s="5" t="s">
        <v>12</v>
      </c>
      <c r="B150" s="6" t="s">
        <v>10</v>
      </c>
      <c r="C150" s="6"/>
      <c r="D150" s="7" t="s">
        <v>8560</v>
      </c>
      <c r="E150" s="11" t="s">
        <v>445</v>
      </c>
      <c r="F150" s="11" t="s">
        <v>446</v>
      </c>
      <c r="G150" s="12" t="s">
        <v>447</v>
      </c>
      <c r="H150" s="8">
        <v>11500</v>
      </c>
    </row>
    <row r="151" spans="1:8" ht="15.6" customHeight="1">
      <c r="A151" s="5" t="s">
        <v>12</v>
      </c>
      <c r="B151" s="6" t="s">
        <v>10</v>
      </c>
      <c r="C151" s="6"/>
      <c r="D151" s="7" t="s">
        <v>8560</v>
      </c>
      <c r="E151" s="11" t="s">
        <v>448</v>
      </c>
      <c r="F151" s="11" t="s">
        <v>449</v>
      </c>
      <c r="G151" s="12" t="s">
        <v>450</v>
      </c>
      <c r="H151" s="8">
        <v>11500</v>
      </c>
    </row>
    <row r="152" spans="1:8" ht="15.6" customHeight="1">
      <c r="A152" s="5" t="s">
        <v>12</v>
      </c>
      <c r="B152" s="6" t="s">
        <v>10</v>
      </c>
      <c r="C152" s="6"/>
      <c r="D152" s="7" t="s">
        <v>8560</v>
      </c>
      <c r="E152" s="11" t="s">
        <v>451</v>
      </c>
      <c r="F152" s="11" t="s">
        <v>452</v>
      </c>
      <c r="G152" s="12" t="s">
        <v>453</v>
      </c>
      <c r="H152" s="8">
        <v>11500</v>
      </c>
    </row>
    <row r="153" spans="1:8" ht="15.6" customHeight="1">
      <c r="A153" s="5" t="s">
        <v>12</v>
      </c>
      <c r="B153" s="6" t="s">
        <v>10</v>
      </c>
      <c r="C153" s="6"/>
      <c r="D153" s="7" t="s">
        <v>8560</v>
      </c>
      <c r="E153" s="11" t="s">
        <v>454</v>
      </c>
      <c r="F153" s="11" t="s">
        <v>455</v>
      </c>
      <c r="G153" s="12" t="s">
        <v>456</v>
      </c>
      <c r="H153" s="8">
        <v>11500</v>
      </c>
    </row>
    <row r="154" spans="1:8" ht="15.6" customHeight="1">
      <c r="A154" s="5" t="s">
        <v>12</v>
      </c>
      <c r="B154" s="6" t="s">
        <v>10</v>
      </c>
      <c r="C154" s="6"/>
      <c r="D154" s="7" t="s">
        <v>8560</v>
      </c>
      <c r="E154" s="11" t="s">
        <v>457</v>
      </c>
      <c r="F154" s="11" t="s">
        <v>458</v>
      </c>
      <c r="G154" s="12" t="s">
        <v>459</v>
      </c>
      <c r="H154" s="8">
        <v>11500</v>
      </c>
    </row>
    <row r="155" spans="1:8" ht="15.6" customHeight="1">
      <c r="A155" s="5" t="s">
        <v>12</v>
      </c>
      <c r="B155" s="6" t="s">
        <v>10</v>
      </c>
      <c r="C155" s="6"/>
      <c r="D155" s="7" t="s">
        <v>8560</v>
      </c>
      <c r="E155" s="11" t="s">
        <v>460</v>
      </c>
      <c r="F155" s="11" t="s">
        <v>461</v>
      </c>
      <c r="G155" s="12" t="s">
        <v>462</v>
      </c>
      <c r="H155" s="8">
        <v>11500</v>
      </c>
    </row>
    <row r="156" spans="1:8" ht="15.6" customHeight="1">
      <c r="A156" s="5" t="s">
        <v>12</v>
      </c>
      <c r="B156" s="6" t="s">
        <v>10</v>
      </c>
      <c r="C156" s="6"/>
      <c r="D156" s="7" t="s">
        <v>8560</v>
      </c>
      <c r="E156" s="11" t="s">
        <v>463</v>
      </c>
      <c r="F156" s="14" t="s">
        <v>464</v>
      </c>
      <c r="G156" s="12" t="s">
        <v>465</v>
      </c>
      <c r="H156" s="8">
        <v>11500</v>
      </c>
    </row>
    <row r="157" spans="1:8" ht="15.6" customHeight="1">
      <c r="A157" s="5" t="s">
        <v>12</v>
      </c>
      <c r="B157" s="6" t="s">
        <v>10</v>
      </c>
      <c r="C157" s="6"/>
      <c r="D157" s="7" t="s">
        <v>8560</v>
      </c>
      <c r="E157" s="11" t="s">
        <v>466</v>
      </c>
      <c r="F157" s="14" t="s">
        <v>467</v>
      </c>
      <c r="G157" s="12" t="s">
        <v>468</v>
      </c>
      <c r="H157" s="8">
        <v>11500</v>
      </c>
    </row>
    <row r="158" spans="1:8" ht="15.6" customHeight="1">
      <c r="A158" s="5" t="s">
        <v>12</v>
      </c>
      <c r="B158" s="6" t="s">
        <v>10</v>
      </c>
      <c r="C158" s="6"/>
      <c r="D158" s="7" t="s">
        <v>8560</v>
      </c>
      <c r="E158" s="11" t="s">
        <v>469</v>
      </c>
      <c r="F158" s="14" t="s">
        <v>470</v>
      </c>
      <c r="G158" s="12" t="s">
        <v>471</v>
      </c>
      <c r="H158" s="8">
        <v>11500</v>
      </c>
    </row>
    <row r="159" spans="1:8" ht="15.6" customHeight="1">
      <c r="A159" s="5" t="s">
        <v>12</v>
      </c>
      <c r="B159" s="6" t="s">
        <v>10</v>
      </c>
      <c r="C159" s="6"/>
      <c r="D159" s="7" t="s">
        <v>8560</v>
      </c>
      <c r="E159" s="11" t="s">
        <v>472</v>
      </c>
      <c r="F159" s="14" t="s">
        <v>473</v>
      </c>
      <c r="G159" s="12" t="s">
        <v>474</v>
      </c>
      <c r="H159" s="8">
        <v>11500</v>
      </c>
    </row>
    <row r="160" spans="1:8" ht="15.6" customHeight="1">
      <c r="A160" s="5" t="s">
        <v>12</v>
      </c>
      <c r="B160" s="6" t="s">
        <v>10</v>
      </c>
      <c r="C160" s="6"/>
      <c r="D160" s="7" t="s">
        <v>8560</v>
      </c>
      <c r="E160" s="11" t="s">
        <v>475</v>
      </c>
      <c r="F160" s="14" t="s">
        <v>476</v>
      </c>
      <c r="G160" s="12" t="s">
        <v>477</v>
      </c>
      <c r="H160" s="8">
        <v>11500</v>
      </c>
    </row>
    <row r="161" spans="1:8" ht="15.6" customHeight="1">
      <c r="A161" s="5" t="s">
        <v>12</v>
      </c>
      <c r="B161" s="6" t="s">
        <v>10</v>
      </c>
      <c r="C161" s="6"/>
      <c r="D161" s="7" t="s">
        <v>8560</v>
      </c>
      <c r="E161" s="11" t="s">
        <v>478</v>
      </c>
      <c r="F161" s="14" t="s">
        <v>479</v>
      </c>
      <c r="G161" s="12" t="s">
        <v>480</v>
      </c>
      <c r="H161" s="8">
        <v>11500</v>
      </c>
    </row>
    <row r="162" spans="1:8" ht="15.6" customHeight="1">
      <c r="A162" s="5" t="s">
        <v>12</v>
      </c>
      <c r="B162" s="6" t="s">
        <v>10</v>
      </c>
      <c r="C162" s="6"/>
      <c r="D162" s="7" t="s">
        <v>8560</v>
      </c>
      <c r="E162" s="11" t="s">
        <v>481</v>
      </c>
      <c r="F162" s="14" t="s">
        <v>482</v>
      </c>
      <c r="G162" s="12" t="s">
        <v>483</v>
      </c>
      <c r="H162" s="8">
        <v>11500</v>
      </c>
    </row>
    <row r="163" spans="1:8" ht="15.6" customHeight="1">
      <c r="A163" s="5" t="s">
        <v>12</v>
      </c>
      <c r="B163" s="6" t="s">
        <v>10</v>
      </c>
      <c r="C163" s="6"/>
      <c r="D163" s="7" t="s">
        <v>8560</v>
      </c>
      <c r="E163" s="11" t="s">
        <v>484</v>
      </c>
      <c r="F163" s="14" t="s">
        <v>485</v>
      </c>
      <c r="G163" s="12" t="s">
        <v>486</v>
      </c>
      <c r="H163" s="8">
        <v>11500</v>
      </c>
    </row>
    <row r="164" spans="1:8" ht="15.6" customHeight="1">
      <c r="A164" s="5" t="s">
        <v>12</v>
      </c>
      <c r="B164" s="6" t="s">
        <v>10</v>
      </c>
      <c r="C164" s="6"/>
      <c r="D164" s="7" t="s">
        <v>8560</v>
      </c>
      <c r="E164" s="11" t="s">
        <v>487</v>
      </c>
      <c r="F164" s="14" t="s">
        <v>488</v>
      </c>
      <c r="G164" s="12" t="s">
        <v>489</v>
      </c>
      <c r="H164" s="8">
        <v>11500</v>
      </c>
    </row>
    <row r="165" spans="1:8" ht="15.6" customHeight="1">
      <c r="A165" s="5" t="s">
        <v>12</v>
      </c>
      <c r="B165" s="6" t="s">
        <v>10</v>
      </c>
      <c r="C165" s="6"/>
      <c r="D165" s="7" t="s">
        <v>8560</v>
      </c>
      <c r="E165" s="11" t="s">
        <v>490</v>
      </c>
      <c r="F165" s="14" t="s">
        <v>491</v>
      </c>
      <c r="G165" s="12" t="s">
        <v>492</v>
      </c>
      <c r="H165" s="8">
        <v>11500</v>
      </c>
    </row>
    <row r="166" spans="1:8" ht="15.6" customHeight="1">
      <c r="A166" s="5" t="s">
        <v>12</v>
      </c>
      <c r="B166" s="6" t="s">
        <v>10</v>
      </c>
      <c r="C166" s="6"/>
      <c r="D166" s="7" t="s">
        <v>8560</v>
      </c>
      <c r="E166" s="11" t="s">
        <v>493</v>
      </c>
      <c r="F166" s="14" t="s">
        <v>494</v>
      </c>
      <c r="G166" s="12" t="s">
        <v>495</v>
      </c>
      <c r="H166" s="8">
        <v>11500</v>
      </c>
    </row>
    <row r="167" spans="1:8" ht="15.6" customHeight="1">
      <c r="A167" s="5" t="s">
        <v>12</v>
      </c>
      <c r="B167" s="6" t="s">
        <v>10</v>
      </c>
      <c r="C167" s="6"/>
      <c r="D167" s="7" t="s">
        <v>8560</v>
      </c>
      <c r="E167" s="11" t="s">
        <v>496</v>
      </c>
      <c r="F167" s="14" t="s">
        <v>497</v>
      </c>
      <c r="G167" s="12" t="s">
        <v>498</v>
      </c>
      <c r="H167" s="8">
        <v>11500</v>
      </c>
    </row>
    <row r="168" spans="1:8" ht="15.6" customHeight="1">
      <c r="A168" s="5" t="s">
        <v>12</v>
      </c>
      <c r="B168" s="6" t="s">
        <v>10</v>
      </c>
      <c r="C168" s="6"/>
      <c r="D168" s="7" t="s">
        <v>8560</v>
      </c>
      <c r="E168" s="11" t="s">
        <v>499</v>
      </c>
      <c r="F168" s="14" t="s">
        <v>500</v>
      </c>
      <c r="G168" s="12" t="s">
        <v>501</v>
      </c>
      <c r="H168" s="8">
        <v>11500</v>
      </c>
    </row>
    <row r="169" spans="1:8" ht="15.6" customHeight="1">
      <c r="A169" s="5" t="s">
        <v>12</v>
      </c>
      <c r="B169" s="6" t="s">
        <v>10</v>
      </c>
      <c r="C169" s="6"/>
      <c r="D169" s="7" t="s">
        <v>8560</v>
      </c>
      <c r="E169" s="11" t="s">
        <v>502</v>
      </c>
      <c r="F169" s="14" t="s">
        <v>503</v>
      </c>
      <c r="G169" s="12" t="s">
        <v>504</v>
      </c>
      <c r="H169" s="8">
        <v>11500</v>
      </c>
    </row>
    <row r="170" spans="1:8" ht="15.6" customHeight="1">
      <c r="A170" s="5" t="s">
        <v>12</v>
      </c>
      <c r="B170" s="6" t="s">
        <v>10</v>
      </c>
      <c r="C170" s="6"/>
      <c r="D170" s="7" t="s">
        <v>8560</v>
      </c>
      <c r="E170" s="11" t="s">
        <v>505</v>
      </c>
      <c r="F170" s="14" t="s">
        <v>506</v>
      </c>
      <c r="G170" s="12" t="s">
        <v>507</v>
      </c>
      <c r="H170" s="8">
        <v>11500</v>
      </c>
    </row>
    <row r="171" spans="1:8" ht="15.6" customHeight="1">
      <c r="A171" s="5" t="s">
        <v>12</v>
      </c>
      <c r="B171" s="6" t="s">
        <v>10</v>
      </c>
      <c r="C171" s="6"/>
      <c r="D171" s="7" t="s">
        <v>8560</v>
      </c>
      <c r="E171" s="11" t="s">
        <v>508</v>
      </c>
      <c r="F171" s="14" t="s">
        <v>509</v>
      </c>
      <c r="G171" s="12" t="s">
        <v>510</v>
      </c>
      <c r="H171" s="8">
        <v>11500</v>
      </c>
    </row>
    <row r="172" spans="1:8" ht="15.6" customHeight="1">
      <c r="A172" s="5" t="s">
        <v>12</v>
      </c>
      <c r="B172" s="6" t="s">
        <v>10</v>
      </c>
      <c r="C172" s="6"/>
      <c r="D172" s="7" t="s">
        <v>8560</v>
      </c>
      <c r="E172" s="11" t="s">
        <v>511</v>
      </c>
      <c r="F172" s="14" t="s">
        <v>512</v>
      </c>
      <c r="G172" s="12" t="s">
        <v>513</v>
      </c>
      <c r="H172" s="8">
        <v>11500</v>
      </c>
    </row>
    <row r="173" spans="1:8" ht="15.6" customHeight="1">
      <c r="A173" s="5" t="s">
        <v>12</v>
      </c>
      <c r="B173" s="6" t="s">
        <v>10</v>
      </c>
      <c r="C173" s="6"/>
      <c r="D173" s="7" t="s">
        <v>8560</v>
      </c>
      <c r="E173" s="11" t="s">
        <v>514</v>
      </c>
      <c r="F173" s="14" t="s">
        <v>515</v>
      </c>
      <c r="G173" s="12" t="s">
        <v>516</v>
      </c>
      <c r="H173" s="8">
        <v>11500</v>
      </c>
    </row>
    <row r="174" spans="1:8" ht="15.6" customHeight="1">
      <c r="A174" s="5" t="s">
        <v>12</v>
      </c>
      <c r="B174" s="6" t="s">
        <v>10</v>
      </c>
      <c r="C174" s="6"/>
      <c r="D174" s="7" t="s">
        <v>8560</v>
      </c>
      <c r="E174" s="11" t="s">
        <v>517</v>
      </c>
      <c r="F174" s="14" t="s">
        <v>518</v>
      </c>
      <c r="G174" s="12" t="s">
        <v>519</v>
      </c>
      <c r="H174" s="8">
        <v>11500</v>
      </c>
    </row>
    <row r="175" spans="1:8" ht="15.6" customHeight="1">
      <c r="A175" s="5" t="s">
        <v>12</v>
      </c>
      <c r="B175" s="6" t="s">
        <v>10</v>
      </c>
      <c r="C175" s="6"/>
      <c r="D175" s="7" t="s">
        <v>8560</v>
      </c>
      <c r="E175" s="11" t="s">
        <v>520</v>
      </c>
      <c r="F175" s="14" t="s">
        <v>521</v>
      </c>
      <c r="G175" s="12" t="s">
        <v>522</v>
      </c>
      <c r="H175" s="8">
        <v>11500</v>
      </c>
    </row>
    <row r="176" spans="1:8" ht="15.6" customHeight="1">
      <c r="A176" s="5" t="s">
        <v>12</v>
      </c>
      <c r="B176" s="6" t="s">
        <v>10</v>
      </c>
      <c r="C176" s="6"/>
      <c r="D176" s="7" t="s">
        <v>8560</v>
      </c>
      <c r="E176" s="11" t="s">
        <v>523</v>
      </c>
      <c r="F176" s="14" t="s">
        <v>524</v>
      </c>
      <c r="G176" s="12" t="s">
        <v>525</v>
      </c>
      <c r="H176" s="8">
        <v>11500</v>
      </c>
    </row>
    <row r="177" spans="1:8" ht="15.6" customHeight="1">
      <c r="A177" s="5" t="s">
        <v>12</v>
      </c>
      <c r="B177" s="6" t="s">
        <v>10</v>
      </c>
      <c r="C177" s="6"/>
      <c r="D177" s="7" t="s">
        <v>8560</v>
      </c>
      <c r="E177" s="11" t="s">
        <v>526</v>
      </c>
      <c r="F177" s="14" t="s">
        <v>527</v>
      </c>
      <c r="G177" s="12" t="s">
        <v>528</v>
      </c>
      <c r="H177" s="8">
        <v>11500</v>
      </c>
    </row>
    <row r="178" spans="1:8" ht="15.6" customHeight="1">
      <c r="A178" s="5" t="s">
        <v>12</v>
      </c>
      <c r="B178" s="6" t="s">
        <v>10</v>
      </c>
      <c r="C178" s="6"/>
      <c r="D178" s="7" t="s">
        <v>8560</v>
      </c>
      <c r="E178" s="11" t="s">
        <v>529</v>
      </c>
      <c r="F178" s="14" t="s">
        <v>530</v>
      </c>
      <c r="G178" s="12" t="s">
        <v>531</v>
      </c>
      <c r="H178" s="8">
        <v>11500</v>
      </c>
    </row>
    <row r="179" spans="1:8" ht="15.6" customHeight="1">
      <c r="A179" s="5" t="s">
        <v>12</v>
      </c>
      <c r="B179" s="6" t="s">
        <v>10</v>
      </c>
      <c r="C179" s="6"/>
      <c r="D179" s="7" t="s">
        <v>8560</v>
      </c>
      <c r="E179" s="11" t="s">
        <v>532</v>
      </c>
      <c r="F179" s="14" t="s">
        <v>533</v>
      </c>
      <c r="G179" s="12" t="s">
        <v>534</v>
      </c>
      <c r="H179" s="8">
        <v>11500</v>
      </c>
    </row>
    <row r="180" spans="1:8" ht="15.6" customHeight="1">
      <c r="A180" s="5" t="s">
        <v>12</v>
      </c>
      <c r="B180" s="6" t="s">
        <v>10</v>
      </c>
      <c r="C180" s="6"/>
      <c r="D180" s="7" t="s">
        <v>8560</v>
      </c>
      <c r="E180" s="11" t="s">
        <v>535</v>
      </c>
      <c r="F180" s="14" t="s">
        <v>536</v>
      </c>
      <c r="G180" s="12" t="s">
        <v>537</v>
      </c>
      <c r="H180" s="8">
        <v>11500</v>
      </c>
    </row>
    <row r="181" spans="1:8" ht="15.6" customHeight="1">
      <c r="A181" s="5" t="s">
        <v>12</v>
      </c>
      <c r="B181" s="6" t="s">
        <v>10</v>
      </c>
      <c r="C181" s="6"/>
      <c r="D181" s="7" t="s">
        <v>8560</v>
      </c>
      <c r="E181" s="11" t="s">
        <v>538</v>
      </c>
      <c r="F181" s="14" t="s">
        <v>539</v>
      </c>
      <c r="G181" s="12" t="s">
        <v>540</v>
      </c>
      <c r="H181" s="8">
        <v>11500</v>
      </c>
    </row>
    <row r="182" spans="1:8" ht="15.6" customHeight="1">
      <c r="A182" s="5" t="s">
        <v>541</v>
      </c>
      <c r="B182" s="6" t="s">
        <v>10</v>
      </c>
      <c r="C182" s="6"/>
      <c r="D182" s="7" t="s">
        <v>8560</v>
      </c>
      <c r="E182" s="11" t="s">
        <v>542</v>
      </c>
      <c r="F182" s="12" t="s">
        <v>543</v>
      </c>
      <c r="G182" s="12" t="s">
        <v>544</v>
      </c>
      <c r="H182" s="8">
        <v>11500</v>
      </c>
    </row>
    <row r="183" spans="1:8" ht="15.6" customHeight="1">
      <c r="A183" s="5" t="s">
        <v>541</v>
      </c>
      <c r="B183" s="6" t="s">
        <v>10</v>
      </c>
      <c r="C183" s="6"/>
      <c r="D183" s="7" t="s">
        <v>8560</v>
      </c>
      <c r="E183" s="11" t="s">
        <v>545</v>
      </c>
      <c r="F183" s="13" t="s">
        <v>546</v>
      </c>
      <c r="G183" s="12" t="s">
        <v>547</v>
      </c>
      <c r="H183" s="8">
        <v>11500</v>
      </c>
    </row>
    <row r="184" spans="1:8" ht="15.6" customHeight="1">
      <c r="A184" s="5" t="s">
        <v>541</v>
      </c>
      <c r="B184" s="6" t="s">
        <v>10</v>
      </c>
      <c r="C184" s="6"/>
      <c r="D184" s="7" t="s">
        <v>8560</v>
      </c>
      <c r="E184" s="11" t="s">
        <v>548</v>
      </c>
      <c r="F184" s="13" t="s">
        <v>549</v>
      </c>
      <c r="G184" s="12" t="s">
        <v>550</v>
      </c>
      <c r="H184" s="8">
        <v>11500</v>
      </c>
    </row>
    <row r="185" spans="1:8" ht="15.6" customHeight="1">
      <c r="A185" s="5" t="s">
        <v>541</v>
      </c>
      <c r="B185" s="6" t="s">
        <v>10</v>
      </c>
      <c r="C185" s="6"/>
      <c r="D185" s="7" t="s">
        <v>8560</v>
      </c>
      <c r="E185" s="11" t="s">
        <v>551</v>
      </c>
      <c r="F185" s="14" t="s">
        <v>552</v>
      </c>
      <c r="G185" s="12" t="s">
        <v>553</v>
      </c>
      <c r="H185" s="8">
        <v>11500</v>
      </c>
    </row>
    <row r="186" spans="1:8" ht="15.6" customHeight="1">
      <c r="A186" s="5" t="s">
        <v>541</v>
      </c>
      <c r="B186" s="6" t="s">
        <v>10</v>
      </c>
      <c r="C186" s="6"/>
      <c r="D186" s="7" t="s">
        <v>8560</v>
      </c>
      <c r="E186" s="11" t="s">
        <v>554</v>
      </c>
      <c r="F186" s="14" t="s">
        <v>555</v>
      </c>
      <c r="G186" s="12" t="s">
        <v>556</v>
      </c>
      <c r="H186" s="8">
        <v>11500</v>
      </c>
    </row>
    <row r="187" spans="1:8" ht="15.6" customHeight="1">
      <c r="A187" s="5" t="s">
        <v>541</v>
      </c>
      <c r="B187" s="6" t="s">
        <v>10</v>
      </c>
      <c r="C187" s="6"/>
      <c r="D187" s="7" t="s">
        <v>8560</v>
      </c>
      <c r="E187" s="11" t="s">
        <v>557</v>
      </c>
      <c r="F187" s="14" t="s">
        <v>558</v>
      </c>
      <c r="G187" s="12" t="s">
        <v>559</v>
      </c>
      <c r="H187" s="8">
        <v>11500</v>
      </c>
    </row>
    <row r="188" spans="1:8" ht="15.6" customHeight="1">
      <c r="A188" s="5" t="s">
        <v>541</v>
      </c>
      <c r="B188" s="6" t="s">
        <v>10</v>
      </c>
      <c r="C188" s="6"/>
      <c r="D188" s="7" t="s">
        <v>8560</v>
      </c>
      <c r="E188" s="11" t="s">
        <v>560</v>
      </c>
      <c r="F188" s="14" t="s">
        <v>561</v>
      </c>
      <c r="G188" s="12" t="s">
        <v>562</v>
      </c>
      <c r="H188" s="8">
        <v>11500</v>
      </c>
    </row>
    <row r="189" spans="1:8" ht="15.6" customHeight="1">
      <c r="A189" s="5" t="s">
        <v>541</v>
      </c>
      <c r="B189" s="6" t="s">
        <v>10</v>
      </c>
      <c r="C189" s="6"/>
      <c r="D189" s="7" t="s">
        <v>8560</v>
      </c>
      <c r="E189" s="11" t="s">
        <v>563</v>
      </c>
      <c r="F189" s="14" t="s">
        <v>564</v>
      </c>
      <c r="G189" s="12" t="s">
        <v>565</v>
      </c>
      <c r="H189" s="8">
        <v>11500</v>
      </c>
    </row>
    <row r="190" spans="1:8" ht="15.6" customHeight="1">
      <c r="A190" s="5" t="s">
        <v>541</v>
      </c>
      <c r="B190" s="6" t="s">
        <v>10</v>
      </c>
      <c r="C190" s="6"/>
      <c r="D190" s="7" t="s">
        <v>8560</v>
      </c>
      <c r="E190" s="11" t="s">
        <v>566</v>
      </c>
      <c r="F190" s="14" t="s">
        <v>567</v>
      </c>
      <c r="G190" s="12" t="s">
        <v>568</v>
      </c>
      <c r="H190" s="8">
        <v>11500</v>
      </c>
    </row>
    <row r="191" spans="1:8" ht="15.6" customHeight="1">
      <c r="A191" s="5" t="s">
        <v>541</v>
      </c>
      <c r="B191" s="6" t="s">
        <v>10</v>
      </c>
      <c r="C191" s="6"/>
      <c r="D191" s="7" t="s">
        <v>8560</v>
      </c>
      <c r="E191" s="11" t="s">
        <v>569</v>
      </c>
      <c r="F191" s="14" t="s">
        <v>570</v>
      </c>
      <c r="G191" s="12" t="s">
        <v>571</v>
      </c>
      <c r="H191" s="8">
        <v>11500</v>
      </c>
    </row>
    <row r="192" spans="1:8" ht="15.6" customHeight="1">
      <c r="A192" s="5" t="s">
        <v>541</v>
      </c>
      <c r="B192" s="6" t="s">
        <v>10</v>
      </c>
      <c r="C192" s="6"/>
      <c r="D192" s="7" t="s">
        <v>8560</v>
      </c>
      <c r="E192" s="11" t="s">
        <v>572</v>
      </c>
      <c r="F192" s="14" t="s">
        <v>573</v>
      </c>
      <c r="G192" s="12" t="s">
        <v>574</v>
      </c>
      <c r="H192" s="8">
        <v>11500</v>
      </c>
    </row>
    <row r="193" spans="1:8" ht="15.6" customHeight="1">
      <c r="A193" s="5" t="s">
        <v>541</v>
      </c>
      <c r="B193" s="6" t="s">
        <v>10</v>
      </c>
      <c r="C193" s="6"/>
      <c r="D193" s="7" t="s">
        <v>8560</v>
      </c>
      <c r="E193" s="11" t="s">
        <v>575</v>
      </c>
      <c r="F193" s="14" t="s">
        <v>576</v>
      </c>
      <c r="G193" s="12" t="s">
        <v>577</v>
      </c>
      <c r="H193" s="8">
        <v>11500</v>
      </c>
    </row>
    <row r="194" spans="1:8" ht="15.6" customHeight="1">
      <c r="A194" s="5" t="s">
        <v>541</v>
      </c>
      <c r="B194" s="6" t="s">
        <v>10</v>
      </c>
      <c r="C194" s="6"/>
      <c r="D194" s="7" t="s">
        <v>8560</v>
      </c>
      <c r="E194" s="11" t="s">
        <v>578</v>
      </c>
      <c r="F194" s="14" t="s">
        <v>579</v>
      </c>
      <c r="G194" s="12" t="s">
        <v>580</v>
      </c>
      <c r="H194" s="8">
        <v>11500</v>
      </c>
    </row>
    <row r="195" spans="1:8" ht="15.6" customHeight="1">
      <c r="A195" s="5" t="s">
        <v>541</v>
      </c>
      <c r="B195" s="6" t="s">
        <v>10</v>
      </c>
      <c r="C195" s="6"/>
      <c r="D195" s="7" t="s">
        <v>8560</v>
      </c>
      <c r="E195" s="11" t="s">
        <v>581</v>
      </c>
      <c r="F195" s="14" t="s">
        <v>582</v>
      </c>
      <c r="G195" s="12" t="s">
        <v>583</v>
      </c>
      <c r="H195" s="8">
        <v>11500</v>
      </c>
    </row>
    <row r="196" spans="1:8" ht="15.6" customHeight="1">
      <c r="A196" s="5" t="s">
        <v>541</v>
      </c>
      <c r="B196" s="6" t="s">
        <v>10</v>
      </c>
      <c r="C196" s="6"/>
      <c r="D196" s="7" t="s">
        <v>8560</v>
      </c>
      <c r="E196" s="11" t="s">
        <v>584</v>
      </c>
      <c r="F196" s="14" t="s">
        <v>585</v>
      </c>
      <c r="G196" s="12" t="s">
        <v>586</v>
      </c>
      <c r="H196" s="8">
        <v>11500</v>
      </c>
    </row>
    <row r="197" spans="1:8" ht="15.6" customHeight="1">
      <c r="A197" s="5" t="s">
        <v>541</v>
      </c>
      <c r="B197" s="6" t="s">
        <v>10</v>
      </c>
      <c r="C197" s="6"/>
      <c r="D197" s="7" t="s">
        <v>8560</v>
      </c>
      <c r="E197" s="11" t="s">
        <v>587</v>
      </c>
      <c r="F197" s="14" t="s">
        <v>588</v>
      </c>
      <c r="G197" s="12" t="s">
        <v>589</v>
      </c>
      <c r="H197" s="8">
        <v>11500</v>
      </c>
    </row>
    <row r="198" spans="1:8" ht="15.6" customHeight="1">
      <c r="A198" s="5" t="s">
        <v>541</v>
      </c>
      <c r="B198" s="6" t="s">
        <v>10</v>
      </c>
      <c r="C198" s="6"/>
      <c r="D198" s="7" t="s">
        <v>8560</v>
      </c>
      <c r="E198" s="11" t="s">
        <v>590</v>
      </c>
      <c r="F198" s="14" t="s">
        <v>591</v>
      </c>
      <c r="G198" s="12" t="s">
        <v>592</v>
      </c>
      <c r="H198" s="8">
        <v>11500</v>
      </c>
    </row>
    <row r="199" spans="1:8" ht="15.6" customHeight="1">
      <c r="A199" s="5" t="s">
        <v>541</v>
      </c>
      <c r="B199" s="6" t="s">
        <v>10</v>
      </c>
      <c r="C199" s="6"/>
      <c r="D199" s="7" t="s">
        <v>8560</v>
      </c>
      <c r="E199" s="11" t="s">
        <v>593</v>
      </c>
      <c r="F199" s="14" t="s">
        <v>594</v>
      </c>
      <c r="G199" s="12" t="s">
        <v>595</v>
      </c>
      <c r="H199" s="8">
        <v>11500</v>
      </c>
    </row>
    <row r="200" spans="1:8" ht="15.6" customHeight="1">
      <c r="A200" s="5" t="s">
        <v>541</v>
      </c>
      <c r="B200" s="6" t="s">
        <v>10</v>
      </c>
      <c r="C200" s="6"/>
      <c r="D200" s="7" t="s">
        <v>8560</v>
      </c>
      <c r="E200" s="11" t="s">
        <v>596</v>
      </c>
      <c r="F200" s="14" t="s">
        <v>597</v>
      </c>
      <c r="G200" s="12" t="s">
        <v>598</v>
      </c>
      <c r="H200" s="8">
        <v>11500</v>
      </c>
    </row>
    <row r="201" spans="1:8" ht="15.6" customHeight="1">
      <c r="A201" s="5" t="s">
        <v>541</v>
      </c>
      <c r="B201" s="6" t="s">
        <v>10</v>
      </c>
      <c r="C201" s="6"/>
      <c r="D201" s="7" t="s">
        <v>8560</v>
      </c>
      <c r="E201" s="11" t="s">
        <v>599</v>
      </c>
      <c r="F201" s="13" t="s">
        <v>600</v>
      </c>
      <c r="G201" s="12" t="s">
        <v>601</v>
      </c>
      <c r="H201" s="8">
        <v>11500</v>
      </c>
    </row>
    <row r="202" spans="1:8" ht="15.6" customHeight="1">
      <c r="A202" s="5" t="s">
        <v>541</v>
      </c>
      <c r="B202" s="6" t="s">
        <v>10</v>
      </c>
      <c r="C202" s="6"/>
      <c r="D202" s="7" t="s">
        <v>8560</v>
      </c>
      <c r="E202" s="11" t="s">
        <v>602</v>
      </c>
      <c r="F202" s="13" t="s">
        <v>603</v>
      </c>
      <c r="G202" s="12" t="s">
        <v>604</v>
      </c>
      <c r="H202" s="8">
        <v>11500</v>
      </c>
    </row>
    <row r="203" spans="1:8" ht="15.6" customHeight="1">
      <c r="A203" s="5" t="s">
        <v>541</v>
      </c>
      <c r="B203" s="6" t="s">
        <v>10</v>
      </c>
      <c r="C203" s="6"/>
      <c r="D203" s="7" t="s">
        <v>8560</v>
      </c>
      <c r="E203" s="11" t="s">
        <v>605</v>
      </c>
      <c r="F203" s="12" t="s">
        <v>606</v>
      </c>
      <c r="G203" s="12" t="s">
        <v>607</v>
      </c>
      <c r="H203" s="8">
        <v>11500</v>
      </c>
    </row>
    <row r="204" spans="1:8" ht="15.6" customHeight="1">
      <c r="A204" s="5" t="s">
        <v>541</v>
      </c>
      <c r="B204" s="6" t="s">
        <v>10</v>
      </c>
      <c r="C204" s="6"/>
      <c r="D204" s="7" t="s">
        <v>8560</v>
      </c>
      <c r="E204" s="11" t="s">
        <v>608</v>
      </c>
      <c r="F204" s="13" t="s">
        <v>609</v>
      </c>
      <c r="G204" s="12" t="s">
        <v>610</v>
      </c>
      <c r="H204" s="8">
        <v>11500</v>
      </c>
    </row>
    <row r="205" spans="1:8" ht="15.6" customHeight="1">
      <c r="A205" s="5" t="s">
        <v>541</v>
      </c>
      <c r="B205" s="6" t="s">
        <v>10</v>
      </c>
      <c r="C205" s="6"/>
      <c r="D205" s="7" t="s">
        <v>8560</v>
      </c>
      <c r="E205" s="11" t="s">
        <v>611</v>
      </c>
      <c r="F205" s="13" t="s">
        <v>612</v>
      </c>
      <c r="G205" s="12" t="s">
        <v>613</v>
      </c>
      <c r="H205" s="8">
        <v>11500</v>
      </c>
    </row>
    <row r="206" spans="1:8" ht="15.6" customHeight="1">
      <c r="A206" s="5" t="s">
        <v>541</v>
      </c>
      <c r="B206" s="6" t="s">
        <v>10</v>
      </c>
      <c r="C206" s="6"/>
      <c r="D206" s="7" t="s">
        <v>8560</v>
      </c>
      <c r="E206" s="11" t="s">
        <v>614</v>
      </c>
      <c r="F206" s="13" t="s">
        <v>615</v>
      </c>
      <c r="G206" s="12" t="s">
        <v>616</v>
      </c>
      <c r="H206" s="8">
        <v>11500</v>
      </c>
    </row>
    <row r="207" spans="1:8" ht="15.6" customHeight="1">
      <c r="A207" s="5" t="s">
        <v>541</v>
      </c>
      <c r="B207" s="6" t="s">
        <v>10</v>
      </c>
      <c r="C207" s="6"/>
      <c r="D207" s="7" t="s">
        <v>8560</v>
      </c>
      <c r="E207" s="11" t="s">
        <v>617</v>
      </c>
      <c r="F207" s="13" t="s">
        <v>618</v>
      </c>
      <c r="G207" s="12" t="s">
        <v>619</v>
      </c>
      <c r="H207" s="8">
        <v>11500</v>
      </c>
    </row>
    <row r="208" spans="1:8" ht="15.6" customHeight="1">
      <c r="A208" s="5" t="s">
        <v>541</v>
      </c>
      <c r="B208" s="6" t="s">
        <v>10</v>
      </c>
      <c r="C208" s="6"/>
      <c r="D208" s="7" t="s">
        <v>8560</v>
      </c>
      <c r="E208" s="11" t="s">
        <v>620</v>
      </c>
      <c r="F208" s="12" t="s">
        <v>621</v>
      </c>
      <c r="G208" s="12" t="s">
        <v>622</v>
      </c>
      <c r="H208" s="8">
        <v>11500</v>
      </c>
    </row>
    <row r="209" spans="1:8" ht="15.6" customHeight="1">
      <c r="A209" s="5" t="s">
        <v>541</v>
      </c>
      <c r="B209" s="6" t="s">
        <v>10</v>
      </c>
      <c r="C209" s="6"/>
      <c r="D209" s="7" t="s">
        <v>8560</v>
      </c>
      <c r="E209" s="11" t="s">
        <v>623</v>
      </c>
      <c r="F209" s="13" t="s">
        <v>624</v>
      </c>
      <c r="G209" s="12" t="s">
        <v>625</v>
      </c>
      <c r="H209" s="8">
        <v>11500</v>
      </c>
    </row>
    <row r="210" spans="1:8" ht="15.6" customHeight="1">
      <c r="A210" s="5" t="s">
        <v>541</v>
      </c>
      <c r="B210" s="6" t="s">
        <v>10</v>
      </c>
      <c r="C210" s="6"/>
      <c r="D210" s="7" t="s">
        <v>8560</v>
      </c>
      <c r="E210" s="11" t="s">
        <v>626</v>
      </c>
      <c r="F210" s="14" t="s">
        <v>627</v>
      </c>
      <c r="G210" s="12" t="s">
        <v>628</v>
      </c>
      <c r="H210" s="8">
        <v>11500</v>
      </c>
    </row>
    <row r="211" spans="1:8" ht="15.6" customHeight="1">
      <c r="A211" s="5" t="s">
        <v>541</v>
      </c>
      <c r="B211" s="6" t="s">
        <v>10</v>
      </c>
      <c r="C211" s="6"/>
      <c r="D211" s="7" t="s">
        <v>8560</v>
      </c>
      <c r="E211" s="11" t="s">
        <v>629</v>
      </c>
      <c r="F211" s="14" t="s">
        <v>630</v>
      </c>
      <c r="G211" s="12" t="s">
        <v>631</v>
      </c>
      <c r="H211" s="8">
        <v>11500</v>
      </c>
    </row>
    <row r="212" spans="1:8" ht="15.6" customHeight="1">
      <c r="A212" s="5" t="s">
        <v>541</v>
      </c>
      <c r="B212" s="6" t="s">
        <v>10</v>
      </c>
      <c r="C212" s="6"/>
      <c r="D212" s="7" t="s">
        <v>8560</v>
      </c>
      <c r="E212" s="11" t="s">
        <v>632</v>
      </c>
      <c r="F212" s="14" t="s">
        <v>633</v>
      </c>
      <c r="G212" s="12" t="s">
        <v>634</v>
      </c>
      <c r="H212" s="8">
        <v>11500</v>
      </c>
    </row>
    <row r="213" spans="1:8" ht="15.6" customHeight="1">
      <c r="A213" s="5" t="s">
        <v>541</v>
      </c>
      <c r="B213" s="6" t="s">
        <v>10</v>
      </c>
      <c r="C213" s="6"/>
      <c r="D213" s="7" t="s">
        <v>8560</v>
      </c>
      <c r="E213" s="11" t="s">
        <v>635</v>
      </c>
      <c r="F213" s="14" t="s">
        <v>636</v>
      </c>
      <c r="G213" s="12" t="s">
        <v>637</v>
      </c>
      <c r="H213" s="8">
        <v>11500</v>
      </c>
    </row>
    <row r="214" spans="1:8" ht="15.6" customHeight="1">
      <c r="A214" s="5" t="s">
        <v>541</v>
      </c>
      <c r="B214" s="6" t="s">
        <v>10</v>
      </c>
      <c r="C214" s="6"/>
      <c r="D214" s="7" t="s">
        <v>8560</v>
      </c>
      <c r="E214" s="11" t="s">
        <v>638</v>
      </c>
      <c r="F214" s="14" t="s">
        <v>639</v>
      </c>
      <c r="G214" s="12" t="s">
        <v>640</v>
      </c>
      <c r="H214" s="8">
        <v>11500</v>
      </c>
    </row>
    <row r="215" spans="1:8" ht="15.6" customHeight="1">
      <c r="A215" s="5" t="s">
        <v>541</v>
      </c>
      <c r="B215" s="6" t="s">
        <v>10</v>
      </c>
      <c r="C215" s="6"/>
      <c r="D215" s="7" t="s">
        <v>8560</v>
      </c>
      <c r="E215" s="11" t="s">
        <v>641</v>
      </c>
      <c r="F215" s="14" t="s">
        <v>642</v>
      </c>
      <c r="G215" s="12" t="s">
        <v>643</v>
      </c>
      <c r="H215" s="8">
        <v>11500</v>
      </c>
    </row>
    <row r="216" spans="1:8" ht="15.6" customHeight="1">
      <c r="A216" s="5" t="s">
        <v>541</v>
      </c>
      <c r="B216" s="6" t="s">
        <v>10</v>
      </c>
      <c r="C216" s="6"/>
      <c r="D216" s="7" t="s">
        <v>8560</v>
      </c>
      <c r="E216" s="11" t="s">
        <v>644</v>
      </c>
      <c r="F216" s="14" t="s">
        <v>645</v>
      </c>
      <c r="G216" s="12" t="s">
        <v>646</v>
      </c>
      <c r="H216" s="8">
        <v>11500</v>
      </c>
    </row>
    <row r="217" spans="1:8" ht="15.6" customHeight="1">
      <c r="A217" s="5" t="s">
        <v>541</v>
      </c>
      <c r="B217" s="6" t="s">
        <v>10</v>
      </c>
      <c r="C217" s="6"/>
      <c r="D217" s="7" t="s">
        <v>8560</v>
      </c>
      <c r="E217" s="11" t="s">
        <v>647</v>
      </c>
      <c r="F217" s="14" t="s">
        <v>648</v>
      </c>
      <c r="G217" s="12" t="s">
        <v>649</v>
      </c>
      <c r="H217" s="8">
        <v>11500</v>
      </c>
    </row>
    <row r="218" spans="1:8" ht="15.6" customHeight="1">
      <c r="A218" s="5" t="s">
        <v>541</v>
      </c>
      <c r="B218" s="6" t="s">
        <v>10</v>
      </c>
      <c r="C218" s="6"/>
      <c r="D218" s="7" t="s">
        <v>8560</v>
      </c>
      <c r="E218" s="11" t="s">
        <v>650</v>
      </c>
      <c r="F218" s="14" t="s">
        <v>651</v>
      </c>
      <c r="G218" s="12" t="s">
        <v>652</v>
      </c>
      <c r="H218" s="8">
        <v>11500</v>
      </c>
    </row>
    <row r="219" spans="1:8" ht="15.6" customHeight="1">
      <c r="A219" s="5" t="s">
        <v>541</v>
      </c>
      <c r="B219" s="6" t="s">
        <v>10</v>
      </c>
      <c r="C219" s="6"/>
      <c r="D219" s="7" t="s">
        <v>8560</v>
      </c>
      <c r="E219" s="11" t="s">
        <v>653</v>
      </c>
      <c r="F219" s="14" t="s">
        <v>654</v>
      </c>
      <c r="G219" s="12" t="s">
        <v>655</v>
      </c>
      <c r="H219" s="8">
        <v>11500</v>
      </c>
    </row>
    <row r="220" spans="1:8" ht="15.6" customHeight="1">
      <c r="A220" s="5" t="s">
        <v>541</v>
      </c>
      <c r="B220" s="6" t="s">
        <v>10</v>
      </c>
      <c r="C220" s="6"/>
      <c r="D220" s="7" t="s">
        <v>8560</v>
      </c>
      <c r="E220" s="11" t="s">
        <v>656</v>
      </c>
      <c r="F220" s="14" t="s">
        <v>657</v>
      </c>
      <c r="G220" s="12" t="s">
        <v>658</v>
      </c>
      <c r="H220" s="8">
        <v>11500</v>
      </c>
    </row>
    <row r="221" spans="1:8" ht="15.6" customHeight="1">
      <c r="A221" s="5" t="s">
        <v>541</v>
      </c>
      <c r="B221" s="6" t="s">
        <v>10</v>
      </c>
      <c r="C221" s="6"/>
      <c r="D221" s="7" t="s">
        <v>8560</v>
      </c>
      <c r="E221" s="11" t="s">
        <v>659</v>
      </c>
      <c r="F221" s="14" t="s">
        <v>660</v>
      </c>
      <c r="G221" s="12" t="s">
        <v>661</v>
      </c>
      <c r="H221" s="8">
        <v>11500</v>
      </c>
    </row>
    <row r="222" spans="1:8" ht="15.6" customHeight="1">
      <c r="A222" s="5" t="s">
        <v>541</v>
      </c>
      <c r="B222" s="6" t="s">
        <v>10</v>
      </c>
      <c r="C222" s="6"/>
      <c r="D222" s="7" t="s">
        <v>8560</v>
      </c>
      <c r="E222" s="11" t="s">
        <v>662</v>
      </c>
      <c r="F222" s="14" t="s">
        <v>663</v>
      </c>
      <c r="G222" s="12" t="s">
        <v>664</v>
      </c>
      <c r="H222" s="8">
        <v>11500</v>
      </c>
    </row>
    <row r="223" spans="1:8" ht="15.6" customHeight="1">
      <c r="A223" s="5" t="s">
        <v>541</v>
      </c>
      <c r="B223" s="6" t="s">
        <v>10</v>
      </c>
      <c r="C223" s="6"/>
      <c r="D223" s="7" t="s">
        <v>8560</v>
      </c>
      <c r="E223" s="11" t="s">
        <v>665</v>
      </c>
      <c r="F223" s="14" t="s">
        <v>666</v>
      </c>
      <c r="G223" s="12" t="s">
        <v>667</v>
      </c>
      <c r="H223" s="8">
        <v>11500</v>
      </c>
    </row>
    <row r="224" spans="1:8" ht="15.6" customHeight="1">
      <c r="A224" s="5" t="s">
        <v>541</v>
      </c>
      <c r="B224" s="6" t="s">
        <v>10</v>
      </c>
      <c r="C224" s="6"/>
      <c r="D224" s="7" t="s">
        <v>8560</v>
      </c>
      <c r="E224" s="11" t="s">
        <v>668</v>
      </c>
      <c r="F224" s="14" t="s">
        <v>669</v>
      </c>
      <c r="G224" s="12" t="s">
        <v>670</v>
      </c>
      <c r="H224" s="8">
        <v>11500</v>
      </c>
    </row>
    <row r="225" spans="1:8" ht="15.6" customHeight="1">
      <c r="A225" s="5" t="s">
        <v>541</v>
      </c>
      <c r="B225" s="6" t="s">
        <v>10</v>
      </c>
      <c r="C225" s="6"/>
      <c r="D225" s="7" t="s">
        <v>8560</v>
      </c>
      <c r="E225" s="11" t="s">
        <v>671</v>
      </c>
      <c r="F225" s="14" t="s">
        <v>672</v>
      </c>
      <c r="G225" s="12" t="s">
        <v>673</v>
      </c>
      <c r="H225" s="8">
        <v>11500</v>
      </c>
    </row>
    <row r="226" spans="1:8" ht="15.6" customHeight="1">
      <c r="A226" s="5" t="s">
        <v>541</v>
      </c>
      <c r="B226" s="6" t="s">
        <v>10</v>
      </c>
      <c r="C226" s="6"/>
      <c r="D226" s="7" t="s">
        <v>8560</v>
      </c>
      <c r="E226" s="11" t="s">
        <v>674</v>
      </c>
      <c r="F226" s="14" t="s">
        <v>675</v>
      </c>
      <c r="G226" s="12" t="s">
        <v>676</v>
      </c>
      <c r="H226" s="8">
        <v>11500</v>
      </c>
    </row>
    <row r="227" spans="1:8" ht="15.6" customHeight="1">
      <c r="A227" s="5" t="s">
        <v>541</v>
      </c>
      <c r="B227" s="6" t="s">
        <v>10</v>
      </c>
      <c r="C227" s="6"/>
      <c r="D227" s="7" t="s">
        <v>8560</v>
      </c>
      <c r="E227" s="11" t="s">
        <v>677</v>
      </c>
      <c r="F227" s="14" t="s">
        <v>678</v>
      </c>
      <c r="G227" s="12" t="s">
        <v>679</v>
      </c>
      <c r="H227" s="8">
        <v>11500</v>
      </c>
    </row>
    <row r="228" spans="1:8" ht="15.6" customHeight="1">
      <c r="A228" s="5" t="s">
        <v>541</v>
      </c>
      <c r="B228" s="6" t="s">
        <v>10</v>
      </c>
      <c r="C228" s="6"/>
      <c r="D228" s="7" t="s">
        <v>8560</v>
      </c>
      <c r="E228" s="11" t="s">
        <v>680</v>
      </c>
      <c r="F228" s="14" t="s">
        <v>681</v>
      </c>
      <c r="G228" s="12" t="s">
        <v>682</v>
      </c>
      <c r="H228" s="8">
        <v>11500</v>
      </c>
    </row>
    <row r="229" spans="1:8" ht="15.6" customHeight="1">
      <c r="A229" s="5" t="s">
        <v>541</v>
      </c>
      <c r="B229" s="6" t="s">
        <v>10</v>
      </c>
      <c r="C229" s="6"/>
      <c r="D229" s="7" t="s">
        <v>8560</v>
      </c>
      <c r="E229" s="11" t="s">
        <v>683</v>
      </c>
      <c r="F229" s="14" t="s">
        <v>684</v>
      </c>
      <c r="G229" s="12" t="s">
        <v>685</v>
      </c>
      <c r="H229" s="8">
        <v>11500</v>
      </c>
    </row>
    <row r="230" spans="1:8" ht="15.6" customHeight="1">
      <c r="A230" s="5" t="s">
        <v>541</v>
      </c>
      <c r="B230" s="6" t="s">
        <v>10</v>
      </c>
      <c r="C230" s="6"/>
      <c r="D230" s="7" t="s">
        <v>8560</v>
      </c>
      <c r="E230" s="11" t="s">
        <v>686</v>
      </c>
      <c r="F230" s="14" t="s">
        <v>687</v>
      </c>
      <c r="G230" s="12" t="s">
        <v>688</v>
      </c>
      <c r="H230" s="8">
        <v>11500</v>
      </c>
    </row>
    <row r="231" spans="1:8" ht="15.6" customHeight="1">
      <c r="A231" s="5" t="s">
        <v>541</v>
      </c>
      <c r="B231" s="6" t="s">
        <v>10</v>
      </c>
      <c r="C231" s="6"/>
      <c r="D231" s="7" t="s">
        <v>8560</v>
      </c>
      <c r="E231" s="11" t="s">
        <v>689</v>
      </c>
      <c r="F231" s="14" t="s">
        <v>690</v>
      </c>
      <c r="G231" s="12" t="s">
        <v>691</v>
      </c>
      <c r="H231" s="8">
        <v>11500</v>
      </c>
    </row>
    <row r="232" spans="1:8" ht="15.6" customHeight="1">
      <c r="A232" s="5" t="s">
        <v>541</v>
      </c>
      <c r="B232" s="6" t="s">
        <v>10</v>
      </c>
      <c r="C232" s="6"/>
      <c r="D232" s="7" t="s">
        <v>8560</v>
      </c>
      <c r="E232" s="11" t="s">
        <v>692</v>
      </c>
      <c r="F232" s="14" t="s">
        <v>693</v>
      </c>
      <c r="G232" s="12" t="s">
        <v>694</v>
      </c>
      <c r="H232" s="8">
        <v>11500</v>
      </c>
    </row>
    <row r="233" spans="1:8" ht="15.6" customHeight="1">
      <c r="A233" s="5" t="s">
        <v>541</v>
      </c>
      <c r="B233" s="6" t="s">
        <v>10</v>
      </c>
      <c r="C233" s="6"/>
      <c r="D233" s="7" t="s">
        <v>8560</v>
      </c>
      <c r="E233" s="11" t="s">
        <v>695</v>
      </c>
      <c r="F233" s="14" t="s">
        <v>696</v>
      </c>
      <c r="G233" s="12" t="s">
        <v>697</v>
      </c>
      <c r="H233" s="8">
        <v>11500</v>
      </c>
    </row>
    <row r="234" spans="1:8" ht="15.6" customHeight="1">
      <c r="A234" s="5" t="s">
        <v>541</v>
      </c>
      <c r="B234" s="6" t="s">
        <v>10</v>
      </c>
      <c r="C234" s="6"/>
      <c r="D234" s="7" t="s">
        <v>8560</v>
      </c>
      <c r="E234" s="11" t="s">
        <v>698</v>
      </c>
      <c r="F234" s="14" t="s">
        <v>699</v>
      </c>
      <c r="G234" s="12" t="s">
        <v>700</v>
      </c>
      <c r="H234" s="8">
        <v>11500</v>
      </c>
    </row>
    <row r="235" spans="1:8" ht="15.6" customHeight="1">
      <c r="A235" s="5" t="s">
        <v>541</v>
      </c>
      <c r="B235" s="6" t="s">
        <v>10</v>
      </c>
      <c r="C235" s="6"/>
      <c r="D235" s="7" t="s">
        <v>8560</v>
      </c>
      <c r="E235" s="11" t="s">
        <v>701</v>
      </c>
      <c r="F235" s="13" t="s">
        <v>702</v>
      </c>
      <c r="G235" s="12" t="s">
        <v>703</v>
      </c>
      <c r="H235" s="8">
        <v>11500</v>
      </c>
    </row>
    <row r="236" spans="1:8" ht="15.6" customHeight="1">
      <c r="A236" s="5" t="s">
        <v>541</v>
      </c>
      <c r="B236" s="6" t="s">
        <v>10</v>
      </c>
      <c r="C236" s="6"/>
      <c r="D236" s="7" t="s">
        <v>8560</v>
      </c>
      <c r="E236" s="11" t="s">
        <v>704</v>
      </c>
      <c r="F236" s="13" t="s">
        <v>705</v>
      </c>
      <c r="G236" s="12" t="s">
        <v>706</v>
      </c>
      <c r="H236" s="8">
        <v>11500</v>
      </c>
    </row>
    <row r="237" spans="1:8" ht="15.6" customHeight="1">
      <c r="A237" s="5" t="s">
        <v>541</v>
      </c>
      <c r="B237" s="6" t="s">
        <v>10</v>
      </c>
      <c r="C237" s="6"/>
      <c r="D237" s="7" t="s">
        <v>8560</v>
      </c>
      <c r="E237" s="11" t="s">
        <v>707</v>
      </c>
      <c r="F237" s="13" t="s">
        <v>708</v>
      </c>
      <c r="G237" s="12" t="s">
        <v>709</v>
      </c>
      <c r="H237" s="8">
        <v>11500</v>
      </c>
    </row>
    <row r="238" spans="1:8" ht="15.6" customHeight="1">
      <c r="A238" s="5" t="s">
        <v>541</v>
      </c>
      <c r="B238" s="6" t="s">
        <v>10</v>
      </c>
      <c r="C238" s="6"/>
      <c r="D238" s="7" t="s">
        <v>8560</v>
      </c>
      <c r="E238" s="11" t="s">
        <v>710</v>
      </c>
      <c r="F238" s="13" t="s">
        <v>711</v>
      </c>
      <c r="G238" s="12" t="s">
        <v>712</v>
      </c>
      <c r="H238" s="8">
        <v>11500</v>
      </c>
    </row>
    <row r="239" spans="1:8" ht="15.6" customHeight="1">
      <c r="A239" s="5" t="s">
        <v>541</v>
      </c>
      <c r="B239" s="6" t="s">
        <v>10</v>
      </c>
      <c r="C239" s="6"/>
      <c r="D239" s="7" t="s">
        <v>8560</v>
      </c>
      <c r="E239" s="11" t="s">
        <v>713</v>
      </c>
      <c r="F239" s="13" t="s">
        <v>714</v>
      </c>
      <c r="G239" s="12" t="s">
        <v>715</v>
      </c>
      <c r="H239" s="8">
        <v>11500</v>
      </c>
    </row>
    <row r="240" spans="1:8" ht="15.6" customHeight="1">
      <c r="A240" s="5" t="s">
        <v>541</v>
      </c>
      <c r="B240" s="6" t="s">
        <v>10</v>
      </c>
      <c r="C240" s="6"/>
      <c r="D240" s="7" t="s">
        <v>8560</v>
      </c>
      <c r="E240" s="11" t="s">
        <v>716</v>
      </c>
      <c r="F240" s="13" t="s">
        <v>717</v>
      </c>
      <c r="G240" s="12" t="s">
        <v>718</v>
      </c>
      <c r="H240" s="8">
        <v>11500</v>
      </c>
    </row>
    <row r="241" spans="1:8" ht="15.6" customHeight="1">
      <c r="A241" s="5" t="s">
        <v>541</v>
      </c>
      <c r="B241" s="6" t="s">
        <v>10</v>
      </c>
      <c r="C241" s="6"/>
      <c r="D241" s="7" t="s">
        <v>8560</v>
      </c>
      <c r="E241" s="11" t="s">
        <v>719</v>
      </c>
      <c r="F241" s="15" t="s">
        <v>720</v>
      </c>
      <c r="G241" s="12" t="s">
        <v>721</v>
      </c>
      <c r="H241" s="8">
        <v>11500</v>
      </c>
    </row>
    <row r="242" spans="1:8" ht="15.6" customHeight="1">
      <c r="A242" s="5" t="s">
        <v>541</v>
      </c>
      <c r="B242" s="6" t="s">
        <v>10</v>
      </c>
      <c r="C242" s="6"/>
      <c r="D242" s="7" t="s">
        <v>8560</v>
      </c>
      <c r="E242" s="11" t="s">
        <v>722</v>
      </c>
      <c r="F242" s="14" t="s">
        <v>723</v>
      </c>
      <c r="G242" s="12" t="s">
        <v>724</v>
      </c>
      <c r="H242" s="8">
        <v>11500</v>
      </c>
    </row>
    <row r="243" spans="1:8" ht="15.6" customHeight="1">
      <c r="A243" s="5" t="s">
        <v>541</v>
      </c>
      <c r="B243" s="6" t="s">
        <v>10</v>
      </c>
      <c r="C243" s="6"/>
      <c r="D243" s="7" t="s">
        <v>8560</v>
      </c>
      <c r="E243" s="11" t="s">
        <v>725</v>
      </c>
      <c r="F243" s="14" t="s">
        <v>726</v>
      </c>
      <c r="G243" s="12" t="s">
        <v>727</v>
      </c>
      <c r="H243" s="8">
        <v>11500</v>
      </c>
    </row>
    <row r="244" spans="1:8" ht="15.6" customHeight="1">
      <c r="A244" s="5" t="s">
        <v>541</v>
      </c>
      <c r="B244" s="6" t="s">
        <v>10</v>
      </c>
      <c r="C244" s="6"/>
      <c r="D244" s="7" t="s">
        <v>8560</v>
      </c>
      <c r="E244" s="11" t="s">
        <v>728</v>
      </c>
      <c r="F244" s="14" t="s">
        <v>729</v>
      </c>
      <c r="G244" s="12" t="s">
        <v>730</v>
      </c>
      <c r="H244" s="8">
        <v>11500</v>
      </c>
    </row>
    <row r="245" spans="1:8" ht="15.6" customHeight="1">
      <c r="A245" s="5" t="s">
        <v>541</v>
      </c>
      <c r="B245" s="6" t="s">
        <v>10</v>
      </c>
      <c r="C245" s="6"/>
      <c r="D245" s="7" t="s">
        <v>8560</v>
      </c>
      <c r="E245" s="11" t="s">
        <v>731</v>
      </c>
      <c r="F245" s="14" t="s">
        <v>732</v>
      </c>
      <c r="G245" s="12" t="s">
        <v>733</v>
      </c>
      <c r="H245" s="8">
        <v>11500</v>
      </c>
    </row>
    <row r="246" spans="1:8" ht="15.6" customHeight="1">
      <c r="A246" s="5" t="s">
        <v>541</v>
      </c>
      <c r="B246" s="6" t="s">
        <v>10</v>
      </c>
      <c r="C246" s="6"/>
      <c r="D246" s="7" t="s">
        <v>8560</v>
      </c>
      <c r="E246" s="11" t="s">
        <v>734</v>
      </c>
      <c r="F246" s="14" t="s">
        <v>735</v>
      </c>
      <c r="G246" s="12" t="s">
        <v>736</v>
      </c>
      <c r="H246" s="8">
        <v>11500</v>
      </c>
    </row>
    <row r="247" spans="1:8" ht="15.6" customHeight="1">
      <c r="A247" s="5" t="s">
        <v>541</v>
      </c>
      <c r="B247" s="6" t="s">
        <v>10</v>
      </c>
      <c r="C247" s="6"/>
      <c r="D247" s="7" t="s">
        <v>8560</v>
      </c>
      <c r="E247" s="11" t="s">
        <v>737</v>
      </c>
      <c r="F247" s="14" t="s">
        <v>738</v>
      </c>
      <c r="G247" s="12" t="s">
        <v>739</v>
      </c>
      <c r="H247" s="8">
        <v>11500</v>
      </c>
    </row>
    <row r="248" spans="1:8" ht="15.6" customHeight="1">
      <c r="A248" s="5" t="s">
        <v>541</v>
      </c>
      <c r="B248" s="6" t="s">
        <v>10</v>
      </c>
      <c r="C248" s="6"/>
      <c r="D248" s="7" t="s">
        <v>8560</v>
      </c>
      <c r="E248" s="11" t="s">
        <v>740</v>
      </c>
      <c r="F248" s="14" t="s">
        <v>741</v>
      </c>
      <c r="G248" s="12" t="s">
        <v>742</v>
      </c>
      <c r="H248" s="8">
        <v>11500</v>
      </c>
    </row>
    <row r="249" spans="1:8" ht="15.6" customHeight="1">
      <c r="A249" s="5" t="s">
        <v>541</v>
      </c>
      <c r="B249" s="6" t="s">
        <v>10</v>
      </c>
      <c r="C249" s="6"/>
      <c r="D249" s="7" t="s">
        <v>8560</v>
      </c>
      <c r="E249" s="11" t="s">
        <v>743</v>
      </c>
      <c r="F249" s="14" t="s">
        <v>744</v>
      </c>
      <c r="G249" s="12" t="s">
        <v>745</v>
      </c>
      <c r="H249" s="8">
        <v>11500</v>
      </c>
    </row>
    <row r="250" spans="1:8" ht="15.6" customHeight="1">
      <c r="A250" s="5" t="s">
        <v>541</v>
      </c>
      <c r="B250" s="6" t="s">
        <v>10</v>
      </c>
      <c r="C250" s="6"/>
      <c r="D250" s="7" t="s">
        <v>8560</v>
      </c>
      <c r="E250" s="11" t="s">
        <v>746</v>
      </c>
      <c r="F250" s="14" t="s">
        <v>747</v>
      </c>
      <c r="G250" s="12" t="s">
        <v>748</v>
      </c>
      <c r="H250" s="8">
        <v>11500</v>
      </c>
    </row>
    <row r="251" spans="1:8" ht="15.6" customHeight="1">
      <c r="A251" s="5" t="s">
        <v>541</v>
      </c>
      <c r="B251" s="6" t="s">
        <v>10</v>
      </c>
      <c r="C251" s="6"/>
      <c r="D251" s="7" t="s">
        <v>8560</v>
      </c>
      <c r="E251" s="11" t="s">
        <v>749</v>
      </c>
      <c r="F251" s="14" t="s">
        <v>750</v>
      </c>
      <c r="G251" s="12" t="s">
        <v>751</v>
      </c>
      <c r="H251" s="8">
        <v>11500</v>
      </c>
    </row>
    <row r="252" spans="1:8" ht="15.6" customHeight="1">
      <c r="A252" s="5" t="s">
        <v>541</v>
      </c>
      <c r="B252" s="6" t="s">
        <v>10</v>
      </c>
      <c r="C252" s="6"/>
      <c r="D252" s="7" t="s">
        <v>8560</v>
      </c>
      <c r="E252" s="11" t="s">
        <v>752</v>
      </c>
      <c r="F252" s="14" t="s">
        <v>753</v>
      </c>
      <c r="G252" s="12" t="s">
        <v>754</v>
      </c>
      <c r="H252" s="8">
        <v>11500</v>
      </c>
    </row>
    <row r="253" spans="1:8" ht="15.6" customHeight="1">
      <c r="A253" s="5" t="s">
        <v>541</v>
      </c>
      <c r="B253" s="6" t="s">
        <v>10</v>
      </c>
      <c r="C253" s="6"/>
      <c r="D253" s="7" t="s">
        <v>8560</v>
      </c>
      <c r="E253" s="11" t="s">
        <v>755</v>
      </c>
      <c r="F253" s="14" t="s">
        <v>756</v>
      </c>
      <c r="G253" s="12" t="s">
        <v>757</v>
      </c>
      <c r="H253" s="8">
        <v>11500</v>
      </c>
    </row>
    <row r="254" spans="1:8" ht="15.6" customHeight="1">
      <c r="A254" s="5" t="s">
        <v>541</v>
      </c>
      <c r="B254" s="6" t="s">
        <v>10</v>
      </c>
      <c r="C254" s="6"/>
      <c r="D254" s="7" t="s">
        <v>8560</v>
      </c>
      <c r="E254" s="11" t="s">
        <v>758</v>
      </c>
      <c r="F254" s="14" t="s">
        <v>759</v>
      </c>
      <c r="G254" s="12" t="s">
        <v>760</v>
      </c>
      <c r="H254" s="8">
        <v>11500</v>
      </c>
    </row>
    <row r="255" spans="1:8" ht="15.6" customHeight="1">
      <c r="A255" s="5" t="s">
        <v>541</v>
      </c>
      <c r="B255" s="6" t="s">
        <v>10</v>
      </c>
      <c r="C255" s="6"/>
      <c r="D255" s="7" t="s">
        <v>8560</v>
      </c>
      <c r="E255" s="11" t="s">
        <v>761</v>
      </c>
      <c r="F255" s="14" t="s">
        <v>762</v>
      </c>
      <c r="G255" s="12" t="s">
        <v>763</v>
      </c>
      <c r="H255" s="8">
        <v>11500</v>
      </c>
    </row>
    <row r="256" spans="1:8" ht="15.6" customHeight="1">
      <c r="A256" s="5" t="s">
        <v>541</v>
      </c>
      <c r="B256" s="6" t="s">
        <v>10</v>
      </c>
      <c r="C256" s="6"/>
      <c r="D256" s="7" t="s">
        <v>8560</v>
      </c>
      <c r="E256" s="11" t="s">
        <v>764</v>
      </c>
      <c r="F256" s="14" t="s">
        <v>765</v>
      </c>
      <c r="G256" s="12" t="s">
        <v>766</v>
      </c>
      <c r="H256" s="8">
        <v>11500</v>
      </c>
    </row>
    <row r="257" spans="1:8" ht="15.6" customHeight="1">
      <c r="A257" s="5" t="s">
        <v>541</v>
      </c>
      <c r="B257" s="6" t="s">
        <v>10</v>
      </c>
      <c r="C257" s="6"/>
      <c r="D257" s="7" t="s">
        <v>8560</v>
      </c>
      <c r="E257" s="11" t="s">
        <v>767</v>
      </c>
      <c r="F257" s="14" t="s">
        <v>768</v>
      </c>
      <c r="G257" s="12" t="s">
        <v>769</v>
      </c>
      <c r="H257" s="8">
        <v>11500</v>
      </c>
    </row>
    <row r="258" spans="1:8" ht="15.6" customHeight="1">
      <c r="A258" s="5" t="s">
        <v>541</v>
      </c>
      <c r="B258" s="6" t="s">
        <v>10</v>
      </c>
      <c r="C258" s="6"/>
      <c r="D258" s="7" t="s">
        <v>8560</v>
      </c>
      <c r="E258" s="11" t="s">
        <v>770</v>
      </c>
      <c r="F258" s="14" t="s">
        <v>771</v>
      </c>
      <c r="G258" s="12" t="s">
        <v>772</v>
      </c>
      <c r="H258" s="8">
        <v>11500</v>
      </c>
    </row>
    <row r="259" spans="1:8" ht="15.6" customHeight="1">
      <c r="A259" s="5" t="s">
        <v>541</v>
      </c>
      <c r="B259" s="6" t="s">
        <v>10</v>
      </c>
      <c r="C259" s="6"/>
      <c r="D259" s="7" t="s">
        <v>8560</v>
      </c>
      <c r="E259" s="11" t="s">
        <v>773</v>
      </c>
      <c r="F259" s="14" t="s">
        <v>774</v>
      </c>
      <c r="G259" s="12" t="s">
        <v>775</v>
      </c>
      <c r="H259" s="8">
        <v>11500</v>
      </c>
    </row>
    <row r="260" spans="1:8" ht="15.6" customHeight="1">
      <c r="A260" s="5" t="s">
        <v>541</v>
      </c>
      <c r="B260" s="6" t="s">
        <v>10</v>
      </c>
      <c r="C260" s="6"/>
      <c r="D260" s="7" t="s">
        <v>8560</v>
      </c>
      <c r="E260" s="11" t="s">
        <v>776</v>
      </c>
      <c r="F260" s="14" t="s">
        <v>777</v>
      </c>
      <c r="G260" s="12" t="s">
        <v>778</v>
      </c>
      <c r="H260" s="8">
        <v>11500</v>
      </c>
    </row>
    <row r="261" spans="1:8" ht="15.6" customHeight="1">
      <c r="A261" s="5" t="s">
        <v>541</v>
      </c>
      <c r="B261" s="6" t="s">
        <v>10</v>
      </c>
      <c r="C261" s="6"/>
      <c r="D261" s="7" t="s">
        <v>8560</v>
      </c>
      <c r="E261" s="11" t="s">
        <v>779</v>
      </c>
      <c r="F261" s="14" t="s">
        <v>780</v>
      </c>
      <c r="G261" s="12" t="s">
        <v>781</v>
      </c>
      <c r="H261" s="8">
        <v>11500</v>
      </c>
    </row>
    <row r="262" spans="1:8" ht="15.6" customHeight="1">
      <c r="A262" s="5" t="s">
        <v>541</v>
      </c>
      <c r="B262" s="6" t="s">
        <v>10</v>
      </c>
      <c r="C262" s="6"/>
      <c r="D262" s="7" t="s">
        <v>8560</v>
      </c>
      <c r="E262" s="11" t="s">
        <v>782</v>
      </c>
      <c r="F262" s="14" t="s">
        <v>783</v>
      </c>
      <c r="G262" s="12" t="s">
        <v>784</v>
      </c>
      <c r="H262" s="8">
        <v>11500</v>
      </c>
    </row>
    <row r="263" spans="1:8" ht="15.6" customHeight="1">
      <c r="A263" s="5" t="s">
        <v>541</v>
      </c>
      <c r="B263" s="6" t="s">
        <v>10</v>
      </c>
      <c r="C263" s="6"/>
      <c r="D263" s="7" t="s">
        <v>8560</v>
      </c>
      <c r="E263" s="11" t="s">
        <v>785</v>
      </c>
      <c r="F263" s="14" t="s">
        <v>786</v>
      </c>
      <c r="G263" s="12" t="s">
        <v>787</v>
      </c>
      <c r="H263" s="8">
        <v>11500</v>
      </c>
    </row>
    <row r="264" spans="1:8" ht="15.6" customHeight="1">
      <c r="A264" s="5" t="s">
        <v>541</v>
      </c>
      <c r="B264" s="6" t="s">
        <v>10</v>
      </c>
      <c r="C264" s="6"/>
      <c r="D264" s="7" t="s">
        <v>8560</v>
      </c>
      <c r="E264" s="11" t="s">
        <v>788</v>
      </c>
      <c r="F264" s="14" t="s">
        <v>789</v>
      </c>
      <c r="G264" s="12" t="s">
        <v>790</v>
      </c>
      <c r="H264" s="8">
        <v>11500</v>
      </c>
    </row>
    <row r="265" spans="1:8" ht="15.6" customHeight="1">
      <c r="A265" s="5" t="s">
        <v>541</v>
      </c>
      <c r="B265" s="6" t="s">
        <v>10</v>
      </c>
      <c r="C265" s="6"/>
      <c r="D265" s="7" t="s">
        <v>8560</v>
      </c>
      <c r="E265" s="11" t="s">
        <v>791</v>
      </c>
      <c r="F265" s="14" t="s">
        <v>792</v>
      </c>
      <c r="G265" s="12" t="s">
        <v>793</v>
      </c>
      <c r="H265" s="8">
        <v>11500</v>
      </c>
    </row>
    <row r="266" spans="1:8" ht="15.6" customHeight="1">
      <c r="A266" s="5" t="s">
        <v>541</v>
      </c>
      <c r="B266" s="6" t="s">
        <v>10</v>
      </c>
      <c r="C266" s="6"/>
      <c r="D266" s="7" t="s">
        <v>8560</v>
      </c>
      <c r="E266" s="11" t="s">
        <v>794</v>
      </c>
      <c r="F266" s="14" t="s">
        <v>795</v>
      </c>
      <c r="G266" s="12" t="s">
        <v>796</v>
      </c>
      <c r="H266" s="8">
        <v>11500</v>
      </c>
    </row>
    <row r="267" spans="1:8" ht="15.6" customHeight="1">
      <c r="A267" s="5" t="s">
        <v>541</v>
      </c>
      <c r="B267" s="6" t="s">
        <v>10</v>
      </c>
      <c r="C267" s="6"/>
      <c r="D267" s="7" t="s">
        <v>8560</v>
      </c>
      <c r="E267" s="11" t="s">
        <v>797</v>
      </c>
      <c r="F267" s="14" t="s">
        <v>798</v>
      </c>
      <c r="G267" s="12" t="s">
        <v>799</v>
      </c>
      <c r="H267" s="8">
        <v>11500</v>
      </c>
    </row>
    <row r="268" spans="1:8" ht="15.6" customHeight="1">
      <c r="A268" s="5" t="s">
        <v>541</v>
      </c>
      <c r="B268" s="6" t="s">
        <v>10</v>
      </c>
      <c r="C268" s="6"/>
      <c r="D268" s="7" t="s">
        <v>8560</v>
      </c>
      <c r="E268" s="11" t="s">
        <v>800</v>
      </c>
      <c r="F268" s="14" t="s">
        <v>801</v>
      </c>
      <c r="G268" s="12" t="s">
        <v>802</v>
      </c>
      <c r="H268" s="8">
        <v>11500</v>
      </c>
    </row>
    <row r="269" spans="1:8" ht="15.6" customHeight="1">
      <c r="A269" s="5" t="s">
        <v>541</v>
      </c>
      <c r="B269" s="6" t="s">
        <v>10</v>
      </c>
      <c r="C269" s="6"/>
      <c r="D269" s="7" t="s">
        <v>8560</v>
      </c>
      <c r="E269" s="11" t="s">
        <v>803</v>
      </c>
      <c r="F269" s="14" t="s">
        <v>804</v>
      </c>
      <c r="G269" s="12" t="s">
        <v>805</v>
      </c>
      <c r="H269" s="8">
        <v>11500</v>
      </c>
    </row>
    <row r="270" spans="1:8" ht="15.6" customHeight="1">
      <c r="A270" s="5" t="s">
        <v>541</v>
      </c>
      <c r="B270" s="6" t="s">
        <v>10</v>
      </c>
      <c r="C270" s="6"/>
      <c r="D270" s="7" t="s">
        <v>8560</v>
      </c>
      <c r="E270" s="11" t="s">
        <v>806</v>
      </c>
      <c r="F270" s="14" t="s">
        <v>807</v>
      </c>
      <c r="G270" s="12" t="s">
        <v>808</v>
      </c>
      <c r="H270" s="8">
        <v>11500</v>
      </c>
    </row>
    <row r="271" spans="1:8" ht="15.6" customHeight="1">
      <c r="A271" s="5" t="s">
        <v>541</v>
      </c>
      <c r="B271" s="6" t="s">
        <v>10</v>
      </c>
      <c r="C271" s="6"/>
      <c r="D271" s="7" t="s">
        <v>8560</v>
      </c>
      <c r="E271" s="11" t="s">
        <v>809</v>
      </c>
      <c r="F271" s="14" t="s">
        <v>810</v>
      </c>
      <c r="G271" s="12" t="s">
        <v>811</v>
      </c>
      <c r="H271" s="8">
        <v>11500</v>
      </c>
    </row>
    <row r="272" spans="1:8" ht="15.6" customHeight="1">
      <c r="A272" s="5" t="s">
        <v>541</v>
      </c>
      <c r="B272" s="6" t="s">
        <v>10</v>
      </c>
      <c r="C272" s="6"/>
      <c r="D272" s="7" t="s">
        <v>8560</v>
      </c>
      <c r="E272" s="11" t="s">
        <v>812</v>
      </c>
      <c r="F272" s="14" t="s">
        <v>813</v>
      </c>
      <c r="G272" s="12" t="s">
        <v>814</v>
      </c>
      <c r="H272" s="8">
        <v>11500</v>
      </c>
    </row>
    <row r="273" spans="1:8" ht="15.6" customHeight="1">
      <c r="A273" s="5" t="s">
        <v>541</v>
      </c>
      <c r="B273" s="6" t="s">
        <v>10</v>
      </c>
      <c r="C273" s="6"/>
      <c r="D273" s="7" t="s">
        <v>8560</v>
      </c>
      <c r="E273" s="11" t="s">
        <v>815</v>
      </c>
      <c r="F273" s="14" t="s">
        <v>816</v>
      </c>
      <c r="G273" s="12" t="s">
        <v>817</v>
      </c>
      <c r="H273" s="8">
        <v>11500</v>
      </c>
    </row>
    <row r="274" spans="1:8" ht="15.6" customHeight="1">
      <c r="A274" s="5" t="s">
        <v>541</v>
      </c>
      <c r="B274" s="6" t="s">
        <v>10</v>
      </c>
      <c r="C274" s="6"/>
      <c r="D274" s="7" t="s">
        <v>8560</v>
      </c>
      <c r="E274" s="11" t="s">
        <v>818</v>
      </c>
      <c r="F274" s="14" t="s">
        <v>819</v>
      </c>
      <c r="G274" s="12" t="s">
        <v>820</v>
      </c>
      <c r="H274" s="8">
        <v>11500</v>
      </c>
    </row>
    <row r="275" spans="1:8" ht="15.6" customHeight="1">
      <c r="A275" s="5" t="s">
        <v>541</v>
      </c>
      <c r="B275" s="6" t="s">
        <v>10</v>
      </c>
      <c r="C275" s="6"/>
      <c r="D275" s="7" t="s">
        <v>8560</v>
      </c>
      <c r="E275" s="11" t="s">
        <v>821</v>
      </c>
      <c r="F275" s="14" t="s">
        <v>822</v>
      </c>
      <c r="G275" s="12" t="s">
        <v>823</v>
      </c>
      <c r="H275" s="8">
        <v>11500</v>
      </c>
    </row>
    <row r="276" spans="1:8" ht="15.6" customHeight="1">
      <c r="A276" s="5" t="s">
        <v>541</v>
      </c>
      <c r="B276" s="6" t="s">
        <v>10</v>
      </c>
      <c r="C276" s="6"/>
      <c r="D276" s="7" t="s">
        <v>8560</v>
      </c>
      <c r="E276" s="11" t="s">
        <v>824</v>
      </c>
      <c r="F276" s="14" t="s">
        <v>825</v>
      </c>
      <c r="G276" s="12" t="s">
        <v>826</v>
      </c>
      <c r="H276" s="8">
        <v>11500</v>
      </c>
    </row>
    <row r="277" spans="1:8" ht="15.6" customHeight="1">
      <c r="A277" s="5" t="s">
        <v>541</v>
      </c>
      <c r="B277" s="6" t="s">
        <v>10</v>
      </c>
      <c r="C277" s="6"/>
      <c r="D277" s="7" t="s">
        <v>8560</v>
      </c>
      <c r="E277" s="11" t="s">
        <v>827</v>
      </c>
      <c r="F277" s="14" t="s">
        <v>828</v>
      </c>
      <c r="G277" s="12" t="s">
        <v>829</v>
      </c>
      <c r="H277" s="8">
        <v>11500</v>
      </c>
    </row>
    <row r="278" spans="1:8" ht="15.6" customHeight="1">
      <c r="A278" s="5" t="s">
        <v>541</v>
      </c>
      <c r="B278" s="6" t="s">
        <v>10</v>
      </c>
      <c r="C278" s="6"/>
      <c r="D278" s="7" t="s">
        <v>8560</v>
      </c>
      <c r="E278" s="11" t="s">
        <v>830</v>
      </c>
      <c r="F278" s="14" t="s">
        <v>831</v>
      </c>
      <c r="G278" s="12" t="s">
        <v>832</v>
      </c>
      <c r="H278" s="8">
        <v>11500</v>
      </c>
    </row>
    <row r="279" spans="1:8" ht="15.6" customHeight="1">
      <c r="A279" s="5" t="s">
        <v>541</v>
      </c>
      <c r="B279" s="6" t="s">
        <v>10</v>
      </c>
      <c r="C279" s="6"/>
      <c r="D279" s="7" t="s">
        <v>8560</v>
      </c>
      <c r="E279" s="11" t="s">
        <v>833</v>
      </c>
      <c r="F279" s="14" t="s">
        <v>834</v>
      </c>
      <c r="G279" s="12" t="s">
        <v>835</v>
      </c>
      <c r="H279" s="8">
        <v>11500</v>
      </c>
    </row>
    <row r="280" spans="1:8" ht="15.6" customHeight="1">
      <c r="A280" s="5" t="s">
        <v>541</v>
      </c>
      <c r="B280" s="6" t="s">
        <v>10</v>
      </c>
      <c r="C280" s="6"/>
      <c r="D280" s="7" t="s">
        <v>8560</v>
      </c>
      <c r="E280" s="11" t="s">
        <v>836</v>
      </c>
      <c r="F280" s="14" t="s">
        <v>837</v>
      </c>
      <c r="G280" s="12" t="s">
        <v>838</v>
      </c>
      <c r="H280" s="8">
        <v>11500</v>
      </c>
    </row>
    <row r="281" spans="1:8" ht="15.6" customHeight="1">
      <c r="A281" s="5" t="s">
        <v>541</v>
      </c>
      <c r="B281" s="6" t="s">
        <v>10</v>
      </c>
      <c r="C281" s="6"/>
      <c r="D281" s="7" t="s">
        <v>8560</v>
      </c>
      <c r="E281" s="11" t="s">
        <v>839</v>
      </c>
      <c r="F281" s="14" t="s">
        <v>840</v>
      </c>
      <c r="G281" s="12" t="s">
        <v>841</v>
      </c>
      <c r="H281" s="8">
        <v>11500</v>
      </c>
    </row>
    <row r="282" spans="1:8" ht="15.6" customHeight="1">
      <c r="A282" s="5" t="s">
        <v>541</v>
      </c>
      <c r="B282" s="6" t="s">
        <v>10</v>
      </c>
      <c r="C282" s="6"/>
      <c r="D282" s="7" t="s">
        <v>8560</v>
      </c>
      <c r="E282" s="11" t="s">
        <v>842</v>
      </c>
      <c r="F282" s="14" t="s">
        <v>843</v>
      </c>
      <c r="G282" s="12" t="s">
        <v>844</v>
      </c>
      <c r="H282" s="8">
        <v>11500</v>
      </c>
    </row>
    <row r="283" spans="1:8" ht="15.6" customHeight="1">
      <c r="A283" s="5" t="s">
        <v>541</v>
      </c>
      <c r="B283" s="6" t="s">
        <v>10</v>
      </c>
      <c r="C283" s="6"/>
      <c r="D283" s="7" t="s">
        <v>8560</v>
      </c>
      <c r="E283" s="11" t="s">
        <v>845</v>
      </c>
      <c r="F283" s="14" t="s">
        <v>846</v>
      </c>
      <c r="G283" s="12" t="s">
        <v>847</v>
      </c>
      <c r="H283" s="8">
        <v>11500</v>
      </c>
    </row>
    <row r="284" spans="1:8" ht="15.6" customHeight="1">
      <c r="A284" s="5" t="s">
        <v>541</v>
      </c>
      <c r="B284" s="6" t="s">
        <v>10</v>
      </c>
      <c r="C284" s="6"/>
      <c r="D284" s="7" t="s">
        <v>8560</v>
      </c>
      <c r="E284" s="11" t="s">
        <v>848</v>
      </c>
      <c r="F284" s="14" t="s">
        <v>849</v>
      </c>
      <c r="G284" s="12" t="s">
        <v>850</v>
      </c>
      <c r="H284" s="8">
        <v>11500</v>
      </c>
    </row>
    <row r="285" spans="1:8" ht="15.6" customHeight="1">
      <c r="A285" s="5" t="s">
        <v>541</v>
      </c>
      <c r="B285" s="6" t="s">
        <v>10</v>
      </c>
      <c r="C285" s="6"/>
      <c r="D285" s="7" t="s">
        <v>8560</v>
      </c>
      <c r="E285" s="11" t="s">
        <v>851</v>
      </c>
      <c r="F285" s="14" t="s">
        <v>852</v>
      </c>
      <c r="G285" s="12" t="s">
        <v>853</v>
      </c>
      <c r="H285" s="8">
        <v>11500</v>
      </c>
    </row>
    <row r="286" spans="1:8" ht="15.6" customHeight="1">
      <c r="A286" s="5" t="s">
        <v>541</v>
      </c>
      <c r="B286" s="6" t="s">
        <v>10</v>
      </c>
      <c r="C286" s="6"/>
      <c r="D286" s="7" t="s">
        <v>8560</v>
      </c>
      <c r="E286" s="11" t="s">
        <v>854</v>
      </c>
      <c r="F286" s="14" t="s">
        <v>855</v>
      </c>
      <c r="G286" s="12" t="s">
        <v>856</v>
      </c>
      <c r="H286" s="8">
        <v>11500</v>
      </c>
    </row>
    <row r="287" spans="1:8" ht="15.6" customHeight="1">
      <c r="A287" s="5" t="s">
        <v>541</v>
      </c>
      <c r="B287" s="6" t="s">
        <v>10</v>
      </c>
      <c r="C287" s="6"/>
      <c r="D287" s="7" t="s">
        <v>8560</v>
      </c>
      <c r="E287" s="11" t="s">
        <v>857</v>
      </c>
      <c r="F287" s="14" t="s">
        <v>858</v>
      </c>
      <c r="G287" s="12" t="s">
        <v>859</v>
      </c>
      <c r="H287" s="8">
        <v>11500</v>
      </c>
    </row>
    <row r="288" spans="1:8" ht="15.6" customHeight="1">
      <c r="A288" s="5" t="s">
        <v>541</v>
      </c>
      <c r="B288" s="6" t="s">
        <v>10</v>
      </c>
      <c r="C288" s="6"/>
      <c r="D288" s="7" t="s">
        <v>8560</v>
      </c>
      <c r="E288" s="11" t="s">
        <v>860</v>
      </c>
      <c r="F288" s="14" t="s">
        <v>861</v>
      </c>
      <c r="G288" s="12" t="s">
        <v>862</v>
      </c>
      <c r="H288" s="8">
        <v>11500</v>
      </c>
    </row>
    <row r="289" spans="1:8" ht="15.6" customHeight="1">
      <c r="A289" s="5" t="s">
        <v>541</v>
      </c>
      <c r="B289" s="6" t="s">
        <v>10</v>
      </c>
      <c r="C289" s="6"/>
      <c r="D289" s="7" t="s">
        <v>8560</v>
      </c>
      <c r="E289" s="11" t="s">
        <v>863</v>
      </c>
      <c r="F289" s="14" t="s">
        <v>864</v>
      </c>
      <c r="G289" s="12" t="s">
        <v>865</v>
      </c>
      <c r="H289" s="8">
        <v>11500</v>
      </c>
    </row>
    <row r="290" spans="1:8" ht="15.6" customHeight="1">
      <c r="A290" s="5" t="s">
        <v>541</v>
      </c>
      <c r="B290" s="6" t="s">
        <v>10</v>
      </c>
      <c r="C290" s="6"/>
      <c r="D290" s="7" t="s">
        <v>8560</v>
      </c>
      <c r="E290" s="11" t="s">
        <v>866</v>
      </c>
      <c r="F290" s="14" t="s">
        <v>867</v>
      </c>
      <c r="G290" s="12" t="s">
        <v>868</v>
      </c>
      <c r="H290" s="8">
        <v>11500</v>
      </c>
    </row>
    <row r="291" spans="1:8" ht="15.6" customHeight="1">
      <c r="A291" s="5" t="s">
        <v>541</v>
      </c>
      <c r="B291" s="6" t="s">
        <v>10</v>
      </c>
      <c r="C291" s="6"/>
      <c r="D291" s="7" t="s">
        <v>8560</v>
      </c>
      <c r="E291" s="11" t="s">
        <v>869</v>
      </c>
      <c r="F291" s="14" t="s">
        <v>870</v>
      </c>
      <c r="G291" s="12" t="s">
        <v>871</v>
      </c>
      <c r="H291" s="8">
        <v>11500</v>
      </c>
    </row>
    <row r="292" spans="1:8" ht="15.6" customHeight="1">
      <c r="A292" s="5" t="s">
        <v>541</v>
      </c>
      <c r="B292" s="6" t="s">
        <v>10</v>
      </c>
      <c r="C292" s="6"/>
      <c r="D292" s="7" t="s">
        <v>8560</v>
      </c>
      <c r="E292" s="11" t="s">
        <v>872</v>
      </c>
      <c r="F292" s="14" t="s">
        <v>873</v>
      </c>
      <c r="G292" s="12" t="s">
        <v>874</v>
      </c>
      <c r="H292" s="8">
        <v>11500</v>
      </c>
    </row>
    <row r="293" spans="1:8" ht="15.6" customHeight="1">
      <c r="A293" s="5" t="s">
        <v>541</v>
      </c>
      <c r="B293" s="6" t="s">
        <v>10</v>
      </c>
      <c r="C293" s="6"/>
      <c r="D293" s="7" t="s">
        <v>8560</v>
      </c>
      <c r="E293" s="11" t="s">
        <v>875</v>
      </c>
      <c r="F293" s="14" t="s">
        <v>876</v>
      </c>
      <c r="G293" s="12" t="s">
        <v>877</v>
      </c>
      <c r="H293" s="8">
        <v>11500</v>
      </c>
    </row>
    <row r="294" spans="1:8" ht="15.6" customHeight="1">
      <c r="A294" s="5" t="s">
        <v>541</v>
      </c>
      <c r="B294" s="6" t="s">
        <v>10</v>
      </c>
      <c r="C294" s="6"/>
      <c r="D294" s="7" t="s">
        <v>8560</v>
      </c>
      <c r="E294" s="11" t="s">
        <v>878</v>
      </c>
      <c r="F294" s="14" t="s">
        <v>879</v>
      </c>
      <c r="G294" s="12" t="s">
        <v>880</v>
      </c>
      <c r="H294" s="8">
        <v>11500</v>
      </c>
    </row>
    <row r="295" spans="1:8" ht="15.6" customHeight="1">
      <c r="A295" s="5" t="s">
        <v>541</v>
      </c>
      <c r="B295" s="6" t="s">
        <v>10</v>
      </c>
      <c r="C295" s="6"/>
      <c r="D295" s="7" t="s">
        <v>8560</v>
      </c>
      <c r="E295" s="11" t="s">
        <v>881</v>
      </c>
      <c r="F295" s="14" t="s">
        <v>882</v>
      </c>
      <c r="G295" s="12" t="s">
        <v>883</v>
      </c>
      <c r="H295" s="8">
        <v>11500</v>
      </c>
    </row>
    <row r="296" spans="1:8" ht="15.6" customHeight="1">
      <c r="A296" s="5" t="s">
        <v>541</v>
      </c>
      <c r="B296" s="6" t="s">
        <v>10</v>
      </c>
      <c r="C296" s="6"/>
      <c r="D296" s="7" t="s">
        <v>8560</v>
      </c>
      <c r="E296" s="11" t="s">
        <v>884</v>
      </c>
      <c r="F296" s="14" t="s">
        <v>885</v>
      </c>
      <c r="G296" s="12" t="s">
        <v>886</v>
      </c>
      <c r="H296" s="8">
        <v>11500</v>
      </c>
    </row>
    <row r="297" spans="1:8" ht="15.6" customHeight="1">
      <c r="A297" s="5" t="s">
        <v>541</v>
      </c>
      <c r="B297" s="6" t="s">
        <v>10</v>
      </c>
      <c r="C297" s="6"/>
      <c r="D297" s="7" t="s">
        <v>8560</v>
      </c>
      <c r="E297" s="11" t="s">
        <v>887</v>
      </c>
      <c r="F297" s="14" t="s">
        <v>888</v>
      </c>
      <c r="G297" s="12" t="s">
        <v>889</v>
      </c>
      <c r="H297" s="8">
        <v>11500</v>
      </c>
    </row>
    <row r="298" spans="1:8" ht="15.6" customHeight="1">
      <c r="A298" s="5" t="s">
        <v>541</v>
      </c>
      <c r="B298" s="6" t="s">
        <v>10</v>
      </c>
      <c r="C298" s="6"/>
      <c r="D298" s="7" t="s">
        <v>8560</v>
      </c>
      <c r="E298" s="11" t="s">
        <v>890</v>
      </c>
      <c r="F298" s="14" t="s">
        <v>891</v>
      </c>
      <c r="G298" s="12" t="s">
        <v>892</v>
      </c>
      <c r="H298" s="8">
        <v>11500</v>
      </c>
    </row>
    <row r="299" spans="1:8" ht="15.6" customHeight="1">
      <c r="A299" s="5" t="s">
        <v>541</v>
      </c>
      <c r="B299" s="6" t="s">
        <v>10</v>
      </c>
      <c r="C299" s="6"/>
      <c r="D299" s="7" t="s">
        <v>8560</v>
      </c>
      <c r="E299" s="11" t="s">
        <v>893</v>
      </c>
      <c r="F299" s="14" t="s">
        <v>894</v>
      </c>
      <c r="G299" s="12" t="s">
        <v>895</v>
      </c>
      <c r="H299" s="8">
        <v>11500</v>
      </c>
    </row>
    <row r="300" spans="1:8" ht="15.6" customHeight="1">
      <c r="A300" s="5" t="s">
        <v>541</v>
      </c>
      <c r="B300" s="6" t="s">
        <v>10</v>
      </c>
      <c r="C300" s="6"/>
      <c r="D300" s="7" t="s">
        <v>8560</v>
      </c>
      <c r="E300" s="11" t="s">
        <v>896</v>
      </c>
      <c r="F300" s="14" t="s">
        <v>897</v>
      </c>
      <c r="G300" s="12" t="s">
        <v>898</v>
      </c>
      <c r="H300" s="8">
        <v>11500</v>
      </c>
    </row>
    <row r="301" spans="1:8" ht="15.6" customHeight="1">
      <c r="A301" s="5" t="s">
        <v>541</v>
      </c>
      <c r="B301" s="6" t="s">
        <v>10</v>
      </c>
      <c r="C301" s="6"/>
      <c r="D301" s="7" t="s">
        <v>8560</v>
      </c>
      <c r="E301" s="11" t="s">
        <v>899</v>
      </c>
      <c r="F301" s="14" t="s">
        <v>900</v>
      </c>
      <c r="G301" s="12" t="s">
        <v>901</v>
      </c>
      <c r="H301" s="8">
        <v>11500</v>
      </c>
    </row>
    <row r="302" spans="1:8" ht="15.6" customHeight="1">
      <c r="A302" s="5" t="s">
        <v>541</v>
      </c>
      <c r="B302" s="6" t="s">
        <v>10</v>
      </c>
      <c r="C302" s="6"/>
      <c r="D302" s="7" t="s">
        <v>8560</v>
      </c>
      <c r="E302" s="11" t="s">
        <v>902</v>
      </c>
      <c r="F302" s="14" t="s">
        <v>903</v>
      </c>
      <c r="G302" s="12" t="s">
        <v>904</v>
      </c>
      <c r="H302" s="8">
        <v>11500</v>
      </c>
    </row>
    <row r="303" spans="1:8" ht="15.6" customHeight="1">
      <c r="A303" s="5" t="s">
        <v>541</v>
      </c>
      <c r="B303" s="6" t="s">
        <v>10</v>
      </c>
      <c r="C303" s="6"/>
      <c r="D303" s="7" t="s">
        <v>8560</v>
      </c>
      <c r="E303" s="11" t="s">
        <v>905</v>
      </c>
      <c r="F303" s="14" t="s">
        <v>906</v>
      </c>
      <c r="G303" s="12" t="s">
        <v>907</v>
      </c>
      <c r="H303" s="8">
        <v>11500</v>
      </c>
    </row>
    <row r="304" spans="1:8" ht="15.6" customHeight="1">
      <c r="A304" s="5" t="s">
        <v>541</v>
      </c>
      <c r="B304" s="6" t="s">
        <v>10</v>
      </c>
      <c r="C304" s="6"/>
      <c r="D304" s="7" t="s">
        <v>8560</v>
      </c>
      <c r="E304" s="11" t="s">
        <v>908</v>
      </c>
      <c r="F304" s="14" t="s">
        <v>909</v>
      </c>
      <c r="G304" s="12" t="s">
        <v>910</v>
      </c>
      <c r="H304" s="8">
        <v>11500</v>
      </c>
    </row>
    <row r="305" spans="1:8" ht="15.6" customHeight="1">
      <c r="A305" s="5" t="s">
        <v>541</v>
      </c>
      <c r="B305" s="6" t="s">
        <v>10</v>
      </c>
      <c r="C305" s="6"/>
      <c r="D305" s="7" t="s">
        <v>8560</v>
      </c>
      <c r="E305" s="11" t="s">
        <v>911</v>
      </c>
      <c r="F305" s="14" t="s">
        <v>912</v>
      </c>
      <c r="G305" s="12" t="s">
        <v>913</v>
      </c>
      <c r="H305" s="8">
        <v>11500</v>
      </c>
    </row>
    <row r="306" spans="1:8" ht="15.6" customHeight="1">
      <c r="A306" s="5" t="s">
        <v>541</v>
      </c>
      <c r="B306" s="6" t="s">
        <v>10</v>
      </c>
      <c r="C306" s="6"/>
      <c r="D306" s="7" t="s">
        <v>8560</v>
      </c>
      <c r="E306" s="11" t="s">
        <v>914</v>
      </c>
      <c r="F306" s="14" t="s">
        <v>915</v>
      </c>
      <c r="G306" s="12" t="s">
        <v>916</v>
      </c>
      <c r="H306" s="8">
        <v>11500</v>
      </c>
    </row>
    <row r="307" spans="1:8" ht="15.6" customHeight="1">
      <c r="A307" s="5" t="s">
        <v>541</v>
      </c>
      <c r="B307" s="6" t="s">
        <v>10</v>
      </c>
      <c r="C307" s="6"/>
      <c r="D307" s="7" t="s">
        <v>8560</v>
      </c>
      <c r="E307" s="11" t="s">
        <v>917</v>
      </c>
      <c r="F307" s="14" t="s">
        <v>918</v>
      </c>
      <c r="G307" s="12" t="s">
        <v>919</v>
      </c>
      <c r="H307" s="8">
        <v>11500</v>
      </c>
    </row>
    <row r="308" spans="1:8" ht="15.6" customHeight="1">
      <c r="A308" s="5" t="s">
        <v>541</v>
      </c>
      <c r="B308" s="6" t="s">
        <v>10</v>
      </c>
      <c r="C308" s="6"/>
      <c r="D308" s="7" t="s">
        <v>8560</v>
      </c>
      <c r="E308" s="11" t="s">
        <v>920</v>
      </c>
      <c r="F308" s="14" t="s">
        <v>921</v>
      </c>
      <c r="G308" s="12" t="s">
        <v>922</v>
      </c>
      <c r="H308" s="8">
        <v>11500</v>
      </c>
    </row>
    <row r="309" spans="1:8" ht="15.6" customHeight="1">
      <c r="A309" s="5" t="s">
        <v>541</v>
      </c>
      <c r="B309" s="6" t="s">
        <v>10</v>
      </c>
      <c r="C309" s="6"/>
      <c r="D309" s="7" t="s">
        <v>8560</v>
      </c>
      <c r="E309" s="11" t="s">
        <v>923</v>
      </c>
      <c r="F309" s="14" t="s">
        <v>924</v>
      </c>
      <c r="G309" s="12" t="s">
        <v>925</v>
      </c>
      <c r="H309" s="8">
        <v>11500</v>
      </c>
    </row>
    <row r="310" spans="1:8" ht="15.6" customHeight="1">
      <c r="A310" s="5" t="s">
        <v>541</v>
      </c>
      <c r="B310" s="6" t="s">
        <v>10</v>
      </c>
      <c r="C310" s="6"/>
      <c r="D310" s="7" t="s">
        <v>8560</v>
      </c>
      <c r="E310" s="11" t="s">
        <v>926</v>
      </c>
      <c r="F310" s="14" t="s">
        <v>927</v>
      </c>
      <c r="G310" s="12" t="s">
        <v>928</v>
      </c>
      <c r="H310" s="8">
        <v>11500</v>
      </c>
    </row>
    <row r="311" spans="1:8" ht="15.6" customHeight="1">
      <c r="A311" s="5" t="s">
        <v>541</v>
      </c>
      <c r="B311" s="6" t="s">
        <v>10</v>
      </c>
      <c r="C311" s="6"/>
      <c r="D311" s="7" t="s">
        <v>8560</v>
      </c>
      <c r="E311" s="11" t="s">
        <v>929</v>
      </c>
      <c r="F311" s="14" t="s">
        <v>930</v>
      </c>
      <c r="G311" s="12" t="s">
        <v>931</v>
      </c>
      <c r="H311" s="8">
        <v>11500</v>
      </c>
    </row>
    <row r="312" spans="1:8" ht="15.6" customHeight="1">
      <c r="A312" s="5" t="s">
        <v>541</v>
      </c>
      <c r="B312" s="6" t="s">
        <v>10</v>
      </c>
      <c r="C312" s="6"/>
      <c r="D312" s="7" t="s">
        <v>8560</v>
      </c>
      <c r="E312" s="11" t="s">
        <v>932</v>
      </c>
      <c r="F312" s="14" t="s">
        <v>933</v>
      </c>
      <c r="G312" s="12" t="s">
        <v>934</v>
      </c>
      <c r="H312" s="8">
        <v>11500</v>
      </c>
    </row>
    <row r="313" spans="1:8" ht="15.6" customHeight="1">
      <c r="A313" s="5" t="s">
        <v>541</v>
      </c>
      <c r="B313" s="6" t="s">
        <v>10</v>
      </c>
      <c r="C313" s="6"/>
      <c r="D313" s="7" t="s">
        <v>8560</v>
      </c>
      <c r="E313" s="11" t="s">
        <v>935</v>
      </c>
      <c r="F313" s="14" t="s">
        <v>936</v>
      </c>
      <c r="G313" s="12" t="s">
        <v>937</v>
      </c>
      <c r="H313" s="8">
        <v>11500</v>
      </c>
    </row>
    <row r="314" spans="1:8" ht="15.6" customHeight="1">
      <c r="A314" s="5" t="s">
        <v>541</v>
      </c>
      <c r="B314" s="6" t="s">
        <v>10</v>
      </c>
      <c r="C314" s="6"/>
      <c r="D314" s="7" t="s">
        <v>8560</v>
      </c>
      <c r="E314" s="11" t="s">
        <v>938</v>
      </c>
      <c r="F314" s="14" t="s">
        <v>939</v>
      </c>
      <c r="G314" s="12" t="s">
        <v>940</v>
      </c>
      <c r="H314" s="8">
        <v>11500</v>
      </c>
    </row>
    <row r="315" spans="1:8" ht="15.6" customHeight="1">
      <c r="A315" s="5" t="s">
        <v>541</v>
      </c>
      <c r="B315" s="6" t="s">
        <v>10</v>
      </c>
      <c r="C315" s="6"/>
      <c r="D315" s="7" t="s">
        <v>8560</v>
      </c>
      <c r="E315" s="11" t="s">
        <v>941</v>
      </c>
      <c r="F315" s="11" t="s">
        <v>942</v>
      </c>
      <c r="G315" s="12" t="s">
        <v>943</v>
      </c>
      <c r="H315" s="8">
        <v>11500</v>
      </c>
    </row>
    <row r="316" spans="1:8" ht="15.6" customHeight="1">
      <c r="A316" s="5" t="s">
        <v>541</v>
      </c>
      <c r="B316" s="6" t="s">
        <v>10</v>
      </c>
      <c r="C316" s="6"/>
      <c r="D316" s="7" t="s">
        <v>8560</v>
      </c>
      <c r="E316" s="11" t="s">
        <v>944</v>
      </c>
      <c r="F316" s="11" t="s">
        <v>945</v>
      </c>
      <c r="G316" s="12" t="s">
        <v>946</v>
      </c>
      <c r="H316" s="8">
        <v>11500</v>
      </c>
    </row>
    <row r="317" spans="1:8" ht="15.6" customHeight="1">
      <c r="A317" s="5" t="s">
        <v>541</v>
      </c>
      <c r="B317" s="6" t="s">
        <v>10</v>
      </c>
      <c r="C317" s="6"/>
      <c r="D317" s="7" t="s">
        <v>8560</v>
      </c>
      <c r="E317" s="11" t="s">
        <v>947</v>
      </c>
      <c r="F317" s="11" t="s">
        <v>948</v>
      </c>
      <c r="G317" s="12" t="s">
        <v>949</v>
      </c>
      <c r="H317" s="8">
        <v>11500</v>
      </c>
    </row>
    <row r="318" spans="1:8" ht="15.6" customHeight="1">
      <c r="A318" s="5" t="s">
        <v>541</v>
      </c>
      <c r="B318" s="6" t="s">
        <v>10</v>
      </c>
      <c r="C318" s="6"/>
      <c r="D318" s="7" t="s">
        <v>8560</v>
      </c>
      <c r="E318" s="11" t="s">
        <v>950</v>
      </c>
      <c r="F318" s="11" t="s">
        <v>951</v>
      </c>
      <c r="G318" s="12" t="s">
        <v>952</v>
      </c>
      <c r="H318" s="8">
        <v>11500</v>
      </c>
    </row>
    <row r="319" spans="1:8" ht="15.6" customHeight="1">
      <c r="A319" s="5" t="s">
        <v>541</v>
      </c>
      <c r="B319" s="6" t="s">
        <v>10</v>
      </c>
      <c r="C319" s="6"/>
      <c r="D319" s="7" t="s">
        <v>8560</v>
      </c>
      <c r="E319" s="11" t="s">
        <v>953</v>
      </c>
      <c r="F319" s="11" t="s">
        <v>954</v>
      </c>
      <c r="G319" s="12" t="s">
        <v>955</v>
      </c>
      <c r="H319" s="8">
        <v>11500</v>
      </c>
    </row>
    <row r="320" spans="1:8" ht="15.6" customHeight="1">
      <c r="A320" s="5" t="s">
        <v>541</v>
      </c>
      <c r="B320" s="6" t="s">
        <v>10</v>
      </c>
      <c r="C320" s="6"/>
      <c r="D320" s="7" t="s">
        <v>8560</v>
      </c>
      <c r="E320" s="11" t="s">
        <v>956</v>
      </c>
      <c r="F320" s="11" t="s">
        <v>957</v>
      </c>
      <c r="G320" s="12" t="s">
        <v>958</v>
      </c>
      <c r="H320" s="8">
        <v>11500</v>
      </c>
    </row>
    <row r="321" spans="1:8" ht="15.6" customHeight="1">
      <c r="A321" s="5" t="s">
        <v>541</v>
      </c>
      <c r="B321" s="6" t="s">
        <v>10</v>
      </c>
      <c r="C321" s="6"/>
      <c r="D321" s="7" t="s">
        <v>8560</v>
      </c>
      <c r="E321" s="11" t="s">
        <v>959</v>
      </c>
      <c r="F321" s="11" t="s">
        <v>960</v>
      </c>
      <c r="G321" s="12" t="s">
        <v>961</v>
      </c>
      <c r="H321" s="8">
        <v>11500</v>
      </c>
    </row>
    <row r="322" spans="1:8" ht="15.6" customHeight="1">
      <c r="A322" s="5" t="s">
        <v>541</v>
      </c>
      <c r="B322" s="6" t="s">
        <v>10</v>
      </c>
      <c r="C322" s="6"/>
      <c r="D322" s="7" t="s">
        <v>8560</v>
      </c>
      <c r="E322" s="11" t="s">
        <v>962</v>
      </c>
      <c r="F322" s="11" t="s">
        <v>963</v>
      </c>
      <c r="G322" s="12" t="s">
        <v>964</v>
      </c>
      <c r="H322" s="8">
        <v>11500</v>
      </c>
    </row>
    <row r="323" spans="1:8" ht="15.6" customHeight="1">
      <c r="A323" s="5" t="s">
        <v>541</v>
      </c>
      <c r="B323" s="6" t="s">
        <v>10</v>
      </c>
      <c r="C323" s="6"/>
      <c r="D323" s="7" t="s">
        <v>8560</v>
      </c>
      <c r="E323" s="11" t="s">
        <v>965</v>
      </c>
      <c r="F323" s="11" t="s">
        <v>966</v>
      </c>
      <c r="G323" s="12" t="s">
        <v>967</v>
      </c>
      <c r="H323" s="8">
        <v>11500</v>
      </c>
    </row>
    <row r="324" spans="1:8" ht="15.6" customHeight="1">
      <c r="A324" s="5" t="s">
        <v>541</v>
      </c>
      <c r="B324" s="6" t="s">
        <v>10</v>
      </c>
      <c r="C324" s="6"/>
      <c r="D324" s="7" t="s">
        <v>8560</v>
      </c>
      <c r="E324" s="11" t="s">
        <v>968</v>
      </c>
      <c r="F324" s="11" t="s">
        <v>969</v>
      </c>
      <c r="G324" s="12" t="s">
        <v>970</v>
      </c>
      <c r="H324" s="8">
        <v>11500</v>
      </c>
    </row>
    <row r="325" spans="1:8" ht="15.6" customHeight="1">
      <c r="A325" s="5" t="s">
        <v>541</v>
      </c>
      <c r="B325" s="6" t="s">
        <v>10</v>
      </c>
      <c r="C325" s="6"/>
      <c r="D325" s="7" t="s">
        <v>8560</v>
      </c>
      <c r="E325" s="11" t="s">
        <v>971</v>
      </c>
      <c r="F325" s="11" t="s">
        <v>972</v>
      </c>
      <c r="G325" s="12" t="s">
        <v>973</v>
      </c>
      <c r="H325" s="8">
        <v>11500</v>
      </c>
    </row>
    <row r="326" spans="1:8" ht="15.6" customHeight="1">
      <c r="A326" s="5" t="s">
        <v>541</v>
      </c>
      <c r="B326" s="6" t="s">
        <v>10</v>
      </c>
      <c r="C326" s="6"/>
      <c r="D326" s="7" t="s">
        <v>8560</v>
      </c>
      <c r="E326" s="11" t="s">
        <v>974</v>
      </c>
      <c r="F326" s="11" t="s">
        <v>975</v>
      </c>
      <c r="G326" s="12" t="s">
        <v>976</v>
      </c>
      <c r="H326" s="8">
        <v>11500</v>
      </c>
    </row>
    <row r="327" spans="1:8" ht="15.6" customHeight="1">
      <c r="A327" s="5" t="s">
        <v>541</v>
      </c>
      <c r="B327" s="6" t="s">
        <v>10</v>
      </c>
      <c r="C327" s="6"/>
      <c r="D327" s="7" t="s">
        <v>8560</v>
      </c>
      <c r="E327" s="11" t="s">
        <v>977</v>
      </c>
      <c r="F327" s="11" t="s">
        <v>978</v>
      </c>
      <c r="G327" s="12" t="s">
        <v>979</v>
      </c>
      <c r="H327" s="8">
        <v>11500</v>
      </c>
    </row>
    <row r="328" spans="1:8" ht="15.6" customHeight="1">
      <c r="A328" s="5" t="s">
        <v>541</v>
      </c>
      <c r="B328" s="6" t="s">
        <v>10</v>
      </c>
      <c r="C328" s="6"/>
      <c r="D328" s="7" t="s">
        <v>8560</v>
      </c>
      <c r="E328" s="11" t="s">
        <v>980</v>
      </c>
      <c r="F328" s="11" t="s">
        <v>981</v>
      </c>
      <c r="G328" s="12" t="s">
        <v>982</v>
      </c>
      <c r="H328" s="8">
        <v>11500</v>
      </c>
    </row>
    <row r="329" spans="1:8" ht="15.6" customHeight="1">
      <c r="A329" s="5" t="s">
        <v>541</v>
      </c>
      <c r="B329" s="6" t="s">
        <v>10</v>
      </c>
      <c r="C329" s="6"/>
      <c r="D329" s="7" t="s">
        <v>8560</v>
      </c>
      <c r="E329" s="11" t="s">
        <v>983</v>
      </c>
      <c r="F329" s="11" t="s">
        <v>984</v>
      </c>
      <c r="G329" s="12" t="s">
        <v>985</v>
      </c>
      <c r="H329" s="8">
        <v>11500</v>
      </c>
    </row>
    <row r="330" spans="1:8" ht="15.6" customHeight="1">
      <c r="A330" s="5" t="s">
        <v>541</v>
      </c>
      <c r="B330" s="6" t="s">
        <v>10</v>
      </c>
      <c r="C330" s="6"/>
      <c r="D330" s="7" t="s">
        <v>8560</v>
      </c>
      <c r="E330" s="11" t="s">
        <v>986</v>
      </c>
      <c r="F330" s="11" t="s">
        <v>987</v>
      </c>
      <c r="G330" s="12" t="s">
        <v>988</v>
      </c>
      <c r="H330" s="8">
        <v>11500</v>
      </c>
    </row>
    <row r="331" spans="1:8" ht="15.6" customHeight="1">
      <c r="A331" s="5" t="s">
        <v>541</v>
      </c>
      <c r="B331" s="6" t="s">
        <v>10</v>
      </c>
      <c r="C331" s="6"/>
      <c r="D331" s="7" t="s">
        <v>8560</v>
      </c>
      <c r="E331" s="11" t="s">
        <v>989</v>
      </c>
      <c r="F331" s="11" t="s">
        <v>990</v>
      </c>
      <c r="G331" s="12" t="s">
        <v>991</v>
      </c>
      <c r="H331" s="8">
        <v>11500</v>
      </c>
    </row>
    <row r="332" spans="1:8" ht="15.6" customHeight="1">
      <c r="A332" s="5" t="s">
        <v>541</v>
      </c>
      <c r="B332" s="6" t="s">
        <v>10</v>
      </c>
      <c r="C332" s="6"/>
      <c r="D332" s="7" t="s">
        <v>8560</v>
      </c>
      <c r="E332" s="11" t="s">
        <v>992</v>
      </c>
      <c r="F332" s="14" t="s">
        <v>993</v>
      </c>
      <c r="G332" s="12" t="s">
        <v>994</v>
      </c>
      <c r="H332" s="8">
        <v>11500</v>
      </c>
    </row>
    <row r="333" spans="1:8" ht="15.6" customHeight="1">
      <c r="A333" s="5" t="s">
        <v>541</v>
      </c>
      <c r="B333" s="6" t="s">
        <v>10</v>
      </c>
      <c r="C333" s="6"/>
      <c r="D333" s="7" t="s">
        <v>8560</v>
      </c>
      <c r="E333" s="11" t="s">
        <v>995</v>
      </c>
      <c r="F333" s="14" t="s">
        <v>996</v>
      </c>
      <c r="G333" s="12" t="s">
        <v>997</v>
      </c>
      <c r="H333" s="8">
        <v>11500</v>
      </c>
    </row>
    <row r="334" spans="1:8" ht="15.6" customHeight="1">
      <c r="A334" s="5" t="s">
        <v>541</v>
      </c>
      <c r="B334" s="6" t="s">
        <v>10</v>
      </c>
      <c r="C334" s="6"/>
      <c r="D334" s="7" t="s">
        <v>8560</v>
      </c>
      <c r="E334" s="11" t="s">
        <v>998</v>
      </c>
      <c r="F334" s="14" t="s">
        <v>999</v>
      </c>
      <c r="G334" s="12" t="s">
        <v>1000</v>
      </c>
      <c r="H334" s="8">
        <v>11500</v>
      </c>
    </row>
    <row r="335" spans="1:8" ht="15.6" customHeight="1">
      <c r="A335" s="5" t="s">
        <v>541</v>
      </c>
      <c r="B335" s="6" t="s">
        <v>10</v>
      </c>
      <c r="C335" s="6"/>
      <c r="D335" s="7" t="s">
        <v>8560</v>
      </c>
      <c r="E335" s="11" t="s">
        <v>1001</v>
      </c>
      <c r="F335" s="14" t="s">
        <v>1002</v>
      </c>
      <c r="G335" s="12" t="s">
        <v>1003</v>
      </c>
      <c r="H335" s="8">
        <v>11500</v>
      </c>
    </row>
    <row r="336" spans="1:8" ht="15.6" customHeight="1">
      <c r="A336" s="5" t="s">
        <v>541</v>
      </c>
      <c r="B336" s="6" t="s">
        <v>10</v>
      </c>
      <c r="C336" s="6"/>
      <c r="D336" s="7" t="s">
        <v>8560</v>
      </c>
      <c r="E336" s="11" t="s">
        <v>1004</v>
      </c>
      <c r="F336" s="14" t="s">
        <v>1005</v>
      </c>
      <c r="G336" s="12" t="s">
        <v>1006</v>
      </c>
      <c r="H336" s="8">
        <v>11500</v>
      </c>
    </row>
    <row r="337" spans="1:8" ht="15.6" customHeight="1">
      <c r="A337" s="5" t="s">
        <v>541</v>
      </c>
      <c r="B337" s="6" t="s">
        <v>10</v>
      </c>
      <c r="C337" s="6"/>
      <c r="D337" s="7" t="s">
        <v>8560</v>
      </c>
      <c r="E337" s="11" t="s">
        <v>1007</v>
      </c>
      <c r="F337" s="14" t="s">
        <v>1008</v>
      </c>
      <c r="G337" s="12" t="s">
        <v>1009</v>
      </c>
      <c r="H337" s="8">
        <v>11500</v>
      </c>
    </row>
    <row r="338" spans="1:8" ht="15.6" customHeight="1">
      <c r="A338" s="5" t="s">
        <v>541</v>
      </c>
      <c r="B338" s="6" t="s">
        <v>10</v>
      </c>
      <c r="C338" s="6"/>
      <c r="D338" s="7" t="s">
        <v>8560</v>
      </c>
      <c r="E338" s="11" t="s">
        <v>1010</v>
      </c>
      <c r="F338" s="14" t="s">
        <v>1011</v>
      </c>
      <c r="G338" s="12" t="s">
        <v>1012</v>
      </c>
      <c r="H338" s="8">
        <v>11500</v>
      </c>
    </row>
    <row r="339" spans="1:8" ht="15.6" customHeight="1">
      <c r="A339" s="5" t="s">
        <v>541</v>
      </c>
      <c r="B339" s="6" t="s">
        <v>10</v>
      </c>
      <c r="C339" s="6"/>
      <c r="D339" s="7" t="s">
        <v>8560</v>
      </c>
      <c r="E339" s="11" t="s">
        <v>1013</v>
      </c>
      <c r="F339" s="14" t="s">
        <v>1014</v>
      </c>
      <c r="G339" s="12" t="s">
        <v>1015</v>
      </c>
      <c r="H339" s="8">
        <v>11500</v>
      </c>
    </row>
    <row r="340" spans="1:8" ht="15.6" customHeight="1">
      <c r="A340" s="5" t="s">
        <v>541</v>
      </c>
      <c r="B340" s="6" t="s">
        <v>10</v>
      </c>
      <c r="C340" s="6"/>
      <c r="D340" s="7" t="s">
        <v>8560</v>
      </c>
      <c r="E340" s="11" t="s">
        <v>1016</v>
      </c>
      <c r="F340" s="14" t="s">
        <v>1017</v>
      </c>
      <c r="G340" s="12" t="s">
        <v>1018</v>
      </c>
      <c r="H340" s="8">
        <v>11500</v>
      </c>
    </row>
    <row r="341" spans="1:8" ht="15.6" customHeight="1">
      <c r="A341" s="5" t="s">
        <v>541</v>
      </c>
      <c r="B341" s="6" t="s">
        <v>10</v>
      </c>
      <c r="C341" s="6"/>
      <c r="D341" s="7" t="s">
        <v>8560</v>
      </c>
      <c r="E341" s="11" t="s">
        <v>1019</v>
      </c>
      <c r="F341" s="14" t="s">
        <v>1020</v>
      </c>
      <c r="G341" s="12" t="s">
        <v>1021</v>
      </c>
      <c r="H341" s="8">
        <v>11500</v>
      </c>
    </row>
    <row r="342" spans="1:8" ht="15.6" customHeight="1">
      <c r="A342" s="5" t="s">
        <v>541</v>
      </c>
      <c r="B342" s="6" t="s">
        <v>10</v>
      </c>
      <c r="C342" s="6"/>
      <c r="D342" s="7" t="s">
        <v>8560</v>
      </c>
      <c r="E342" s="11" t="s">
        <v>1022</v>
      </c>
      <c r="F342" s="14" t="s">
        <v>1023</v>
      </c>
      <c r="G342" s="12" t="s">
        <v>1024</v>
      </c>
      <c r="H342" s="8">
        <v>11500</v>
      </c>
    </row>
    <row r="343" spans="1:8" ht="15.6" customHeight="1">
      <c r="A343" s="5" t="s">
        <v>541</v>
      </c>
      <c r="B343" s="6" t="s">
        <v>10</v>
      </c>
      <c r="C343" s="6"/>
      <c r="D343" s="7" t="s">
        <v>8560</v>
      </c>
      <c r="E343" s="11" t="s">
        <v>1025</v>
      </c>
      <c r="F343" s="14" t="s">
        <v>1026</v>
      </c>
      <c r="G343" s="12" t="s">
        <v>1027</v>
      </c>
      <c r="H343" s="8">
        <v>11500</v>
      </c>
    </row>
    <row r="344" spans="1:8" ht="15.6" customHeight="1">
      <c r="A344" s="5" t="s">
        <v>541</v>
      </c>
      <c r="B344" s="6" t="s">
        <v>10</v>
      </c>
      <c r="C344" s="6"/>
      <c r="D344" s="7" t="s">
        <v>8560</v>
      </c>
      <c r="E344" s="11" t="s">
        <v>1028</v>
      </c>
      <c r="F344" s="14" t="s">
        <v>1029</v>
      </c>
      <c r="G344" s="12" t="s">
        <v>1030</v>
      </c>
      <c r="H344" s="8">
        <v>11500</v>
      </c>
    </row>
    <row r="345" spans="1:8" ht="15.6" customHeight="1">
      <c r="A345" s="5" t="s">
        <v>541</v>
      </c>
      <c r="B345" s="6" t="s">
        <v>10</v>
      </c>
      <c r="C345" s="6"/>
      <c r="D345" s="7" t="s">
        <v>8560</v>
      </c>
      <c r="E345" s="11" t="s">
        <v>1031</v>
      </c>
      <c r="F345" s="14" t="s">
        <v>1032</v>
      </c>
      <c r="G345" s="12" t="s">
        <v>1033</v>
      </c>
      <c r="H345" s="8">
        <v>11500</v>
      </c>
    </row>
    <row r="346" spans="1:8" ht="15.6" customHeight="1">
      <c r="A346" s="5" t="s">
        <v>541</v>
      </c>
      <c r="B346" s="6" t="s">
        <v>10</v>
      </c>
      <c r="C346" s="6"/>
      <c r="D346" s="7" t="s">
        <v>8560</v>
      </c>
      <c r="E346" s="11" t="s">
        <v>1034</v>
      </c>
      <c r="F346" s="14" t="s">
        <v>1035</v>
      </c>
      <c r="G346" s="12" t="s">
        <v>1036</v>
      </c>
      <c r="H346" s="8">
        <v>11500</v>
      </c>
    </row>
    <row r="347" spans="1:8" ht="15.6" customHeight="1">
      <c r="A347" s="5" t="s">
        <v>541</v>
      </c>
      <c r="B347" s="6" t="s">
        <v>10</v>
      </c>
      <c r="C347" s="6"/>
      <c r="D347" s="7" t="s">
        <v>8560</v>
      </c>
      <c r="E347" s="11" t="s">
        <v>1037</v>
      </c>
      <c r="F347" s="14" t="s">
        <v>1038</v>
      </c>
      <c r="G347" s="12" t="s">
        <v>1039</v>
      </c>
      <c r="H347" s="8">
        <v>11500</v>
      </c>
    </row>
    <row r="348" spans="1:8" ht="15.6" customHeight="1">
      <c r="A348" s="5" t="s">
        <v>541</v>
      </c>
      <c r="B348" s="6" t="s">
        <v>10</v>
      </c>
      <c r="C348" s="6"/>
      <c r="D348" s="7" t="s">
        <v>8560</v>
      </c>
      <c r="E348" s="11" t="s">
        <v>1040</v>
      </c>
      <c r="F348" s="14" t="s">
        <v>1041</v>
      </c>
      <c r="G348" s="12" t="s">
        <v>1042</v>
      </c>
      <c r="H348" s="8">
        <v>11500</v>
      </c>
    </row>
    <row r="349" spans="1:8" ht="15.6" customHeight="1">
      <c r="A349" s="5" t="s">
        <v>541</v>
      </c>
      <c r="B349" s="6" t="s">
        <v>10</v>
      </c>
      <c r="C349" s="6"/>
      <c r="D349" s="7" t="s">
        <v>8560</v>
      </c>
      <c r="E349" s="11" t="s">
        <v>1043</v>
      </c>
      <c r="F349" s="14" t="s">
        <v>1044</v>
      </c>
      <c r="G349" s="12" t="s">
        <v>1045</v>
      </c>
      <c r="H349" s="8">
        <v>11500</v>
      </c>
    </row>
    <row r="350" spans="1:8" ht="15.6" customHeight="1">
      <c r="A350" s="5" t="s">
        <v>541</v>
      </c>
      <c r="B350" s="6" t="s">
        <v>10</v>
      </c>
      <c r="C350" s="6"/>
      <c r="D350" s="7" t="s">
        <v>8560</v>
      </c>
      <c r="E350" s="11" t="s">
        <v>1046</v>
      </c>
      <c r="F350" s="14" t="s">
        <v>1047</v>
      </c>
      <c r="G350" s="12" t="s">
        <v>1048</v>
      </c>
      <c r="H350" s="8">
        <v>11500</v>
      </c>
    </row>
    <row r="351" spans="1:8" ht="15.6" customHeight="1">
      <c r="A351" s="5" t="s">
        <v>541</v>
      </c>
      <c r="B351" s="6" t="s">
        <v>10</v>
      </c>
      <c r="C351" s="6"/>
      <c r="D351" s="7" t="s">
        <v>8560</v>
      </c>
      <c r="E351" s="11" t="s">
        <v>1049</v>
      </c>
      <c r="F351" s="14" t="s">
        <v>1050</v>
      </c>
      <c r="G351" s="12" t="s">
        <v>1051</v>
      </c>
      <c r="H351" s="8">
        <v>11500</v>
      </c>
    </row>
    <row r="352" spans="1:8" ht="15.6" customHeight="1">
      <c r="A352" s="5" t="s">
        <v>541</v>
      </c>
      <c r="B352" s="6" t="s">
        <v>10</v>
      </c>
      <c r="C352" s="6"/>
      <c r="D352" s="7" t="s">
        <v>8560</v>
      </c>
      <c r="E352" s="11" t="s">
        <v>1052</v>
      </c>
      <c r="F352" s="14" t="s">
        <v>1053</v>
      </c>
      <c r="G352" s="12" t="s">
        <v>1054</v>
      </c>
      <c r="H352" s="8">
        <v>11500</v>
      </c>
    </row>
    <row r="353" spans="1:8" ht="15.6" customHeight="1">
      <c r="A353" s="5" t="s">
        <v>541</v>
      </c>
      <c r="B353" s="6" t="s">
        <v>10</v>
      </c>
      <c r="C353" s="6"/>
      <c r="D353" s="7" t="s">
        <v>8560</v>
      </c>
      <c r="E353" s="11" t="s">
        <v>1055</v>
      </c>
      <c r="F353" s="14" t="s">
        <v>1056</v>
      </c>
      <c r="G353" s="12" t="s">
        <v>1057</v>
      </c>
      <c r="H353" s="8">
        <v>11500</v>
      </c>
    </row>
    <row r="354" spans="1:8" ht="15.6" customHeight="1">
      <c r="A354" s="5" t="s">
        <v>541</v>
      </c>
      <c r="B354" s="6" t="s">
        <v>10</v>
      </c>
      <c r="C354" s="6"/>
      <c r="D354" s="7" t="s">
        <v>8560</v>
      </c>
      <c r="E354" s="11" t="s">
        <v>1058</v>
      </c>
      <c r="F354" s="14" t="s">
        <v>1059</v>
      </c>
      <c r="G354" s="12" t="s">
        <v>1060</v>
      </c>
      <c r="H354" s="8">
        <v>11500</v>
      </c>
    </row>
    <row r="355" spans="1:8" ht="15.6" customHeight="1">
      <c r="A355" s="5" t="s">
        <v>541</v>
      </c>
      <c r="B355" s="6" t="s">
        <v>10</v>
      </c>
      <c r="C355" s="6"/>
      <c r="D355" s="7" t="s">
        <v>8560</v>
      </c>
      <c r="E355" s="11" t="s">
        <v>1061</v>
      </c>
      <c r="F355" s="14" t="s">
        <v>1062</v>
      </c>
      <c r="G355" s="12" t="s">
        <v>1063</v>
      </c>
      <c r="H355" s="8">
        <v>11500</v>
      </c>
    </row>
    <row r="356" spans="1:8" ht="15.6" customHeight="1">
      <c r="A356" s="5" t="s">
        <v>541</v>
      </c>
      <c r="B356" s="6" t="s">
        <v>10</v>
      </c>
      <c r="C356" s="6"/>
      <c r="D356" s="7" t="s">
        <v>8560</v>
      </c>
      <c r="E356" s="11" t="s">
        <v>1064</v>
      </c>
      <c r="F356" s="14" t="s">
        <v>1065</v>
      </c>
      <c r="G356" s="12" t="s">
        <v>1066</v>
      </c>
      <c r="H356" s="8">
        <v>11500</v>
      </c>
    </row>
    <row r="357" spans="1:8" ht="15.6" customHeight="1">
      <c r="A357" s="5" t="s">
        <v>541</v>
      </c>
      <c r="B357" s="6" t="s">
        <v>10</v>
      </c>
      <c r="C357" s="6"/>
      <c r="D357" s="7" t="s">
        <v>8560</v>
      </c>
      <c r="E357" s="11" t="s">
        <v>1067</v>
      </c>
      <c r="F357" s="14" t="s">
        <v>1068</v>
      </c>
      <c r="G357" s="12" t="s">
        <v>1069</v>
      </c>
      <c r="H357" s="8">
        <v>11500</v>
      </c>
    </row>
    <row r="358" spans="1:8" ht="15.6" customHeight="1">
      <c r="A358" s="5" t="s">
        <v>541</v>
      </c>
      <c r="B358" s="6" t="s">
        <v>10</v>
      </c>
      <c r="C358" s="6"/>
      <c r="D358" s="7" t="s">
        <v>8560</v>
      </c>
      <c r="E358" s="11" t="s">
        <v>1070</v>
      </c>
      <c r="F358" s="14" t="s">
        <v>1071</v>
      </c>
      <c r="G358" s="12" t="s">
        <v>1072</v>
      </c>
      <c r="H358" s="8">
        <v>11500</v>
      </c>
    </row>
    <row r="359" spans="1:8" ht="15.6" customHeight="1">
      <c r="A359" s="5" t="s">
        <v>541</v>
      </c>
      <c r="B359" s="6" t="s">
        <v>10</v>
      </c>
      <c r="C359" s="6"/>
      <c r="D359" s="7" t="s">
        <v>8560</v>
      </c>
      <c r="E359" s="11" t="s">
        <v>1073</v>
      </c>
      <c r="F359" s="14" t="s">
        <v>1074</v>
      </c>
      <c r="G359" s="12" t="s">
        <v>1075</v>
      </c>
      <c r="H359" s="8">
        <v>11500</v>
      </c>
    </row>
    <row r="360" spans="1:8" ht="15.6" customHeight="1">
      <c r="A360" s="5" t="s">
        <v>541</v>
      </c>
      <c r="B360" s="6" t="s">
        <v>10</v>
      </c>
      <c r="C360" s="6"/>
      <c r="D360" s="7" t="s">
        <v>8560</v>
      </c>
      <c r="E360" s="11" t="s">
        <v>1076</v>
      </c>
      <c r="F360" s="14" t="s">
        <v>1077</v>
      </c>
      <c r="G360" s="12" t="s">
        <v>1078</v>
      </c>
      <c r="H360" s="8">
        <v>11500</v>
      </c>
    </row>
    <row r="361" spans="1:8" ht="15.6" customHeight="1">
      <c r="A361" s="5" t="s">
        <v>541</v>
      </c>
      <c r="B361" s="6" t="s">
        <v>10</v>
      </c>
      <c r="C361" s="6"/>
      <c r="D361" s="7" t="s">
        <v>8560</v>
      </c>
      <c r="E361" s="11" t="s">
        <v>1079</v>
      </c>
      <c r="F361" s="14" t="s">
        <v>1080</v>
      </c>
      <c r="G361" s="12" t="s">
        <v>1081</v>
      </c>
      <c r="H361" s="8">
        <v>11500</v>
      </c>
    </row>
    <row r="362" spans="1:8" ht="15.6" customHeight="1">
      <c r="A362" s="5" t="s">
        <v>541</v>
      </c>
      <c r="B362" s="6" t="s">
        <v>10</v>
      </c>
      <c r="C362" s="6"/>
      <c r="D362" s="7" t="s">
        <v>8560</v>
      </c>
      <c r="E362" s="11" t="s">
        <v>1082</v>
      </c>
      <c r="F362" s="14" t="s">
        <v>1083</v>
      </c>
      <c r="G362" s="12" t="s">
        <v>1084</v>
      </c>
      <c r="H362" s="8">
        <v>11500</v>
      </c>
    </row>
    <row r="363" spans="1:8" ht="15.6" customHeight="1">
      <c r="A363" s="5" t="s">
        <v>541</v>
      </c>
      <c r="B363" s="6" t="s">
        <v>10</v>
      </c>
      <c r="C363" s="6"/>
      <c r="D363" s="7" t="s">
        <v>8560</v>
      </c>
      <c r="E363" s="11" t="s">
        <v>1085</v>
      </c>
      <c r="F363" s="14" t="s">
        <v>1086</v>
      </c>
      <c r="G363" s="12" t="s">
        <v>1087</v>
      </c>
      <c r="H363" s="8">
        <v>11500</v>
      </c>
    </row>
    <row r="364" spans="1:8" ht="15.6" customHeight="1">
      <c r="A364" s="5" t="s">
        <v>541</v>
      </c>
      <c r="B364" s="6" t="s">
        <v>10</v>
      </c>
      <c r="C364" s="6"/>
      <c r="D364" s="7" t="s">
        <v>8560</v>
      </c>
      <c r="E364" s="11" t="s">
        <v>1088</v>
      </c>
      <c r="F364" s="14" t="s">
        <v>1089</v>
      </c>
      <c r="G364" s="12" t="s">
        <v>1090</v>
      </c>
      <c r="H364" s="8">
        <v>11500</v>
      </c>
    </row>
    <row r="365" spans="1:8" ht="15.6" customHeight="1">
      <c r="A365" s="5" t="s">
        <v>541</v>
      </c>
      <c r="B365" s="6" t="s">
        <v>10</v>
      </c>
      <c r="C365" s="6"/>
      <c r="D365" s="7" t="s">
        <v>8560</v>
      </c>
      <c r="E365" s="11" t="s">
        <v>1091</v>
      </c>
      <c r="F365" s="14" t="s">
        <v>1092</v>
      </c>
      <c r="G365" s="12" t="s">
        <v>1093</v>
      </c>
      <c r="H365" s="8">
        <v>11500</v>
      </c>
    </row>
    <row r="366" spans="1:8" ht="15.6" customHeight="1">
      <c r="A366" s="5" t="s">
        <v>541</v>
      </c>
      <c r="B366" s="6" t="s">
        <v>10</v>
      </c>
      <c r="C366" s="6"/>
      <c r="D366" s="7" t="s">
        <v>8560</v>
      </c>
      <c r="E366" s="11" t="s">
        <v>1094</v>
      </c>
      <c r="F366" s="14" t="s">
        <v>1095</v>
      </c>
      <c r="G366" s="12" t="s">
        <v>1096</v>
      </c>
      <c r="H366" s="8">
        <v>11500</v>
      </c>
    </row>
    <row r="367" spans="1:8" ht="15.6" customHeight="1">
      <c r="A367" s="5" t="s">
        <v>541</v>
      </c>
      <c r="B367" s="6" t="s">
        <v>10</v>
      </c>
      <c r="C367" s="6"/>
      <c r="D367" s="7" t="s">
        <v>8560</v>
      </c>
      <c r="E367" s="11" t="s">
        <v>1097</v>
      </c>
      <c r="F367" s="14" t="s">
        <v>1098</v>
      </c>
      <c r="G367" s="12" t="s">
        <v>1099</v>
      </c>
      <c r="H367" s="8">
        <v>11500</v>
      </c>
    </row>
    <row r="368" spans="1:8" ht="15.6" customHeight="1">
      <c r="A368" s="5" t="s">
        <v>541</v>
      </c>
      <c r="B368" s="6" t="s">
        <v>10</v>
      </c>
      <c r="C368" s="6"/>
      <c r="D368" s="7" t="s">
        <v>8560</v>
      </c>
      <c r="E368" s="11" t="s">
        <v>1100</v>
      </c>
      <c r="F368" s="14" t="s">
        <v>1101</v>
      </c>
      <c r="G368" s="12" t="s">
        <v>1102</v>
      </c>
      <c r="H368" s="8">
        <v>11500</v>
      </c>
    </row>
    <row r="369" spans="1:8" ht="15.6" customHeight="1">
      <c r="A369" s="5" t="s">
        <v>541</v>
      </c>
      <c r="B369" s="6" t="s">
        <v>10</v>
      </c>
      <c r="C369" s="6"/>
      <c r="D369" s="7" t="s">
        <v>8560</v>
      </c>
      <c r="E369" s="11" t="s">
        <v>1103</v>
      </c>
      <c r="F369" s="14" t="s">
        <v>1104</v>
      </c>
      <c r="G369" s="12" t="s">
        <v>1105</v>
      </c>
      <c r="H369" s="8">
        <v>11500</v>
      </c>
    </row>
    <row r="370" spans="1:8" ht="15.6" customHeight="1">
      <c r="A370" s="5" t="s">
        <v>541</v>
      </c>
      <c r="B370" s="6" t="s">
        <v>10</v>
      </c>
      <c r="C370" s="6"/>
      <c r="D370" s="7" t="s">
        <v>8560</v>
      </c>
      <c r="E370" s="11" t="s">
        <v>1106</v>
      </c>
      <c r="F370" s="14" t="s">
        <v>1107</v>
      </c>
      <c r="G370" s="12" t="s">
        <v>1108</v>
      </c>
      <c r="H370" s="8">
        <v>11500</v>
      </c>
    </row>
    <row r="371" spans="1:8" ht="15.6" customHeight="1">
      <c r="A371" s="5" t="s">
        <v>541</v>
      </c>
      <c r="B371" s="6" t="s">
        <v>10</v>
      </c>
      <c r="C371" s="6"/>
      <c r="D371" s="7" t="s">
        <v>8560</v>
      </c>
      <c r="E371" s="11" t="s">
        <v>1109</v>
      </c>
      <c r="F371" s="14" t="s">
        <v>1110</v>
      </c>
      <c r="G371" s="12" t="s">
        <v>1111</v>
      </c>
      <c r="H371" s="8">
        <v>11500</v>
      </c>
    </row>
    <row r="372" spans="1:8" ht="15.6" customHeight="1">
      <c r="A372" s="5" t="s">
        <v>541</v>
      </c>
      <c r="B372" s="6" t="s">
        <v>10</v>
      </c>
      <c r="C372" s="6"/>
      <c r="D372" s="7" t="s">
        <v>8560</v>
      </c>
      <c r="E372" s="11" t="s">
        <v>1112</v>
      </c>
      <c r="F372" s="14" t="s">
        <v>1113</v>
      </c>
      <c r="G372" s="12" t="s">
        <v>1114</v>
      </c>
      <c r="H372" s="8">
        <v>11500</v>
      </c>
    </row>
    <row r="373" spans="1:8" ht="15.6" customHeight="1">
      <c r="A373" s="5" t="s">
        <v>541</v>
      </c>
      <c r="B373" s="6" t="s">
        <v>10</v>
      </c>
      <c r="C373" s="6"/>
      <c r="D373" s="7" t="s">
        <v>8560</v>
      </c>
      <c r="E373" s="11" t="s">
        <v>1115</v>
      </c>
      <c r="F373" s="14" t="s">
        <v>1116</v>
      </c>
      <c r="G373" s="12" t="s">
        <v>1117</v>
      </c>
      <c r="H373" s="8">
        <v>11500</v>
      </c>
    </row>
    <row r="374" spans="1:8" ht="15.6" customHeight="1">
      <c r="A374" s="5" t="s">
        <v>541</v>
      </c>
      <c r="B374" s="6" t="s">
        <v>10</v>
      </c>
      <c r="C374" s="6"/>
      <c r="D374" s="7" t="s">
        <v>8560</v>
      </c>
      <c r="E374" s="11" t="s">
        <v>1118</v>
      </c>
      <c r="F374" s="14" t="s">
        <v>1119</v>
      </c>
      <c r="G374" s="12" t="s">
        <v>1120</v>
      </c>
      <c r="H374" s="8">
        <v>11500</v>
      </c>
    </row>
    <row r="375" spans="1:8" ht="15.6" customHeight="1">
      <c r="A375" s="5" t="s">
        <v>541</v>
      </c>
      <c r="B375" s="6" t="s">
        <v>10</v>
      </c>
      <c r="C375" s="6"/>
      <c r="D375" s="7" t="s">
        <v>8560</v>
      </c>
      <c r="E375" s="11" t="s">
        <v>1121</v>
      </c>
      <c r="F375" s="14" t="s">
        <v>1122</v>
      </c>
      <c r="G375" s="12" t="s">
        <v>1123</v>
      </c>
      <c r="H375" s="8">
        <v>11500</v>
      </c>
    </row>
    <row r="376" spans="1:8" ht="15.6" customHeight="1">
      <c r="A376" s="5" t="s">
        <v>541</v>
      </c>
      <c r="B376" s="6" t="s">
        <v>10</v>
      </c>
      <c r="C376" s="6"/>
      <c r="D376" s="7" t="s">
        <v>8560</v>
      </c>
      <c r="E376" s="11" t="s">
        <v>1124</v>
      </c>
      <c r="F376" s="14" t="s">
        <v>1125</v>
      </c>
      <c r="G376" s="12" t="s">
        <v>1126</v>
      </c>
      <c r="H376" s="8">
        <v>11500</v>
      </c>
    </row>
    <row r="377" spans="1:8" ht="15.6" customHeight="1">
      <c r="A377" s="5" t="s">
        <v>541</v>
      </c>
      <c r="B377" s="6" t="s">
        <v>10</v>
      </c>
      <c r="C377" s="6"/>
      <c r="D377" s="7" t="s">
        <v>8560</v>
      </c>
      <c r="E377" s="11" t="s">
        <v>1127</v>
      </c>
      <c r="F377" s="11" t="s">
        <v>1128</v>
      </c>
      <c r="G377" s="11" t="s">
        <v>1129</v>
      </c>
      <c r="H377" s="8">
        <v>11500</v>
      </c>
    </row>
    <row r="378" spans="1:8" ht="15.6" customHeight="1">
      <c r="A378" s="5" t="s">
        <v>541</v>
      </c>
      <c r="B378" s="6" t="s">
        <v>10</v>
      </c>
      <c r="C378" s="6"/>
      <c r="D378" s="7" t="s">
        <v>8560</v>
      </c>
      <c r="E378" s="11" t="s">
        <v>1130</v>
      </c>
      <c r="F378" s="11" t="s">
        <v>1131</v>
      </c>
      <c r="G378" s="11" t="s">
        <v>1132</v>
      </c>
      <c r="H378" s="8">
        <v>11500</v>
      </c>
    </row>
    <row r="379" spans="1:8" ht="15.6" customHeight="1">
      <c r="A379" s="5" t="s">
        <v>541</v>
      </c>
      <c r="B379" s="6" t="s">
        <v>10</v>
      </c>
      <c r="C379" s="6"/>
      <c r="D379" s="7" t="s">
        <v>8560</v>
      </c>
      <c r="E379" s="11" t="s">
        <v>1133</v>
      </c>
      <c r="F379" s="11" t="s">
        <v>1134</v>
      </c>
      <c r="G379" s="11" t="s">
        <v>1135</v>
      </c>
      <c r="H379" s="8">
        <v>11500</v>
      </c>
    </row>
    <row r="380" spans="1:8" ht="15.6" customHeight="1">
      <c r="A380" s="5" t="s">
        <v>541</v>
      </c>
      <c r="B380" s="6" t="s">
        <v>10</v>
      </c>
      <c r="C380" s="6"/>
      <c r="D380" s="7" t="s">
        <v>8560</v>
      </c>
      <c r="E380" s="11" t="s">
        <v>1136</v>
      </c>
      <c r="F380" s="11" t="s">
        <v>1137</v>
      </c>
      <c r="G380" s="11" t="s">
        <v>1138</v>
      </c>
      <c r="H380" s="8">
        <v>11500</v>
      </c>
    </row>
    <row r="381" spans="1:8" ht="15.6" customHeight="1">
      <c r="A381" s="5" t="s">
        <v>541</v>
      </c>
      <c r="B381" s="6" t="s">
        <v>10</v>
      </c>
      <c r="C381" s="6"/>
      <c r="D381" s="7" t="s">
        <v>8560</v>
      </c>
      <c r="E381" s="11" t="s">
        <v>1139</v>
      </c>
      <c r="F381" s="11" t="s">
        <v>1140</v>
      </c>
      <c r="G381" s="11" t="s">
        <v>1141</v>
      </c>
      <c r="H381" s="8">
        <v>11500</v>
      </c>
    </row>
    <row r="382" spans="1:8" ht="15.6" customHeight="1">
      <c r="A382" s="5" t="s">
        <v>541</v>
      </c>
      <c r="B382" s="6" t="s">
        <v>10</v>
      </c>
      <c r="C382" s="6"/>
      <c r="D382" s="7" t="s">
        <v>8560</v>
      </c>
      <c r="E382" s="11" t="s">
        <v>1142</v>
      </c>
      <c r="F382" s="11" t="s">
        <v>1143</v>
      </c>
      <c r="G382" s="11" t="s">
        <v>1144</v>
      </c>
      <c r="H382" s="8">
        <v>11500</v>
      </c>
    </row>
    <row r="383" spans="1:8" ht="15.6" customHeight="1">
      <c r="A383" s="5" t="s">
        <v>541</v>
      </c>
      <c r="B383" s="6" t="s">
        <v>10</v>
      </c>
      <c r="C383" s="6"/>
      <c r="D383" s="7" t="s">
        <v>8560</v>
      </c>
      <c r="E383" s="11" t="s">
        <v>1145</v>
      </c>
      <c r="F383" s="11" t="s">
        <v>1146</v>
      </c>
      <c r="G383" s="11" t="s">
        <v>1147</v>
      </c>
      <c r="H383" s="8">
        <v>11500</v>
      </c>
    </row>
    <row r="384" spans="1:8" ht="15.6" customHeight="1">
      <c r="A384" s="5" t="s">
        <v>541</v>
      </c>
      <c r="B384" s="6" t="s">
        <v>10</v>
      </c>
      <c r="C384" s="6"/>
      <c r="D384" s="7" t="s">
        <v>8560</v>
      </c>
      <c r="E384" s="11" t="s">
        <v>1148</v>
      </c>
      <c r="F384" s="11" t="s">
        <v>1149</v>
      </c>
      <c r="G384" s="11" t="s">
        <v>1150</v>
      </c>
      <c r="H384" s="8">
        <v>11500</v>
      </c>
    </row>
    <row r="385" spans="1:8" ht="15.6" customHeight="1">
      <c r="A385" s="5" t="s">
        <v>541</v>
      </c>
      <c r="B385" s="6" t="s">
        <v>10</v>
      </c>
      <c r="C385" s="6"/>
      <c r="D385" s="7" t="s">
        <v>8560</v>
      </c>
      <c r="E385" s="11" t="s">
        <v>1151</v>
      </c>
      <c r="F385" s="11" t="s">
        <v>1152</v>
      </c>
      <c r="G385" s="11" t="s">
        <v>1153</v>
      </c>
      <c r="H385" s="8">
        <v>11500</v>
      </c>
    </row>
    <row r="386" spans="1:8" ht="15.6" customHeight="1">
      <c r="A386" s="5" t="s">
        <v>541</v>
      </c>
      <c r="B386" s="6" t="s">
        <v>10</v>
      </c>
      <c r="C386" s="6"/>
      <c r="D386" s="7" t="s">
        <v>8560</v>
      </c>
      <c r="E386" s="11" t="s">
        <v>1154</v>
      </c>
      <c r="F386" s="11" t="s">
        <v>1155</v>
      </c>
      <c r="G386" s="11" t="s">
        <v>1156</v>
      </c>
      <c r="H386" s="8">
        <v>11500</v>
      </c>
    </row>
    <row r="387" spans="1:8" ht="15.6" customHeight="1">
      <c r="A387" s="5" t="s">
        <v>541</v>
      </c>
      <c r="B387" s="6" t="s">
        <v>10</v>
      </c>
      <c r="C387" s="6"/>
      <c r="D387" s="7" t="s">
        <v>8560</v>
      </c>
      <c r="E387" s="11" t="s">
        <v>1157</v>
      </c>
      <c r="F387" s="11" t="s">
        <v>1158</v>
      </c>
      <c r="G387" s="11" t="s">
        <v>1159</v>
      </c>
      <c r="H387" s="8">
        <v>11500</v>
      </c>
    </row>
    <row r="388" spans="1:8" ht="15.6" customHeight="1">
      <c r="A388" s="5" t="s">
        <v>541</v>
      </c>
      <c r="B388" s="6" t="s">
        <v>10</v>
      </c>
      <c r="C388" s="6"/>
      <c r="D388" s="7" t="s">
        <v>8560</v>
      </c>
      <c r="E388" s="11" t="s">
        <v>1160</v>
      </c>
      <c r="F388" s="11" t="s">
        <v>1161</v>
      </c>
      <c r="G388" s="11" t="s">
        <v>1162</v>
      </c>
      <c r="H388" s="8">
        <v>11500</v>
      </c>
    </row>
    <row r="389" spans="1:8" ht="15.6" customHeight="1">
      <c r="A389" s="5" t="s">
        <v>541</v>
      </c>
      <c r="B389" s="6" t="s">
        <v>10</v>
      </c>
      <c r="C389" s="6"/>
      <c r="D389" s="7" t="s">
        <v>8560</v>
      </c>
      <c r="E389" s="11" t="s">
        <v>1163</v>
      </c>
      <c r="F389" s="11" t="s">
        <v>1164</v>
      </c>
      <c r="G389" s="11" t="s">
        <v>1165</v>
      </c>
      <c r="H389" s="8">
        <v>11500</v>
      </c>
    </row>
    <row r="390" spans="1:8" ht="15.6" customHeight="1">
      <c r="A390" s="5" t="s">
        <v>541</v>
      </c>
      <c r="B390" s="6" t="s">
        <v>10</v>
      </c>
      <c r="C390" s="6"/>
      <c r="D390" s="7" t="s">
        <v>8560</v>
      </c>
      <c r="E390" s="11" t="s">
        <v>1166</v>
      </c>
      <c r="F390" s="11" t="s">
        <v>1167</v>
      </c>
      <c r="G390" s="11" t="s">
        <v>1168</v>
      </c>
      <c r="H390" s="8">
        <v>11500</v>
      </c>
    </row>
    <row r="391" spans="1:8" ht="15.6" customHeight="1">
      <c r="A391" s="5" t="s">
        <v>541</v>
      </c>
      <c r="B391" s="6" t="s">
        <v>10</v>
      </c>
      <c r="C391" s="6"/>
      <c r="D391" s="7" t="s">
        <v>8560</v>
      </c>
      <c r="E391" s="11" t="s">
        <v>1169</v>
      </c>
      <c r="F391" s="11" t="s">
        <v>1170</v>
      </c>
      <c r="G391" s="11" t="s">
        <v>1171</v>
      </c>
      <c r="H391" s="8">
        <v>11500</v>
      </c>
    </row>
    <row r="392" spans="1:8" ht="15.6" customHeight="1">
      <c r="A392" s="5" t="s">
        <v>541</v>
      </c>
      <c r="B392" s="6" t="s">
        <v>10</v>
      </c>
      <c r="C392" s="6"/>
      <c r="D392" s="7" t="s">
        <v>8560</v>
      </c>
      <c r="E392" s="11" t="s">
        <v>1172</v>
      </c>
      <c r="F392" s="11" t="s">
        <v>1173</v>
      </c>
      <c r="G392" s="11" t="s">
        <v>1174</v>
      </c>
      <c r="H392" s="8">
        <v>11500</v>
      </c>
    </row>
    <row r="393" spans="1:8" ht="15.6" customHeight="1">
      <c r="A393" s="5" t="s">
        <v>541</v>
      </c>
      <c r="B393" s="6" t="s">
        <v>10</v>
      </c>
      <c r="C393" s="6"/>
      <c r="D393" s="7" t="s">
        <v>8560</v>
      </c>
      <c r="E393" s="11" t="s">
        <v>1175</v>
      </c>
      <c r="F393" s="11" t="s">
        <v>1176</v>
      </c>
      <c r="G393" s="11" t="s">
        <v>1177</v>
      </c>
      <c r="H393" s="8">
        <v>11500</v>
      </c>
    </row>
    <row r="394" spans="1:8" ht="15.6" customHeight="1">
      <c r="A394" s="5" t="s">
        <v>541</v>
      </c>
      <c r="B394" s="6" t="s">
        <v>10</v>
      </c>
      <c r="C394" s="6"/>
      <c r="D394" s="7" t="s">
        <v>8560</v>
      </c>
      <c r="E394" s="11" t="s">
        <v>1178</v>
      </c>
      <c r="F394" s="11" t="s">
        <v>1179</v>
      </c>
      <c r="G394" s="11" t="s">
        <v>1180</v>
      </c>
      <c r="H394" s="8">
        <v>11500</v>
      </c>
    </row>
    <row r="395" spans="1:8" ht="15.6" customHeight="1">
      <c r="A395" s="5" t="s">
        <v>541</v>
      </c>
      <c r="B395" s="6" t="s">
        <v>10</v>
      </c>
      <c r="C395" s="6"/>
      <c r="D395" s="7" t="s">
        <v>8560</v>
      </c>
      <c r="E395" s="11" t="s">
        <v>1181</v>
      </c>
      <c r="F395" s="11" t="s">
        <v>1182</v>
      </c>
      <c r="G395" s="11" t="s">
        <v>1183</v>
      </c>
      <c r="H395" s="8">
        <v>11500</v>
      </c>
    </row>
    <row r="396" spans="1:8" ht="15.6" customHeight="1">
      <c r="A396" s="5" t="s">
        <v>1184</v>
      </c>
      <c r="B396" s="6" t="s">
        <v>10</v>
      </c>
      <c r="C396" s="6"/>
      <c r="D396" s="7" t="s">
        <v>8560</v>
      </c>
      <c r="E396" s="11" t="s">
        <v>1185</v>
      </c>
      <c r="F396" s="12" t="s">
        <v>1186</v>
      </c>
      <c r="G396" s="12" t="s">
        <v>1187</v>
      </c>
      <c r="H396" s="8">
        <v>11500</v>
      </c>
    </row>
    <row r="397" spans="1:8" ht="15.6" customHeight="1">
      <c r="A397" s="5" t="s">
        <v>1184</v>
      </c>
      <c r="B397" s="6" t="s">
        <v>10</v>
      </c>
      <c r="C397" s="6"/>
      <c r="D397" s="7" t="s">
        <v>8560</v>
      </c>
      <c r="E397" s="11" t="s">
        <v>1188</v>
      </c>
      <c r="F397" s="13" t="s">
        <v>1189</v>
      </c>
      <c r="G397" s="12" t="s">
        <v>1190</v>
      </c>
      <c r="H397" s="8">
        <v>11500</v>
      </c>
    </row>
    <row r="398" spans="1:8" ht="15.6" customHeight="1">
      <c r="A398" s="5" t="s">
        <v>1184</v>
      </c>
      <c r="B398" s="6" t="s">
        <v>10</v>
      </c>
      <c r="C398" s="6"/>
      <c r="D398" s="7" t="s">
        <v>8560</v>
      </c>
      <c r="E398" s="11" t="s">
        <v>1191</v>
      </c>
      <c r="F398" s="13" t="s">
        <v>1192</v>
      </c>
      <c r="G398" s="12" t="s">
        <v>1193</v>
      </c>
      <c r="H398" s="8">
        <v>11500</v>
      </c>
    </row>
    <row r="399" spans="1:8" ht="15.6" customHeight="1">
      <c r="A399" s="5" t="s">
        <v>1184</v>
      </c>
      <c r="B399" s="6" t="s">
        <v>10</v>
      </c>
      <c r="C399" s="6"/>
      <c r="D399" s="7" t="s">
        <v>8560</v>
      </c>
      <c r="E399" s="11" t="s">
        <v>1194</v>
      </c>
      <c r="F399" s="14" t="s">
        <v>1195</v>
      </c>
      <c r="G399" s="12" t="s">
        <v>1196</v>
      </c>
      <c r="H399" s="8">
        <v>11500</v>
      </c>
    </row>
    <row r="400" spans="1:8" ht="15.6" customHeight="1">
      <c r="A400" s="5" t="s">
        <v>1184</v>
      </c>
      <c r="B400" s="6" t="s">
        <v>10</v>
      </c>
      <c r="C400" s="6"/>
      <c r="D400" s="7" t="s">
        <v>8560</v>
      </c>
      <c r="E400" s="11" t="s">
        <v>1197</v>
      </c>
      <c r="F400" s="14" t="s">
        <v>1198</v>
      </c>
      <c r="G400" s="12" t="s">
        <v>1199</v>
      </c>
      <c r="H400" s="8">
        <v>11500</v>
      </c>
    </row>
    <row r="401" spans="1:8" ht="15.6" customHeight="1">
      <c r="A401" s="5" t="s">
        <v>1184</v>
      </c>
      <c r="B401" s="6" t="s">
        <v>10</v>
      </c>
      <c r="C401" s="6"/>
      <c r="D401" s="7" t="s">
        <v>8560</v>
      </c>
      <c r="E401" s="11" t="s">
        <v>1200</v>
      </c>
      <c r="F401" s="14" t="s">
        <v>1201</v>
      </c>
      <c r="G401" s="12" t="s">
        <v>1202</v>
      </c>
      <c r="H401" s="8">
        <v>11500</v>
      </c>
    </row>
    <row r="402" spans="1:8" ht="15.6" customHeight="1">
      <c r="A402" s="5" t="s">
        <v>1184</v>
      </c>
      <c r="B402" s="6" t="s">
        <v>10</v>
      </c>
      <c r="C402" s="6"/>
      <c r="D402" s="7" t="s">
        <v>8560</v>
      </c>
      <c r="E402" s="11" t="s">
        <v>1203</v>
      </c>
      <c r="F402" s="14" t="s">
        <v>1204</v>
      </c>
      <c r="G402" s="12" t="s">
        <v>1205</v>
      </c>
      <c r="H402" s="8">
        <v>11500</v>
      </c>
    </row>
    <row r="403" spans="1:8" ht="15.6" customHeight="1">
      <c r="A403" s="5" t="s">
        <v>1184</v>
      </c>
      <c r="B403" s="6" t="s">
        <v>10</v>
      </c>
      <c r="C403" s="6"/>
      <c r="D403" s="7" t="s">
        <v>8560</v>
      </c>
      <c r="E403" s="11" t="s">
        <v>1206</v>
      </c>
      <c r="F403" s="14" t="s">
        <v>1207</v>
      </c>
      <c r="G403" s="12" t="s">
        <v>1208</v>
      </c>
      <c r="H403" s="8">
        <v>11500</v>
      </c>
    </row>
    <row r="404" spans="1:8" ht="15.6" customHeight="1">
      <c r="A404" s="5" t="s">
        <v>1184</v>
      </c>
      <c r="B404" s="6" t="s">
        <v>10</v>
      </c>
      <c r="C404" s="6"/>
      <c r="D404" s="7" t="s">
        <v>8560</v>
      </c>
      <c r="E404" s="11" t="s">
        <v>1209</v>
      </c>
      <c r="F404" s="14" t="s">
        <v>1210</v>
      </c>
      <c r="G404" s="12" t="s">
        <v>1211</v>
      </c>
      <c r="H404" s="8">
        <v>11500</v>
      </c>
    </row>
    <row r="405" spans="1:8" ht="16.5">
      <c r="A405" s="5" t="s">
        <v>1184</v>
      </c>
      <c r="B405" s="6" t="s">
        <v>10</v>
      </c>
      <c r="C405" s="6"/>
      <c r="D405" s="7" t="s">
        <v>8560</v>
      </c>
      <c r="E405" s="11" t="s">
        <v>1212</v>
      </c>
      <c r="F405" s="14" t="s">
        <v>1213</v>
      </c>
      <c r="G405" s="12" t="s">
        <v>1214</v>
      </c>
      <c r="H405" s="8">
        <v>11500</v>
      </c>
    </row>
    <row r="406" spans="1:8" ht="16.5">
      <c r="A406" s="5" t="s">
        <v>1184</v>
      </c>
      <c r="B406" s="6" t="s">
        <v>10</v>
      </c>
      <c r="C406" s="6"/>
      <c r="D406" s="7" t="s">
        <v>8560</v>
      </c>
      <c r="E406" s="11" t="s">
        <v>1215</v>
      </c>
      <c r="F406" s="14" t="s">
        <v>1216</v>
      </c>
      <c r="G406" s="12" t="s">
        <v>1217</v>
      </c>
      <c r="H406" s="8">
        <v>11500</v>
      </c>
    </row>
    <row r="407" spans="1:8" ht="16.5">
      <c r="A407" s="5" t="s">
        <v>1184</v>
      </c>
      <c r="B407" s="6" t="s">
        <v>10</v>
      </c>
      <c r="C407" s="6"/>
      <c r="D407" s="7" t="s">
        <v>8560</v>
      </c>
      <c r="E407" s="11" t="s">
        <v>1218</v>
      </c>
      <c r="F407" s="14" t="s">
        <v>1219</v>
      </c>
      <c r="G407" s="12" t="s">
        <v>1220</v>
      </c>
      <c r="H407" s="8">
        <v>11500</v>
      </c>
    </row>
    <row r="408" spans="1:8" ht="16.5">
      <c r="A408" s="5" t="s">
        <v>1184</v>
      </c>
      <c r="B408" s="6" t="s">
        <v>10</v>
      </c>
      <c r="C408" s="6"/>
      <c r="D408" s="7" t="s">
        <v>8560</v>
      </c>
      <c r="E408" s="11" t="s">
        <v>1221</v>
      </c>
      <c r="F408" s="14" t="s">
        <v>1222</v>
      </c>
      <c r="G408" s="12" t="s">
        <v>1223</v>
      </c>
      <c r="H408" s="8">
        <v>11500</v>
      </c>
    </row>
    <row r="409" spans="1:8" ht="16.5">
      <c r="A409" s="5" t="s">
        <v>1184</v>
      </c>
      <c r="B409" s="6" t="s">
        <v>10</v>
      </c>
      <c r="C409" s="6"/>
      <c r="D409" s="7" t="s">
        <v>8560</v>
      </c>
      <c r="E409" s="11" t="s">
        <v>1224</v>
      </c>
      <c r="F409" s="14" t="s">
        <v>1225</v>
      </c>
      <c r="G409" s="12" t="s">
        <v>1226</v>
      </c>
      <c r="H409" s="8">
        <v>11500</v>
      </c>
    </row>
    <row r="410" spans="1:8" ht="16.5">
      <c r="A410" s="5" t="s">
        <v>1184</v>
      </c>
      <c r="B410" s="6" t="s">
        <v>10</v>
      </c>
      <c r="C410" s="6"/>
      <c r="D410" s="7" t="s">
        <v>8560</v>
      </c>
      <c r="E410" s="11" t="s">
        <v>1227</v>
      </c>
      <c r="F410" s="14" t="s">
        <v>1228</v>
      </c>
      <c r="G410" s="12" t="s">
        <v>1229</v>
      </c>
      <c r="H410" s="8">
        <v>11500</v>
      </c>
    </row>
    <row r="411" spans="1:8" ht="16.5">
      <c r="A411" s="5" t="s">
        <v>1184</v>
      </c>
      <c r="B411" s="6" t="s">
        <v>10</v>
      </c>
      <c r="C411" s="6"/>
      <c r="D411" s="7" t="s">
        <v>8560</v>
      </c>
      <c r="E411" s="11" t="s">
        <v>1230</v>
      </c>
      <c r="F411" s="14" t="s">
        <v>1231</v>
      </c>
      <c r="G411" s="12" t="s">
        <v>1232</v>
      </c>
      <c r="H411" s="8">
        <v>11500</v>
      </c>
    </row>
    <row r="412" spans="1:8" ht="16.5">
      <c r="A412" s="5" t="s">
        <v>1184</v>
      </c>
      <c r="B412" s="6" t="s">
        <v>10</v>
      </c>
      <c r="C412" s="6"/>
      <c r="D412" s="7" t="s">
        <v>8560</v>
      </c>
      <c r="E412" s="11" t="s">
        <v>1233</v>
      </c>
      <c r="F412" s="14" t="s">
        <v>1234</v>
      </c>
      <c r="G412" s="12" t="s">
        <v>1235</v>
      </c>
      <c r="H412" s="8">
        <v>11500</v>
      </c>
    </row>
    <row r="413" spans="1:8" ht="16.5">
      <c r="A413" s="5" t="s">
        <v>1184</v>
      </c>
      <c r="B413" s="6" t="s">
        <v>10</v>
      </c>
      <c r="C413" s="6"/>
      <c r="D413" s="7" t="s">
        <v>8560</v>
      </c>
      <c r="E413" s="11" t="s">
        <v>1236</v>
      </c>
      <c r="F413" s="14" t="s">
        <v>1237</v>
      </c>
      <c r="G413" s="12" t="s">
        <v>1238</v>
      </c>
      <c r="H413" s="8">
        <v>11500</v>
      </c>
    </row>
    <row r="414" spans="1:8" ht="16.5">
      <c r="A414" s="5" t="s">
        <v>1184</v>
      </c>
      <c r="B414" s="6" t="s">
        <v>10</v>
      </c>
      <c r="C414" s="6"/>
      <c r="D414" s="7" t="s">
        <v>8560</v>
      </c>
      <c r="E414" s="11" t="s">
        <v>1239</v>
      </c>
      <c r="F414" s="14" t="s">
        <v>1240</v>
      </c>
      <c r="G414" s="12" t="s">
        <v>1241</v>
      </c>
      <c r="H414" s="8">
        <v>11500</v>
      </c>
    </row>
    <row r="415" spans="1:8" ht="16.5">
      <c r="A415" s="5" t="s">
        <v>1184</v>
      </c>
      <c r="B415" s="6" t="s">
        <v>10</v>
      </c>
      <c r="C415" s="6"/>
      <c r="D415" s="7" t="s">
        <v>8560</v>
      </c>
      <c r="E415" s="11" t="s">
        <v>1242</v>
      </c>
      <c r="F415" s="13" t="s">
        <v>1243</v>
      </c>
      <c r="G415" s="12" t="s">
        <v>1244</v>
      </c>
      <c r="H415" s="8">
        <v>11500</v>
      </c>
    </row>
    <row r="416" spans="1:8" ht="16.5">
      <c r="A416" s="5" t="s">
        <v>1184</v>
      </c>
      <c r="B416" s="6" t="s">
        <v>10</v>
      </c>
      <c r="C416" s="6"/>
      <c r="D416" s="7" t="s">
        <v>8560</v>
      </c>
      <c r="E416" s="11" t="s">
        <v>1245</v>
      </c>
      <c r="F416" s="13" t="s">
        <v>1246</v>
      </c>
      <c r="G416" s="12" t="s">
        <v>1247</v>
      </c>
      <c r="H416" s="8">
        <v>11500</v>
      </c>
    </row>
    <row r="417" spans="1:8" ht="16.5">
      <c r="A417" s="5" t="s">
        <v>1184</v>
      </c>
      <c r="B417" s="6" t="s">
        <v>10</v>
      </c>
      <c r="C417" s="6"/>
      <c r="D417" s="7" t="s">
        <v>8560</v>
      </c>
      <c r="E417" s="11" t="s">
        <v>1248</v>
      </c>
      <c r="F417" s="12" t="s">
        <v>1249</v>
      </c>
      <c r="G417" s="12" t="s">
        <v>1250</v>
      </c>
      <c r="H417" s="8">
        <v>11500</v>
      </c>
    </row>
    <row r="418" spans="1:8" ht="16.5">
      <c r="A418" s="5" t="s">
        <v>1184</v>
      </c>
      <c r="B418" s="6" t="s">
        <v>10</v>
      </c>
      <c r="C418" s="6"/>
      <c r="D418" s="7" t="s">
        <v>8560</v>
      </c>
      <c r="E418" s="11" t="s">
        <v>1251</v>
      </c>
      <c r="F418" s="13" t="s">
        <v>1252</v>
      </c>
      <c r="G418" s="12" t="s">
        <v>1253</v>
      </c>
      <c r="H418" s="8">
        <v>11500</v>
      </c>
    </row>
    <row r="419" spans="1:8" ht="16.5">
      <c r="A419" s="5" t="s">
        <v>1184</v>
      </c>
      <c r="B419" s="6" t="s">
        <v>10</v>
      </c>
      <c r="C419" s="6"/>
      <c r="D419" s="7" t="s">
        <v>8560</v>
      </c>
      <c r="E419" s="11" t="s">
        <v>1254</v>
      </c>
      <c r="F419" s="13" t="s">
        <v>1255</v>
      </c>
      <c r="G419" s="12" t="s">
        <v>1256</v>
      </c>
      <c r="H419" s="8">
        <v>11500</v>
      </c>
    </row>
    <row r="420" spans="1:8" ht="16.5">
      <c r="A420" s="5" t="s">
        <v>1184</v>
      </c>
      <c r="B420" s="6" t="s">
        <v>10</v>
      </c>
      <c r="C420" s="6"/>
      <c r="D420" s="7" t="s">
        <v>8560</v>
      </c>
      <c r="E420" s="11" t="s">
        <v>1257</v>
      </c>
      <c r="F420" s="13" t="s">
        <v>1258</v>
      </c>
      <c r="G420" s="12" t="s">
        <v>1259</v>
      </c>
      <c r="H420" s="8">
        <v>11500</v>
      </c>
    </row>
    <row r="421" spans="1:8" ht="16.5">
      <c r="A421" s="5" t="s">
        <v>1184</v>
      </c>
      <c r="B421" s="6" t="s">
        <v>10</v>
      </c>
      <c r="C421" s="6"/>
      <c r="D421" s="7" t="s">
        <v>8560</v>
      </c>
      <c r="E421" s="11" t="s">
        <v>1260</v>
      </c>
      <c r="F421" s="13" t="s">
        <v>1261</v>
      </c>
      <c r="G421" s="12" t="s">
        <v>1262</v>
      </c>
      <c r="H421" s="8">
        <v>11500</v>
      </c>
    </row>
    <row r="422" spans="1:8" ht="16.5">
      <c r="A422" s="5" t="s">
        <v>1184</v>
      </c>
      <c r="B422" s="6" t="s">
        <v>10</v>
      </c>
      <c r="C422" s="6"/>
      <c r="D422" s="7" t="s">
        <v>8560</v>
      </c>
      <c r="E422" s="11" t="s">
        <v>1263</v>
      </c>
      <c r="F422" s="12" t="s">
        <v>1264</v>
      </c>
      <c r="G422" s="12" t="s">
        <v>1265</v>
      </c>
      <c r="H422" s="8">
        <v>11500</v>
      </c>
    </row>
    <row r="423" spans="1:8" ht="16.5">
      <c r="A423" s="5" t="s">
        <v>1184</v>
      </c>
      <c r="B423" s="6" t="s">
        <v>10</v>
      </c>
      <c r="C423" s="6"/>
      <c r="D423" s="7" t="s">
        <v>8560</v>
      </c>
      <c r="E423" s="11" t="s">
        <v>1266</v>
      </c>
      <c r="F423" s="13" t="s">
        <v>1267</v>
      </c>
      <c r="G423" s="12" t="s">
        <v>1268</v>
      </c>
      <c r="H423" s="8">
        <v>11500</v>
      </c>
    </row>
    <row r="424" spans="1:8" ht="16.5">
      <c r="A424" s="5" t="s">
        <v>1184</v>
      </c>
      <c r="B424" s="6" t="s">
        <v>10</v>
      </c>
      <c r="C424" s="6"/>
      <c r="D424" s="7" t="s">
        <v>8560</v>
      </c>
      <c r="E424" s="11" t="s">
        <v>1269</v>
      </c>
      <c r="F424" s="14" t="s">
        <v>1270</v>
      </c>
      <c r="G424" s="12" t="s">
        <v>1271</v>
      </c>
      <c r="H424" s="8">
        <v>11500</v>
      </c>
    </row>
    <row r="425" spans="1:8" ht="16.5">
      <c r="A425" s="5" t="s">
        <v>1184</v>
      </c>
      <c r="B425" s="6" t="s">
        <v>10</v>
      </c>
      <c r="C425" s="6"/>
      <c r="D425" s="7" t="s">
        <v>8560</v>
      </c>
      <c r="E425" s="11" t="s">
        <v>1272</v>
      </c>
      <c r="F425" s="14" t="s">
        <v>1273</v>
      </c>
      <c r="G425" s="12" t="s">
        <v>1274</v>
      </c>
      <c r="H425" s="8">
        <v>11500</v>
      </c>
    </row>
    <row r="426" spans="1:8" ht="16.5">
      <c r="A426" s="5" t="s">
        <v>1184</v>
      </c>
      <c r="B426" s="6" t="s">
        <v>10</v>
      </c>
      <c r="C426" s="6"/>
      <c r="D426" s="7" t="s">
        <v>8560</v>
      </c>
      <c r="E426" s="11" t="s">
        <v>1275</v>
      </c>
      <c r="F426" s="14" t="s">
        <v>1276</v>
      </c>
      <c r="G426" s="12" t="s">
        <v>1277</v>
      </c>
      <c r="H426" s="8">
        <v>11500</v>
      </c>
    </row>
    <row r="427" spans="1:8" ht="16.5">
      <c r="A427" s="5" t="s">
        <v>1184</v>
      </c>
      <c r="B427" s="6" t="s">
        <v>10</v>
      </c>
      <c r="C427" s="6"/>
      <c r="D427" s="7" t="s">
        <v>8560</v>
      </c>
      <c r="E427" s="11" t="s">
        <v>1278</v>
      </c>
      <c r="F427" s="14" t="s">
        <v>1279</v>
      </c>
      <c r="G427" s="12" t="s">
        <v>1280</v>
      </c>
      <c r="H427" s="8">
        <v>11500</v>
      </c>
    </row>
    <row r="428" spans="1:8" ht="16.5">
      <c r="A428" s="5" t="s">
        <v>1184</v>
      </c>
      <c r="B428" s="6" t="s">
        <v>10</v>
      </c>
      <c r="C428" s="6"/>
      <c r="D428" s="7" t="s">
        <v>8560</v>
      </c>
      <c r="E428" s="11" t="s">
        <v>1281</v>
      </c>
      <c r="F428" s="14" t="s">
        <v>1282</v>
      </c>
      <c r="G428" s="12" t="s">
        <v>1283</v>
      </c>
      <c r="H428" s="8">
        <v>11500</v>
      </c>
    </row>
    <row r="429" spans="1:8" ht="16.5">
      <c r="A429" s="5" t="s">
        <v>1184</v>
      </c>
      <c r="B429" s="6" t="s">
        <v>10</v>
      </c>
      <c r="C429" s="6"/>
      <c r="D429" s="7" t="s">
        <v>8560</v>
      </c>
      <c r="E429" s="11" t="s">
        <v>1284</v>
      </c>
      <c r="F429" s="14" t="s">
        <v>1285</v>
      </c>
      <c r="G429" s="12" t="s">
        <v>1286</v>
      </c>
      <c r="H429" s="8">
        <v>11500</v>
      </c>
    </row>
    <row r="430" spans="1:8" ht="16.5">
      <c r="A430" s="5" t="s">
        <v>1184</v>
      </c>
      <c r="B430" s="6" t="s">
        <v>10</v>
      </c>
      <c r="C430" s="6"/>
      <c r="D430" s="7" t="s">
        <v>8560</v>
      </c>
      <c r="E430" s="11" t="s">
        <v>1287</v>
      </c>
      <c r="F430" s="14" t="s">
        <v>1288</v>
      </c>
      <c r="G430" s="12" t="s">
        <v>1289</v>
      </c>
      <c r="H430" s="8">
        <v>11500</v>
      </c>
    </row>
    <row r="431" spans="1:8" ht="16.5">
      <c r="A431" s="5" t="s">
        <v>1184</v>
      </c>
      <c r="B431" s="6" t="s">
        <v>10</v>
      </c>
      <c r="C431" s="6"/>
      <c r="D431" s="7" t="s">
        <v>8560</v>
      </c>
      <c r="E431" s="11" t="s">
        <v>1290</v>
      </c>
      <c r="F431" s="14" t="s">
        <v>1291</v>
      </c>
      <c r="G431" s="12" t="s">
        <v>1292</v>
      </c>
      <c r="H431" s="8">
        <v>11500</v>
      </c>
    </row>
    <row r="432" spans="1:8" ht="16.5">
      <c r="A432" s="5" t="s">
        <v>1184</v>
      </c>
      <c r="B432" s="6" t="s">
        <v>10</v>
      </c>
      <c r="C432" s="6"/>
      <c r="D432" s="7" t="s">
        <v>8560</v>
      </c>
      <c r="E432" s="11" t="s">
        <v>1293</v>
      </c>
      <c r="F432" s="14" t="s">
        <v>1294</v>
      </c>
      <c r="G432" s="12" t="s">
        <v>1295</v>
      </c>
      <c r="H432" s="8">
        <v>11500</v>
      </c>
    </row>
    <row r="433" spans="1:8" ht="16.5">
      <c r="A433" s="5" t="s">
        <v>1184</v>
      </c>
      <c r="B433" s="6" t="s">
        <v>10</v>
      </c>
      <c r="C433" s="6"/>
      <c r="D433" s="7" t="s">
        <v>8560</v>
      </c>
      <c r="E433" s="11" t="s">
        <v>1296</v>
      </c>
      <c r="F433" s="14" t="s">
        <v>1297</v>
      </c>
      <c r="G433" s="12" t="s">
        <v>1298</v>
      </c>
      <c r="H433" s="8">
        <v>11500</v>
      </c>
    </row>
    <row r="434" spans="1:8" ht="16.5">
      <c r="A434" s="5" t="s">
        <v>1184</v>
      </c>
      <c r="B434" s="6" t="s">
        <v>10</v>
      </c>
      <c r="C434" s="6"/>
      <c r="D434" s="7" t="s">
        <v>8560</v>
      </c>
      <c r="E434" s="11" t="s">
        <v>1299</v>
      </c>
      <c r="F434" s="14" t="s">
        <v>1300</v>
      </c>
      <c r="G434" s="12" t="s">
        <v>1301</v>
      </c>
      <c r="H434" s="8">
        <v>11500</v>
      </c>
    </row>
    <row r="435" spans="1:8" ht="16.5">
      <c r="A435" s="5" t="s">
        <v>1184</v>
      </c>
      <c r="B435" s="6" t="s">
        <v>10</v>
      </c>
      <c r="C435" s="6"/>
      <c r="D435" s="7" t="s">
        <v>8560</v>
      </c>
      <c r="E435" s="11" t="s">
        <v>1302</v>
      </c>
      <c r="F435" s="14" t="s">
        <v>1303</v>
      </c>
      <c r="G435" s="12" t="s">
        <v>1304</v>
      </c>
      <c r="H435" s="8">
        <v>11500</v>
      </c>
    </row>
    <row r="436" spans="1:8" ht="16.5">
      <c r="A436" s="5" t="s">
        <v>1184</v>
      </c>
      <c r="B436" s="6" t="s">
        <v>10</v>
      </c>
      <c r="C436" s="6"/>
      <c r="D436" s="7" t="s">
        <v>8560</v>
      </c>
      <c r="E436" s="11" t="s">
        <v>1305</v>
      </c>
      <c r="F436" s="14" t="s">
        <v>1306</v>
      </c>
      <c r="G436" s="12" t="s">
        <v>1307</v>
      </c>
      <c r="H436" s="8">
        <v>11500</v>
      </c>
    </row>
    <row r="437" spans="1:8" ht="16.5">
      <c r="A437" s="5" t="s">
        <v>1184</v>
      </c>
      <c r="B437" s="6" t="s">
        <v>10</v>
      </c>
      <c r="C437" s="6"/>
      <c r="D437" s="7" t="s">
        <v>8560</v>
      </c>
      <c r="E437" s="11" t="s">
        <v>1308</v>
      </c>
      <c r="F437" s="14" t="s">
        <v>1309</v>
      </c>
      <c r="G437" s="12" t="s">
        <v>1310</v>
      </c>
      <c r="H437" s="8">
        <v>11500</v>
      </c>
    </row>
    <row r="438" spans="1:8" ht="16.5">
      <c r="A438" s="5" t="s">
        <v>1184</v>
      </c>
      <c r="B438" s="6" t="s">
        <v>10</v>
      </c>
      <c r="C438" s="6"/>
      <c r="D438" s="7" t="s">
        <v>8560</v>
      </c>
      <c r="E438" s="11" t="s">
        <v>1311</v>
      </c>
      <c r="F438" s="14" t="s">
        <v>1312</v>
      </c>
      <c r="G438" s="12" t="s">
        <v>1313</v>
      </c>
      <c r="H438" s="8">
        <v>11500</v>
      </c>
    </row>
    <row r="439" spans="1:8" ht="16.5">
      <c r="A439" s="5" t="s">
        <v>1184</v>
      </c>
      <c r="B439" s="6" t="s">
        <v>10</v>
      </c>
      <c r="C439" s="6"/>
      <c r="D439" s="7" t="s">
        <v>8560</v>
      </c>
      <c r="E439" s="11" t="s">
        <v>1314</v>
      </c>
      <c r="F439" s="14" t="s">
        <v>1315</v>
      </c>
      <c r="G439" s="12" t="s">
        <v>1316</v>
      </c>
      <c r="H439" s="8">
        <v>11500</v>
      </c>
    </row>
    <row r="440" spans="1:8" ht="16.5">
      <c r="A440" s="5" t="s">
        <v>1184</v>
      </c>
      <c r="B440" s="6" t="s">
        <v>10</v>
      </c>
      <c r="C440" s="6"/>
      <c r="D440" s="7" t="s">
        <v>8560</v>
      </c>
      <c r="E440" s="11" t="s">
        <v>1317</v>
      </c>
      <c r="F440" s="14" t="s">
        <v>1318</v>
      </c>
      <c r="G440" s="12" t="s">
        <v>1319</v>
      </c>
      <c r="H440" s="8">
        <v>11500</v>
      </c>
    </row>
    <row r="441" spans="1:8" ht="16.5">
      <c r="A441" s="5" t="s">
        <v>1184</v>
      </c>
      <c r="B441" s="6" t="s">
        <v>10</v>
      </c>
      <c r="C441" s="6"/>
      <c r="D441" s="7" t="s">
        <v>8560</v>
      </c>
      <c r="E441" s="11" t="s">
        <v>1320</v>
      </c>
      <c r="F441" s="14" t="s">
        <v>1321</v>
      </c>
      <c r="G441" s="12" t="s">
        <v>1322</v>
      </c>
      <c r="H441" s="8">
        <v>11500</v>
      </c>
    </row>
    <row r="442" spans="1:8" ht="16.5">
      <c r="A442" s="5" t="s">
        <v>1184</v>
      </c>
      <c r="B442" s="6" t="s">
        <v>10</v>
      </c>
      <c r="C442" s="6"/>
      <c r="D442" s="7" t="s">
        <v>8560</v>
      </c>
      <c r="E442" s="11" t="s">
        <v>1323</v>
      </c>
      <c r="F442" s="14" t="s">
        <v>1324</v>
      </c>
      <c r="G442" s="12" t="s">
        <v>1325</v>
      </c>
      <c r="H442" s="8">
        <v>11500</v>
      </c>
    </row>
    <row r="443" spans="1:8" ht="16.5">
      <c r="A443" s="5" t="s">
        <v>1184</v>
      </c>
      <c r="B443" s="6" t="s">
        <v>10</v>
      </c>
      <c r="C443" s="6"/>
      <c r="D443" s="7" t="s">
        <v>8560</v>
      </c>
      <c r="E443" s="11" t="s">
        <v>1326</v>
      </c>
      <c r="F443" s="14" t="s">
        <v>1327</v>
      </c>
      <c r="G443" s="12" t="s">
        <v>1328</v>
      </c>
      <c r="H443" s="8">
        <v>11500</v>
      </c>
    </row>
    <row r="444" spans="1:8" ht="16.5">
      <c r="A444" s="5" t="s">
        <v>1184</v>
      </c>
      <c r="B444" s="6" t="s">
        <v>10</v>
      </c>
      <c r="C444" s="6"/>
      <c r="D444" s="7" t="s">
        <v>8560</v>
      </c>
      <c r="E444" s="11" t="s">
        <v>1329</v>
      </c>
      <c r="F444" s="14" t="s">
        <v>1330</v>
      </c>
      <c r="G444" s="12" t="s">
        <v>1331</v>
      </c>
      <c r="H444" s="8">
        <v>11500</v>
      </c>
    </row>
    <row r="445" spans="1:8" ht="16.5">
      <c r="A445" s="5" t="s">
        <v>1184</v>
      </c>
      <c r="B445" s="6" t="s">
        <v>10</v>
      </c>
      <c r="C445" s="6"/>
      <c r="D445" s="7" t="s">
        <v>8560</v>
      </c>
      <c r="E445" s="11" t="s">
        <v>1332</v>
      </c>
      <c r="F445" s="14" t="s">
        <v>1333</v>
      </c>
      <c r="G445" s="12" t="s">
        <v>1334</v>
      </c>
      <c r="H445" s="8">
        <v>11500</v>
      </c>
    </row>
    <row r="446" spans="1:8" ht="16.5">
      <c r="A446" s="5" t="s">
        <v>1184</v>
      </c>
      <c r="B446" s="6" t="s">
        <v>10</v>
      </c>
      <c r="C446" s="6"/>
      <c r="D446" s="7" t="s">
        <v>8560</v>
      </c>
      <c r="E446" s="11" t="s">
        <v>1335</v>
      </c>
      <c r="F446" s="14" t="s">
        <v>1336</v>
      </c>
      <c r="G446" s="12" t="s">
        <v>1337</v>
      </c>
      <c r="H446" s="8">
        <v>11500</v>
      </c>
    </row>
    <row r="447" spans="1:8" ht="16.5">
      <c r="A447" s="5" t="s">
        <v>1184</v>
      </c>
      <c r="B447" s="6" t="s">
        <v>10</v>
      </c>
      <c r="C447" s="6"/>
      <c r="D447" s="7" t="s">
        <v>8560</v>
      </c>
      <c r="E447" s="11" t="s">
        <v>1338</v>
      </c>
      <c r="F447" s="14" t="s">
        <v>1339</v>
      </c>
      <c r="G447" s="12" t="s">
        <v>1340</v>
      </c>
      <c r="H447" s="8">
        <v>11500</v>
      </c>
    </row>
    <row r="448" spans="1:8" ht="16.5">
      <c r="A448" s="5" t="s">
        <v>1184</v>
      </c>
      <c r="B448" s="6" t="s">
        <v>10</v>
      </c>
      <c r="C448" s="6"/>
      <c r="D448" s="7" t="s">
        <v>8560</v>
      </c>
      <c r="E448" s="11" t="s">
        <v>1341</v>
      </c>
      <c r="F448" s="14" t="s">
        <v>1342</v>
      </c>
      <c r="G448" s="12" t="s">
        <v>1343</v>
      </c>
      <c r="H448" s="8">
        <v>11500</v>
      </c>
    </row>
    <row r="449" spans="1:8" ht="16.5">
      <c r="A449" s="5" t="s">
        <v>1184</v>
      </c>
      <c r="B449" s="6" t="s">
        <v>10</v>
      </c>
      <c r="C449" s="6"/>
      <c r="D449" s="7" t="s">
        <v>8560</v>
      </c>
      <c r="E449" s="11" t="s">
        <v>1344</v>
      </c>
      <c r="F449" s="13" t="s">
        <v>1345</v>
      </c>
      <c r="G449" s="12" t="s">
        <v>1346</v>
      </c>
      <c r="H449" s="8">
        <v>11500</v>
      </c>
    </row>
    <row r="450" spans="1:8" ht="16.5">
      <c r="A450" s="5" t="s">
        <v>1184</v>
      </c>
      <c r="B450" s="6" t="s">
        <v>10</v>
      </c>
      <c r="C450" s="6"/>
      <c r="D450" s="7" t="s">
        <v>8560</v>
      </c>
      <c r="E450" s="11" t="s">
        <v>1347</v>
      </c>
      <c r="F450" s="13" t="s">
        <v>1348</v>
      </c>
      <c r="G450" s="12" t="s">
        <v>1349</v>
      </c>
      <c r="H450" s="8">
        <v>11500</v>
      </c>
    </row>
    <row r="451" spans="1:8" ht="16.5">
      <c r="A451" s="5" t="s">
        <v>1184</v>
      </c>
      <c r="B451" s="6" t="s">
        <v>10</v>
      </c>
      <c r="C451" s="6"/>
      <c r="D451" s="7" t="s">
        <v>8560</v>
      </c>
      <c r="E451" s="11" t="s">
        <v>1350</v>
      </c>
      <c r="F451" s="13" t="s">
        <v>1351</v>
      </c>
      <c r="G451" s="12" t="s">
        <v>1352</v>
      </c>
      <c r="H451" s="8">
        <v>11500</v>
      </c>
    </row>
    <row r="452" spans="1:8" ht="16.5">
      <c r="A452" s="5" t="s">
        <v>1184</v>
      </c>
      <c r="B452" s="6" t="s">
        <v>10</v>
      </c>
      <c r="C452" s="6"/>
      <c r="D452" s="7" t="s">
        <v>8560</v>
      </c>
      <c r="E452" s="11" t="s">
        <v>1353</v>
      </c>
      <c r="F452" s="13" t="s">
        <v>1354</v>
      </c>
      <c r="G452" s="12" t="s">
        <v>1355</v>
      </c>
      <c r="H452" s="8">
        <v>11500</v>
      </c>
    </row>
    <row r="453" spans="1:8" ht="16.5">
      <c r="A453" s="5" t="s">
        <v>1184</v>
      </c>
      <c r="B453" s="6" t="s">
        <v>10</v>
      </c>
      <c r="C453" s="6"/>
      <c r="D453" s="7" t="s">
        <v>8560</v>
      </c>
      <c r="E453" s="11" t="s">
        <v>1356</v>
      </c>
      <c r="F453" s="13" t="s">
        <v>1357</v>
      </c>
      <c r="G453" s="12" t="s">
        <v>1358</v>
      </c>
      <c r="H453" s="8">
        <v>11500</v>
      </c>
    </row>
    <row r="454" spans="1:8" ht="16.5">
      <c r="A454" s="5" t="s">
        <v>1184</v>
      </c>
      <c r="B454" s="6" t="s">
        <v>10</v>
      </c>
      <c r="C454" s="6"/>
      <c r="D454" s="7" t="s">
        <v>8560</v>
      </c>
      <c r="E454" s="11" t="s">
        <v>1359</v>
      </c>
      <c r="F454" s="13" t="s">
        <v>1360</v>
      </c>
      <c r="G454" s="12" t="s">
        <v>1361</v>
      </c>
      <c r="H454" s="8">
        <v>11500</v>
      </c>
    </row>
    <row r="455" spans="1:8" ht="16.5">
      <c r="A455" s="5" t="s">
        <v>1184</v>
      </c>
      <c r="B455" s="6" t="s">
        <v>10</v>
      </c>
      <c r="C455" s="6"/>
      <c r="D455" s="7" t="s">
        <v>8560</v>
      </c>
      <c r="E455" s="11" t="s">
        <v>1362</v>
      </c>
      <c r="F455" s="15" t="s">
        <v>1363</v>
      </c>
      <c r="G455" s="12" t="s">
        <v>1364</v>
      </c>
      <c r="H455" s="8">
        <v>11500</v>
      </c>
    </row>
    <row r="456" spans="1:8" ht="16.5">
      <c r="A456" s="5" t="s">
        <v>1184</v>
      </c>
      <c r="B456" s="6" t="s">
        <v>10</v>
      </c>
      <c r="C456" s="6"/>
      <c r="D456" s="7" t="s">
        <v>8560</v>
      </c>
      <c r="E456" s="11" t="s">
        <v>1365</v>
      </c>
      <c r="F456" s="14" t="s">
        <v>1366</v>
      </c>
      <c r="G456" s="12" t="s">
        <v>1367</v>
      </c>
      <c r="H456" s="8">
        <v>11500</v>
      </c>
    </row>
    <row r="457" spans="1:8" ht="16.5">
      <c r="A457" s="5" t="s">
        <v>1184</v>
      </c>
      <c r="B457" s="6" t="s">
        <v>10</v>
      </c>
      <c r="C457" s="6"/>
      <c r="D457" s="7" t="s">
        <v>8560</v>
      </c>
      <c r="E457" s="11" t="s">
        <v>1368</v>
      </c>
      <c r="F457" s="14" t="s">
        <v>1369</v>
      </c>
      <c r="G457" s="12" t="s">
        <v>1370</v>
      </c>
      <c r="H457" s="8">
        <v>11500</v>
      </c>
    </row>
    <row r="458" spans="1:8" ht="16.5">
      <c r="A458" s="5" t="s">
        <v>1184</v>
      </c>
      <c r="B458" s="6" t="s">
        <v>10</v>
      </c>
      <c r="C458" s="6"/>
      <c r="D458" s="7" t="s">
        <v>8560</v>
      </c>
      <c r="E458" s="11" t="s">
        <v>1371</v>
      </c>
      <c r="F458" s="14" t="s">
        <v>1372</v>
      </c>
      <c r="G458" s="12" t="s">
        <v>1373</v>
      </c>
      <c r="H458" s="8">
        <v>11500</v>
      </c>
    </row>
    <row r="459" spans="1:8" ht="16.5">
      <c r="A459" s="5" t="s">
        <v>1184</v>
      </c>
      <c r="B459" s="6" t="s">
        <v>10</v>
      </c>
      <c r="C459" s="6"/>
      <c r="D459" s="7" t="s">
        <v>8560</v>
      </c>
      <c r="E459" s="11" t="s">
        <v>1374</v>
      </c>
      <c r="F459" s="14" t="s">
        <v>1375</v>
      </c>
      <c r="G459" s="12" t="s">
        <v>1376</v>
      </c>
      <c r="H459" s="8">
        <v>11500</v>
      </c>
    </row>
    <row r="460" spans="1:8" ht="16.5">
      <c r="A460" s="5" t="s">
        <v>1184</v>
      </c>
      <c r="B460" s="6" t="s">
        <v>10</v>
      </c>
      <c r="C460" s="6"/>
      <c r="D460" s="7" t="s">
        <v>8560</v>
      </c>
      <c r="E460" s="11" t="s">
        <v>1377</v>
      </c>
      <c r="F460" s="14" t="s">
        <v>1378</v>
      </c>
      <c r="G460" s="12" t="s">
        <v>1379</v>
      </c>
      <c r="H460" s="8">
        <v>11500</v>
      </c>
    </row>
    <row r="461" spans="1:8" ht="16.5">
      <c r="A461" s="5" t="s">
        <v>1184</v>
      </c>
      <c r="B461" s="6" t="s">
        <v>10</v>
      </c>
      <c r="C461" s="6"/>
      <c r="D461" s="7" t="s">
        <v>8560</v>
      </c>
      <c r="E461" s="11" t="s">
        <v>1380</v>
      </c>
      <c r="F461" s="14" t="s">
        <v>1381</v>
      </c>
      <c r="G461" s="12" t="s">
        <v>1382</v>
      </c>
      <c r="H461" s="8">
        <v>11500</v>
      </c>
    </row>
    <row r="462" spans="1:8" ht="16.5">
      <c r="A462" s="5" t="s">
        <v>1184</v>
      </c>
      <c r="B462" s="6" t="s">
        <v>10</v>
      </c>
      <c r="C462" s="6"/>
      <c r="D462" s="7" t="s">
        <v>8560</v>
      </c>
      <c r="E462" s="11" t="s">
        <v>1383</v>
      </c>
      <c r="F462" s="14" t="s">
        <v>1384</v>
      </c>
      <c r="G462" s="12" t="s">
        <v>1385</v>
      </c>
      <c r="H462" s="8">
        <v>11500</v>
      </c>
    </row>
    <row r="463" spans="1:8" ht="16.5">
      <c r="A463" s="5" t="s">
        <v>1184</v>
      </c>
      <c r="B463" s="6" t="s">
        <v>10</v>
      </c>
      <c r="C463" s="6"/>
      <c r="D463" s="7" t="s">
        <v>8560</v>
      </c>
      <c r="E463" s="11" t="s">
        <v>1386</v>
      </c>
      <c r="F463" s="14" t="s">
        <v>1387</v>
      </c>
      <c r="G463" s="12" t="s">
        <v>1388</v>
      </c>
      <c r="H463" s="8">
        <v>11500</v>
      </c>
    </row>
    <row r="464" spans="1:8" ht="16.5">
      <c r="A464" s="5" t="s">
        <v>1184</v>
      </c>
      <c r="B464" s="6" t="s">
        <v>10</v>
      </c>
      <c r="C464" s="6"/>
      <c r="D464" s="7" t="s">
        <v>8560</v>
      </c>
      <c r="E464" s="11" t="s">
        <v>1389</v>
      </c>
      <c r="F464" s="14" t="s">
        <v>1390</v>
      </c>
      <c r="G464" s="12" t="s">
        <v>1391</v>
      </c>
      <c r="H464" s="8">
        <v>11500</v>
      </c>
    </row>
    <row r="465" spans="1:8" ht="16.5">
      <c r="A465" s="5" t="s">
        <v>1184</v>
      </c>
      <c r="B465" s="6" t="s">
        <v>10</v>
      </c>
      <c r="C465" s="6"/>
      <c r="D465" s="7" t="s">
        <v>8560</v>
      </c>
      <c r="E465" s="11" t="s">
        <v>1392</v>
      </c>
      <c r="F465" s="14" t="s">
        <v>1393</v>
      </c>
      <c r="G465" s="12" t="s">
        <v>1394</v>
      </c>
      <c r="H465" s="8">
        <v>11500</v>
      </c>
    </row>
    <row r="466" spans="1:8" ht="16.5">
      <c r="A466" s="5" t="s">
        <v>1184</v>
      </c>
      <c r="B466" s="6" t="s">
        <v>10</v>
      </c>
      <c r="C466" s="6"/>
      <c r="D466" s="7" t="s">
        <v>8560</v>
      </c>
      <c r="E466" s="11" t="s">
        <v>1395</v>
      </c>
      <c r="F466" s="14" t="s">
        <v>1396</v>
      </c>
      <c r="G466" s="12" t="s">
        <v>1397</v>
      </c>
      <c r="H466" s="8">
        <v>11500</v>
      </c>
    </row>
    <row r="467" spans="1:8" ht="16.5">
      <c r="A467" s="5" t="s">
        <v>1184</v>
      </c>
      <c r="B467" s="6" t="s">
        <v>10</v>
      </c>
      <c r="C467" s="6"/>
      <c r="D467" s="7" t="s">
        <v>8560</v>
      </c>
      <c r="E467" s="11" t="s">
        <v>1398</v>
      </c>
      <c r="F467" s="14" t="s">
        <v>1399</v>
      </c>
      <c r="G467" s="12" t="s">
        <v>1400</v>
      </c>
      <c r="H467" s="8">
        <v>11500</v>
      </c>
    </row>
    <row r="468" spans="1:8" ht="16.5">
      <c r="A468" s="5" t="s">
        <v>1184</v>
      </c>
      <c r="B468" s="6" t="s">
        <v>10</v>
      </c>
      <c r="C468" s="6"/>
      <c r="D468" s="7" t="s">
        <v>8560</v>
      </c>
      <c r="E468" s="11" t="s">
        <v>1401</v>
      </c>
      <c r="F468" s="14" t="s">
        <v>1402</v>
      </c>
      <c r="G468" s="12" t="s">
        <v>1403</v>
      </c>
      <c r="H468" s="8">
        <v>11500</v>
      </c>
    </row>
    <row r="469" spans="1:8" ht="16.5">
      <c r="A469" s="5" t="s">
        <v>1184</v>
      </c>
      <c r="B469" s="6" t="s">
        <v>10</v>
      </c>
      <c r="C469" s="6"/>
      <c r="D469" s="7" t="s">
        <v>8560</v>
      </c>
      <c r="E469" s="11" t="s">
        <v>1404</v>
      </c>
      <c r="F469" s="14" t="s">
        <v>1405</v>
      </c>
      <c r="G469" s="12" t="s">
        <v>1406</v>
      </c>
      <c r="H469" s="8">
        <v>11500</v>
      </c>
    </row>
    <row r="470" spans="1:8" ht="16.5">
      <c r="A470" s="5" t="s">
        <v>1184</v>
      </c>
      <c r="B470" s="6" t="s">
        <v>10</v>
      </c>
      <c r="C470" s="6"/>
      <c r="D470" s="7" t="s">
        <v>8560</v>
      </c>
      <c r="E470" s="11" t="s">
        <v>1407</v>
      </c>
      <c r="F470" s="14" t="s">
        <v>1408</v>
      </c>
      <c r="G470" s="12" t="s">
        <v>1409</v>
      </c>
      <c r="H470" s="8">
        <v>11500</v>
      </c>
    </row>
    <row r="471" spans="1:8" ht="16.5">
      <c r="A471" s="5" t="s">
        <v>1184</v>
      </c>
      <c r="B471" s="6" t="s">
        <v>10</v>
      </c>
      <c r="C471" s="6"/>
      <c r="D471" s="7" t="s">
        <v>8560</v>
      </c>
      <c r="E471" s="11" t="s">
        <v>1410</v>
      </c>
      <c r="F471" s="14" t="s">
        <v>1411</v>
      </c>
      <c r="G471" s="12" t="s">
        <v>1412</v>
      </c>
      <c r="H471" s="8">
        <v>11500</v>
      </c>
    </row>
    <row r="472" spans="1:8" ht="16.5">
      <c r="A472" s="5" t="s">
        <v>1184</v>
      </c>
      <c r="B472" s="6" t="s">
        <v>10</v>
      </c>
      <c r="C472" s="6"/>
      <c r="D472" s="7" t="s">
        <v>8560</v>
      </c>
      <c r="E472" s="11" t="s">
        <v>1413</v>
      </c>
      <c r="F472" s="14" t="s">
        <v>1414</v>
      </c>
      <c r="G472" s="12" t="s">
        <v>1415</v>
      </c>
      <c r="H472" s="8">
        <v>11500</v>
      </c>
    </row>
    <row r="473" spans="1:8" ht="16.5">
      <c r="A473" s="5" t="s">
        <v>1184</v>
      </c>
      <c r="B473" s="6" t="s">
        <v>10</v>
      </c>
      <c r="C473" s="6"/>
      <c r="D473" s="7" t="s">
        <v>8560</v>
      </c>
      <c r="E473" s="11" t="s">
        <v>1416</v>
      </c>
      <c r="F473" s="14" t="s">
        <v>1417</v>
      </c>
      <c r="G473" s="12" t="s">
        <v>1418</v>
      </c>
      <c r="H473" s="8">
        <v>11500</v>
      </c>
    </row>
    <row r="474" spans="1:8" ht="16.5">
      <c r="A474" s="5" t="s">
        <v>1184</v>
      </c>
      <c r="B474" s="6" t="s">
        <v>10</v>
      </c>
      <c r="C474" s="6"/>
      <c r="D474" s="7" t="s">
        <v>8560</v>
      </c>
      <c r="E474" s="11" t="s">
        <v>1419</v>
      </c>
      <c r="F474" s="14" t="s">
        <v>1420</v>
      </c>
      <c r="G474" s="12" t="s">
        <v>1421</v>
      </c>
      <c r="H474" s="8">
        <v>11500</v>
      </c>
    </row>
    <row r="475" spans="1:8" ht="16.5">
      <c r="A475" s="5" t="s">
        <v>1184</v>
      </c>
      <c r="B475" s="6" t="s">
        <v>10</v>
      </c>
      <c r="C475" s="6"/>
      <c r="D475" s="7" t="s">
        <v>8560</v>
      </c>
      <c r="E475" s="11" t="s">
        <v>1422</v>
      </c>
      <c r="F475" s="14" t="s">
        <v>1423</v>
      </c>
      <c r="G475" s="12" t="s">
        <v>1424</v>
      </c>
      <c r="H475" s="8">
        <v>11500</v>
      </c>
    </row>
    <row r="476" spans="1:8" ht="16.5">
      <c r="A476" s="5" t="s">
        <v>1184</v>
      </c>
      <c r="B476" s="6" t="s">
        <v>10</v>
      </c>
      <c r="C476" s="6"/>
      <c r="D476" s="7" t="s">
        <v>8560</v>
      </c>
      <c r="E476" s="11" t="s">
        <v>1425</v>
      </c>
      <c r="F476" s="14" t="s">
        <v>1426</v>
      </c>
      <c r="G476" s="12" t="s">
        <v>1427</v>
      </c>
      <c r="H476" s="8">
        <v>11500</v>
      </c>
    </row>
    <row r="477" spans="1:8" ht="16.5">
      <c r="A477" s="5" t="s">
        <v>1184</v>
      </c>
      <c r="B477" s="6" t="s">
        <v>10</v>
      </c>
      <c r="C477" s="6"/>
      <c r="D477" s="7" t="s">
        <v>8560</v>
      </c>
      <c r="E477" s="11" t="s">
        <v>1428</v>
      </c>
      <c r="F477" s="14" t="s">
        <v>1429</v>
      </c>
      <c r="G477" s="12" t="s">
        <v>1430</v>
      </c>
      <c r="H477" s="8">
        <v>11500</v>
      </c>
    </row>
    <row r="478" spans="1:8" ht="16.5">
      <c r="A478" s="5" t="s">
        <v>1184</v>
      </c>
      <c r="B478" s="6" t="s">
        <v>10</v>
      </c>
      <c r="C478" s="6"/>
      <c r="D478" s="7" t="s">
        <v>8560</v>
      </c>
      <c r="E478" s="11" t="s">
        <v>1431</v>
      </c>
      <c r="F478" s="14" t="s">
        <v>1432</v>
      </c>
      <c r="G478" s="12" t="s">
        <v>1433</v>
      </c>
      <c r="H478" s="8">
        <v>11500</v>
      </c>
    </row>
    <row r="479" spans="1:8" ht="16.5">
      <c r="A479" s="5" t="s">
        <v>1184</v>
      </c>
      <c r="B479" s="6" t="s">
        <v>10</v>
      </c>
      <c r="C479" s="6"/>
      <c r="D479" s="7" t="s">
        <v>8560</v>
      </c>
      <c r="E479" s="11" t="s">
        <v>1434</v>
      </c>
      <c r="F479" s="14" t="s">
        <v>1435</v>
      </c>
      <c r="G479" s="12" t="s">
        <v>1436</v>
      </c>
      <c r="H479" s="8">
        <v>11500</v>
      </c>
    </row>
    <row r="480" spans="1:8" ht="16.5">
      <c r="A480" s="5" t="s">
        <v>1184</v>
      </c>
      <c r="B480" s="6" t="s">
        <v>10</v>
      </c>
      <c r="C480" s="6"/>
      <c r="D480" s="7" t="s">
        <v>8560</v>
      </c>
      <c r="E480" s="11" t="s">
        <v>1437</v>
      </c>
      <c r="F480" s="14" t="s">
        <v>1438</v>
      </c>
      <c r="G480" s="12" t="s">
        <v>1439</v>
      </c>
      <c r="H480" s="8">
        <v>11500</v>
      </c>
    </row>
    <row r="481" spans="1:8" ht="16.5">
      <c r="A481" s="5" t="s">
        <v>1184</v>
      </c>
      <c r="B481" s="6" t="s">
        <v>10</v>
      </c>
      <c r="C481" s="6"/>
      <c r="D481" s="7" t="s">
        <v>8560</v>
      </c>
      <c r="E481" s="11" t="s">
        <v>1440</v>
      </c>
      <c r="F481" s="14" t="s">
        <v>1441</v>
      </c>
      <c r="G481" s="12" t="s">
        <v>1442</v>
      </c>
      <c r="H481" s="8">
        <v>11500</v>
      </c>
    </row>
    <row r="482" spans="1:8" ht="16.5">
      <c r="A482" s="5" t="s">
        <v>1184</v>
      </c>
      <c r="B482" s="6" t="s">
        <v>10</v>
      </c>
      <c r="C482" s="6"/>
      <c r="D482" s="7" t="s">
        <v>8560</v>
      </c>
      <c r="E482" s="11" t="s">
        <v>1443</v>
      </c>
      <c r="F482" s="14" t="s">
        <v>1444</v>
      </c>
      <c r="G482" s="12" t="s">
        <v>1445</v>
      </c>
      <c r="H482" s="8">
        <v>11500</v>
      </c>
    </row>
    <row r="483" spans="1:8" ht="16.5">
      <c r="A483" s="5" t="s">
        <v>1184</v>
      </c>
      <c r="B483" s="6" t="s">
        <v>10</v>
      </c>
      <c r="C483" s="6"/>
      <c r="D483" s="7" t="s">
        <v>8560</v>
      </c>
      <c r="E483" s="11" t="s">
        <v>1446</v>
      </c>
      <c r="F483" s="14" t="s">
        <v>1447</v>
      </c>
      <c r="G483" s="12" t="s">
        <v>1448</v>
      </c>
      <c r="H483" s="8">
        <v>11500</v>
      </c>
    </row>
    <row r="484" spans="1:8" ht="16.5">
      <c r="A484" s="5" t="s">
        <v>1184</v>
      </c>
      <c r="B484" s="6" t="s">
        <v>10</v>
      </c>
      <c r="C484" s="6"/>
      <c r="D484" s="7" t="s">
        <v>8560</v>
      </c>
      <c r="E484" s="11" t="s">
        <v>1449</v>
      </c>
      <c r="F484" s="14" t="s">
        <v>1450</v>
      </c>
      <c r="G484" s="12" t="s">
        <v>1451</v>
      </c>
      <c r="H484" s="8">
        <v>11500</v>
      </c>
    </row>
    <row r="485" spans="1:8" ht="16.5">
      <c r="A485" s="5" t="s">
        <v>1184</v>
      </c>
      <c r="B485" s="6" t="s">
        <v>10</v>
      </c>
      <c r="C485" s="6"/>
      <c r="D485" s="7" t="s">
        <v>8560</v>
      </c>
      <c r="E485" s="11" t="s">
        <v>1452</v>
      </c>
      <c r="F485" s="14" t="s">
        <v>1453</v>
      </c>
      <c r="G485" s="12" t="s">
        <v>1454</v>
      </c>
      <c r="H485" s="8">
        <v>11500</v>
      </c>
    </row>
    <row r="486" spans="1:8" ht="16.5">
      <c r="A486" s="5" t="s">
        <v>1184</v>
      </c>
      <c r="B486" s="6" t="s">
        <v>10</v>
      </c>
      <c r="C486" s="6"/>
      <c r="D486" s="7" t="s">
        <v>8560</v>
      </c>
      <c r="E486" s="11" t="s">
        <v>1455</v>
      </c>
      <c r="F486" s="14" t="s">
        <v>1456</v>
      </c>
      <c r="G486" s="12" t="s">
        <v>1457</v>
      </c>
      <c r="H486" s="8">
        <v>11500</v>
      </c>
    </row>
    <row r="487" spans="1:8" ht="16.5">
      <c r="A487" s="5" t="s">
        <v>1184</v>
      </c>
      <c r="B487" s="6" t="s">
        <v>10</v>
      </c>
      <c r="C487" s="6"/>
      <c r="D487" s="7" t="s">
        <v>8560</v>
      </c>
      <c r="E487" s="11" t="s">
        <v>1458</v>
      </c>
      <c r="F487" s="14" t="s">
        <v>1459</v>
      </c>
      <c r="G487" s="12" t="s">
        <v>1460</v>
      </c>
      <c r="H487" s="8">
        <v>11500</v>
      </c>
    </row>
    <row r="488" spans="1:8" ht="16.5">
      <c r="A488" s="5" t="s">
        <v>1184</v>
      </c>
      <c r="B488" s="6" t="s">
        <v>10</v>
      </c>
      <c r="C488" s="6"/>
      <c r="D488" s="7" t="s">
        <v>8560</v>
      </c>
      <c r="E488" s="11" t="s">
        <v>1461</v>
      </c>
      <c r="F488" s="14" t="s">
        <v>1462</v>
      </c>
      <c r="G488" s="12" t="s">
        <v>1463</v>
      </c>
      <c r="H488" s="8">
        <v>11500</v>
      </c>
    </row>
    <row r="489" spans="1:8" ht="16.5">
      <c r="A489" s="5" t="s">
        <v>1184</v>
      </c>
      <c r="B489" s="6" t="s">
        <v>10</v>
      </c>
      <c r="C489" s="6"/>
      <c r="D489" s="7" t="s">
        <v>8560</v>
      </c>
      <c r="E489" s="11" t="s">
        <v>1464</v>
      </c>
      <c r="F489" s="14" t="s">
        <v>1465</v>
      </c>
      <c r="G489" s="12" t="s">
        <v>1466</v>
      </c>
      <c r="H489" s="8">
        <v>11500</v>
      </c>
    </row>
    <row r="490" spans="1:8" ht="16.5">
      <c r="A490" s="5" t="s">
        <v>1184</v>
      </c>
      <c r="B490" s="6" t="s">
        <v>10</v>
      </c>
      <c r="C490" s="6"/>
      <c r="D490" s="7" t="s">
        <v>8560</v>
      </c>
      <c r="E490" s="11" t="s">
        <v>1467</v>
      </c>
      <c r="F490" s="14" t="s">
        <v>1468</v>
      </c>
      <c r="G490" s="12" t="s">
        <v>1469</v>
      </c>
      <c r="H490" s="8">
        <v>11500</v>
      </c>
    </row>
    <row r="491" spans="1:8" ht="16.5">
      <c r="A491" s="5" t="s">
        <v>1184</v>
      </c>
      <c r="B491" s="6" t="s">
        <v>10</v>
      </c>
      <c r="C491" s="6"/>
      <c r="D491" s="7" t="s">
        <v>8560</v>
      </c>
      <c r="E491" s="11" t="s">
        <v>1470</v>
      </c>
      <c r="F491" s="14" t="s">
        <v>1471</v>
      </c>
      <c r="G491" s="12" t="s">
        <v>1472</v>
      </c>
      <c r="H491" s="8">
        <v>11500</v>
      </c>
    </row>
    <row r="492" spans="1:8" ht="16.5">
      <c r="A492" s="5" t="s">
        <v>1184</v>
      </c>
      <c r="B492" s="6" t="s">
        <v>10</v>
      </c>
      <c r="C492" s="6"/>
      <c r="D492" s="7" t="s">
        <v>8560</v>
      </c>
      <c r="E492" s="11" t="s">
        <v>1473</v>
      </c>
      <c r="F492" s="14" t="s">
        <v>1474</v>
      </c>
      <c r="G492" s="12" t="s">
        <v>1475</v>
      </c>
      <c r="H492" s="8">
        <v>11500</v>
      </c>
    </row>
    <row r="493" spans="1:8" ht="16.5">
      <c r="A493" s="5" t="s">
        <v>1184</v>
      </c>
      <c r="B493" s="6" t="s">
        <v>10</v>
      </c>
      <c r="C493" s="6"/>
      <c r="D493" s="7" t="s">
        <v>8560</v>
      </c>
      <c r="E493" s="11" t="s">
        <v>1476</v>
      </c>
      <c r="F493" s="14" t="s">
        <v>1477</v>
      </c>
      <c r="G493" s="12" t="s">
        <v>1478</v>
      </c>
      <c r="H493" s="8">
        <v>11500</v>
      </c>
    </row>
    <row r="494" spans="1:8" ht="16.5">
      <c r="A494" s="5" t="s">
        <v>1184</v>
      </c>
      <c r="B494" s="6" t="s">
        <v>10</v>
      </c>
      <c r="C494" s="6"/>
      <c r="D494" s="7" t="s">
        <v>8560</v>
      </c>
      <c r="E494" s="11" t="s">
        <v>1479</v>
      </c>
      <c r="F494" s="14" t="s">
        <v>1480</v>
      </c>
      <c r="G494" s="12" t="s">
        <v>1481</v>
      </c>
      <c r="H494" s="8">
        <v>11500</v>
      </c>
    </row>
    <row r="495" spans="1:8" ht="16.5">
      <c r="A495" s="5" t="s">
        <v>1184</v>
      </c>
      <c r="B495" s="6" t="s">
        <v>10</v>
      </c>
      <c r="C495" s="6"/>
      <c r="D495" s="7" t="s">
        <v>8560</v>
      </c>
      <c r="E495" s="11" t="s">
        <v>1482</v>
      </c>
      <c r="F495" s="14" t="s">
        <v>1483</v>
      </c>
      <c r="G495" s="12" t="s">
        <v>1484</v>
      </c>
      <c r="H495" s="8">
        <v>11500</v>
      </c>
    </row>
    <row r="496" spans="1:8" ht="16.5">
      <c r="A496" s="5" t="s">
        <v>1184</v>
      </c>
      <c r="B496" s="6" t="s">
        <v>10</v>
      </c>
      <c r="C496" s="6"/>
      <c r="D496" s="7" t="s">
        <v>8560</v>
      </c>
      <c r="E496" s="11" t="s">
        <v>1485</v>
      </c>
      <c r="F496" s="14" t="s">
        <v>1486</v>
      </c>
      <c r="G496" s="12" t="s">
        <v>1487</v>
      </c>
      <c r="H496" s="8">
        <v>11500</v>
      </c>
    </row>
    <row r="497" spans="1:8" ht="16.5">
      <c r="A497" s="5" t="s">
        <v>1184</v>
      </c>
      <c r="B497" s="6" t="s">
        <v>10</v>
      </c>
      <c r="C497" s="6"/>
      <c r="D497" s="7" t="s">
        <v>8560</v>
      </c>
      <c r="E497" s="11" t="s">
        <v>1488</v>
      </c>
      <c r="F497" s="14" t="s">
        <v>1489</v>
      </c>
      <c r="G497" s="12" t="s">
        <v>1490</v>
      </c>
      <c r="H497" s="8">
        <v>11500</v>
      </c>
    </row>
    <row r="498" spans="1:8" ht="16.5">
      <c r="A498" s="5" t="s">
        <v>1184</v>
      </c>
      <c r="B498" s="6" t="s">
        <v>10</v>
      </c>
      <c r="C498" s="6"/>
      <c r="D498" s="7" t="s">
        <v>8560</v>
      </c>
      <c r="E498" s="11" t="s">
        <v>1491</v>
      </c>
      <c r="F498" s="14" t="s">
        <v>1492</v>
      </c>
      <c r="G498" s="12" t="s">
        <v>1493</v>
      </c>
      <c r="H498" s="8">
        <v>11500</v>
      </c>
    </row>
    <row r="499" spans="1:8" ht="16.5">
      <c r="A499" s="5" t="s">
        <v>1184</v>
      </c>
      <c r="B499" s="6" t="s">
        <v>10</v>
      </c>
      <c r="C499" s="6"/>
      <c r="D499" s="7" t="s">
        <v>8560</v>
      </c>
      <c r="E499" s="11" t="s">
        <v>1494</v>
      </c>
      <c r="F499" s="14" t="s">
        <v>1495</v>
      </c>
      <c r="G499" s="12" t="s">
        <v>1496</v>
      </c>
      <c r="H499" s="8">
        <v>11500</v>
      </c>
    </row>
    <row r="500" spans="1:8" ht="16.5">
      <c r="A500" s="5" t="s">
        <v>1184</v>
      </c>
      <c r="B500" s="6" t="s">
        <v>10</v>
      </c>
      <c r="C500" s="6"/>
      <c r="D500" s="7" t="s">
        <v>8560</v>
      </c>
      <c r="E500" s="11" t="s">
        <v>1497</v>
      </c>
      <c r="F500" s="14" t="s">
        <v>1498</v>
      </c>
      <c r="G500" s="12" t="s">
        <v>1499</v>
      </c>
      <c r="H500" s="8">
        <v>11500</v>
      </c>
    </row>
    <row r="501" spans="1:8" ht="16.5">
      <c r="A501" s="5" t="s">
        <v>1184</v>
      </c>
      <c r="B501" s="6" t="s">
        <v>10</v>
      </c>
      <c r="C501" s="6"/>
      <c r="D501" s="7" t="s">
        <v>8560</v>
      </c>
      <c r="E501" s="11" t="s">
        <v>1500</v>
      </c>
      <c r="F501" s="14" t="s">
        <v>1501</v>
      </c>
      <c r="G501" s="12" t="s">
        <v>1502</v>
      </c>
      <c r="H501" s="8">
        <v>11500</v>
      </c>
    </row>
    <row r="502" spans="1:8" ht="16.5">
      <c r="A502" s="5" t="s">
        <v>1184</v>
      </c>
      <c r="B502" s="6" t="s">
        <v>10</v>
      </c>
      <c r="C502" s="6"/>
      <c r="D502" s="7" t="s">
        <v>8560</v>
      </c>
      <c r="E502" s="11" t="s">
        <v>1503</v>
      </c>
      <c r="F502" s="14" t="s">
        <v>1504</v>
      </c>
      <c r="G502" s="12" t="s">
        <v>1505</v>
      </c>
      <c r="H502" s="8">
        <v>11500</v>
      </c>
    </row>
    <row r="503" spans="1:8" ht="16.5">
      <c r="A503" s="5" t="s">
        <v>1184</v>
      </c>
      <c r="B503" s="6" t="s">
        <v>10</v>
      </c>
      <c r="C503" s="6"/>
      <c r="D503" s="7" t="s">
        <v>8560</v>
      </c>
      <c r="E503" s="11" t="s">
        <v>1506</v>
      </c>
      <c r="F503" s="14" t="s">
        <v>1507</v>
      </c>
      <c r="G503" s="12" t="s">
        <v>1508</v>
      </c>
      <c r="H503" s="8">
        <v>11500</v>
      </c>
    </row>
    <row r="504" spans="1:8" ht="16.5">
      <c r="A504" s="5" t="s">
        <v>1184</v>
      </c>
      <c r="B504" s="6" t="s">
        <v>10</v>
      </c>
      <c r="C504" s="6"/>
      <c r="D504" s="7" t="s">
        <v>8560</v>
      </c>
      <c r="E504" s="11" t="s">
        <v>1509</v>
      </c>
      <c r="F504" s="14" t="s">
        <v>1510</v>
      </c>
      <c r="G504" s="12" t="s">
        <v>1511</v>
      </c>
      <c r="H504" s="8">
        <v>11500</v>
      </c>
    </row>
    <row r="505" spans="1:8" ht="16.5">
      <c r="A505" s="5" t="s">
        <v>1184</v>
      </c>
      <c r="B505" s="6" t="s">
        <v>10</v>
      </c>
      <c r="C505" s="6"/>
      <c r="D505" s="7" t="s">
        <v>8560</v>
      </c>
      <c r="E505" s="11" t="s">
        <v>1512</v>
      </c>
      <c r="F505" s="14" t="s">
        <v>1513</v>
      </c>
      <c r="G505" s="12" t="s">
        <v>1514</v>
      </c>
      <c r="H505" s="8">
        <v>11500</v>
      </c>
    </row>
    <row r="506" spans="1:8" ht="16.5">
      <c r="A506" s="5" t="s">
        <v>1184</v>
      </c>
      <c r="B506" s="6" t="s">
        <v>10</v>
      </c>
      <c r="C506" s="6"/>
      <c r="D506" s="7" t="s">
        <v>8560</v>
      </c>
      <c r="E506" s="11" t="s">
        <v>1515</v>
      </c>
      <c r="F506" s="14" t="s">
        <v>1516</v>
      </c>
      <c r="G506" s="12" t="s">
        <v>1517</v>
      </c>
      <c r="H506" s="8">
        <v>11500</v>
      </c>
    </row>
    <row r="507" spans="1:8" ht="16.5">
      <c r="A507" s="5" t="s">
        <v>1184</v>
      </c>
      <c r="B507" s="6" t="s">
        <v>10</v>
      </c>
      <c r="C507" s="6"/>
      <c r="D507" s="7" t="s">
        <v>8560</v>
      </c>
      <c r="E507" s="11" t="s">
        <v>1518</v>
      </c>
      <c r="F507" s="14" t="s">
        <v>1519</v>
      </c>
      <c r="G507" s="12" t="s">
        <v>1520</v>
      </c>
      <c r="H507" s="8">
        <v>11500</v>
      </c>
    </row>
    <row r="508" spans="1:8" ht="16.5">
      <c r="A508" s="5" t="s">
        <v>1184</v>
      </c>
      <c r="B508" s="6" t="s">
        <v>10</v>
      </c>
      <c r="C508" s="6"/>
      <c r="D508" s="7" t="s">
        <v>8560</v>
      </c>
      <c r="E508" s="11" t="s">
        <v>1521</v>
      </c>
      <c r="F508" s="14" t="s">
        <v>1522</v>
      </c>
      <c r="G508" s="12" t="s">
        <v>1523</v>
      </c>
      <c r="H508" s="8">
        <v>11500</v>
      </c>
    </row>
    <row r="509" spans="1:8" ht="16.5">
      <c r="A509" s="5" t="s">
        <v>1184</v>
      </c>
      <c r="B509" s="6" t="s">
        <v>10</v>
      </c>
      <c r="C509" s="6"/>
      <c r="D509" s="7" t="s">
        <v>8560</v>
      </c>
      <c r="E509" s="11" t="s">
        <v>1524</v>
      </c>
      <c r="F509" s="14" t="s">
        <v>1525</v>
      </c>
      <c r="G509" s="12" t="s">
        <v>1526</v>
      </c>
      <c r="H509" s="8">
        <v>11500</v>
      </c>
    </row>
    <row r="510" spans="1:8" ht="16.5">
      <c r="A510" s="5" t="s">
        <v>1184</v>
      </c>
      <c r="B510" s="6" t="s">
        <v>10</v>
      </c>
      <c r="C510" s="6"/>
      <c r="D510" s="7" t="s">
        <v>8560</v>
      </c>
      <c r="E510" s="11" t="s">
        <v>1527</v>
      </c>
      <c r="F510" s="14" t="s">
        <v>1528</v>
      </c>
      <c r="G510" s="12" t="s">
        <v>1529</v>
      </c>
      <c r="H510" s="8">
        <v>11500</v>
      </c>
    </row>
    <row r="511" spans="1:8" ht="16.5">
      <c r="A511" s="5" t="s">
        <v>1184</v>
      </c>
      <c r="B511" s="6" t="s">
        <v>10</v>
      </c>
      <c r="C511" s="6"/>
      <c r="D511" s="7" t="s">
        <v>8560</v>
      </c>
      <c r="E511" s="11" t="s">
        <v>1530</v>
      </c>
      <c r="F511" s="14" t="s">
        <v>1531</v>
      </c>
      <c r="G511" s="12" t="s">
        <v>1532</v>
      </c>
      <c r="H511" s="8">
        <v>11500</v>
      </c>
    </row>
    <row r="512" spans="1:8" ht="16.5">
      <c r="A512" s="5" t="s">
        <v>1184</v>
      </c>
      <c r="B512" s="6" t="s">
        <v>10</v>
      </c>
      <c r="C512" s="6"/>
      <c r="D512" s="7" t="s">
        <v>8560</v>
      </c>
      <c r="E512" s="11" t="s">
        <v>1533</v>
      </c>
      <c r="F512" s="14" t="s">
        <v>1534</v>
      </c>
      <c r="G512" s="12" t="s">
        <v>1535</v>
      </c>
      <c r="H512" s="8">
        <v>11500</v>
      </c>
    </row>
    <row r="513" spans="1:8" ht="16.5">
      <c r="A513" s="5" t="s">
        <v>1184</v>
      </c>
      <c r="B513" s="6" t="s">
        <v>10</v>
      </c>
      <c r="C513" s="6"/>
      <c r="D513" s="7" t="s">
        <v>8560</v>
      </c>
      <c r="E513" s="11" t="s">
        <v>1536</v>
      </c>
      <c r="F513" s="14" t="s">
        <v>1537</v>
      </c>
      <c r="G513" s="12" t="s">
        <v>1538</v>
      </c>
      <c r="H513" s="8">
        <v>11500</v>
      </c>
    </row>
    <row r="514" spans="1:8" ht="16.5">
      <c r="A514" s="5" t="s">
        <v>1184</v>
      </c>
      <c r="B514" s="6" t="s">
        <v>10</v>
      </c>
      <c r="C514" s="6"/>
      <c r="D514" s="7" t="s">
        <v>8560</v>
      </c>
      <c r="E514" s="11" t="s">
        <v>1539</v>
      </c>
      <c r="F514" s="14" t="s">
        <v>1540</v>
      </c>
      <c r="G514" s="12" t="s">
        <v>1541</v>
      </c>
      <c r="H514" s="8">
        <v>11500</v>
      </c>
    </row>
    <row r="515" spans="1:8" ht="16.5">
      <c r="A515" s="5" t="s">
        <v>1184</v>
      </c>
      <c r="B515" s="6" t="s">
        <v>10</v>
      </c>
      <c r="C515" s="6"/>
      <c r="D515" s="7" t="s">
        <v>8560</v>
      </c>
      <c r="E515" s="11" t="s">
        <v>1542</v>
      </c>
      <c r="F515" s="14" t="s">
        <v>1543</v>
      </c>
      <c r="G515" s="12" t="s">
        <v>1544</v>
      </c>
      <c r="H515" s="8">
        <v>11500</v>
      </c>
    </row>
    <row r="516" spans="1:8" ht="16.5">
      <c r="A516" s="5" t="s">
        <v>1184</v>
      </c>
      <c r="B516" s="6" t="s">
        <v>10</v>
      </c>
      <c r="C516" s="6"/>
      <c r="D516" s="7" t="s">
        <v>8560</v>
      </c>
      <c r="E516" s="11" t="s">
        <v>1545</v>
      </c>
      <c r="F516" s="14" t="s">
        <v>1546</v>
      </c>
      <c r="G516" s="12" t="s">
        <v>1547</v>
      </c>
      <c r="H516" s="8">
        <v>11500</v>
      </c>
    </row>
    <row r="517" spans="1:8" ht="16.5">
      <c r="A517" s="5" t="s">
        <v>1184</v>
      </c>
      <c r="B517" s="6" t="s">
        <v>10</v>
      </c>
      <c r="C517" s="6"/>
      <c r="D517" s="7" t="s">
        <v>8560</v>
      </c>
      <c r="E517" s="11" t="s">
        <v>1548</v>
      </c>
      <c r="F517" s="14" t="s">
        <v>1549</v>
      </c>
      <c r="G517" s="12" t="s">
        <v>1550</v>
      </c>
      <c r="H517" s="8">
        <v>11500</v>
      </c>
    </row>
    <row r="518" spans="1:8" ht="16.5">
      <c r="A518" s="5" t="s">
        <v>1184</v>
      </c>
      <c r="B518" s="6" t="s">
        <v>10</v>
      </c>
      <c r="C518" s="6"/>
      <c r="D518" s="7" t="s">
        <v>8560</v>
      </c>
      <c r="E518" s="11" t="s">
        <v>1551</v>
      </c>
      <c r="F518" s="14" t="s">
        <v>1552</v>
      </c>
      <c r="G518" s="12" t="s">
        <v>1553</v>
      </c>
      <c r="H518" s="8">
        <v>11500</v>
      </c>
    </row>
    <row r="519" spans="1:8" ht="16.5">
      <c r="A519" s="5" t="s">
        <v>1184</v>
      </c>
      <c r="B519" s="6" t="s">
        <v>10</v>
      </c>
      <c r="C519" s="6"/>
      <c r="D519" s="7" t="s">
        <v>8560</v>
      </c>
      <c r="E519" s="11" t="s">
        <v>1554</v>
      </c>
      <c r="F519" s="14" t="s">
        <v>1555</v>
      </c>
      <c r="G519" s="12" t="s">
        <v>1556</v>
      </c>
      <c r="H519" s="8">
        <v>11500</v>
      </c>
    </row>
    <row r="520" spans="1:8" ht="16.5">
      <c r="A520" s="5" t="s">
        <v>1184</v>
      </c>
      <c r="B520" s="6" t="s">
        <v>10</v>
      </c>
      <c r="C520" s="6"/>
      <c r="D520" s="7" t="s">
        <v>8560</v>
      </c>
      <c r="E520" s="11" t="s">
        <v>1557</v>
      </c>
      <c r="F520" s="14" t="s">
        <v>1558</v>
      </c>
      <c r="G520" s="12" t="s">
        <v>1559</v>
      </c>
      <c r="H520" s="8">
        <v>11500</v>
      </c>
    </row>
    <row r="521" spans="1:8" ht="16.5">
      <c r="A521" s="5" t="s">
        <v>1184</v>
      </c>
      <c r="B521" s="6" t="s">
        <v>10</v>
      </c>
      <c r="C521" s="6"/>
      <c r="D521" s="7" t="s">
        <v>8560</v>
      </c>
      <c r="E521" s="11" t="s">
        <v>1560</v>
      </c>
      <c r="F521" s="14" t="s">
        <v>1561</v>
      </c>
      <c r="G521" s="12" t="s">
        <v>1562</v>
      </c>
      <c r="H521" s="8">
        <v>11500</v>
      </c>
    </row>
    <row r="522" spans="1:8" ht="16.5">
      <c r="A522" s="5" t="s">
        <v>1184</v>
      </c>
      <c r="B522" s="6" t="s">
        <v>10</v>
      </c>
      <c r="C522" s="6"/>
      <c r="D522" s="7" t="s">
        <v>8560</v>
      </c>
      <c r="E522" s="11" t="s">
        <v>1563</v>
      </c>
      <c r="F522" s="14" t="s">
        <v>1564</v>
      </c>
      <c r="G522" s="12" t="s">
        <v>1565</v>
      </c>
      <c r="H522" s="8">
        <v>11500</v>
      </c>
    </row>
    <row r="523" spans="1:8" ht="16.5">
      <c r="A523" s="5" t="s">
        <v>1184</v>
      </c>
      <c r="B523" s="6" t="s">
        <v>10</v>
      </c>
      <c r="C523" s="6"/>
      <c r="D523" s="7" t="s">
        <v>8560</v>
      </c>
      <c r="E523" s="11" t="s">
        <v>1566</v>
      </c>
      <c r="F523" s="14" t="s">
        <v>1567</v>
      </c>
      <c r="G523" s="12" t="s">
        <v>1568</v>
      </c>
      <c r="H523" s="8">
        <v>11500</v>
      </c>
    </row>
    <row r="524" spans="1:8" ht="16.5">
      <c r="A524" s="5" t="s">
        <v>1184</v>
      </c>
      <c r="B524" s="6" t="s">
        <v>10</v>
      </c>
      <c r="C524" s="6"/>
      <c r="D524" s="7" t="s">
        <v>8560</v>
      </c>
      <c r="E524" s="11" t="s">
        <v>1569</v>
      </c>
      <c r="F524" s="14" t="s">
        <v>1570</v>
      </c>
      <c r="G524" s="12" t="s">
        <v>1571</v>
      </c>
      <c r="H524" s="8">
        <v>11500</v>
      </c>
    </row>
    <row r="525" spans="1:8" ht="16.5">
      <c r="A525" s="5" t="s">
        <v>1184</v>
      </c>
      <c r="B525" s="6" t="s">
        <v>10</v>
      </c>
      <c r="C525" s="6"/>
      <c r="D525" s="7" t="s">
        <v>8560</v>
      </c>
      <c r="E525" s="11" t="s">
        <v>1572</v>
      </c>
      <c r="F525" s="14" t="s">
        <v>1573</v>
      </c>
      <c r="G525" s="12" t="s">
        <v>1574</v>
      </c>
      <c r="H525" s="8">
        <v>11500</v>
      </c>
    </row>
    <row r="526" spans="1:8" ht="16.5">
      <c r="A526" s="5" t="s">
        <v>1184</v>
      </c>
      <c r="B526" s="6" t="s">
        <v>10</v>
      </c>
      <c r="C526" s="6"/>
      <c r="D526" s="7" t="s">
        <v>8560</v>
      </c>
      <c r="E526" s="11" t="s">
        <v>1575</v>
      </c>
      <c r="F526" s="14" t="s">
        <v>1576</v>
      </c>
      <c r="G526" s="12" t="s">
        <v>1577</v>
      </c>
      <c r="H526" s="8">
        <v>11500</v>
      </c>
    </row>
    <row r="527" spans="1:8" ht="16.5">
      <c r="A527" s="5" t="s">
        <v>1184</v>
      </c>
      <c r="B527" s="6" t="s">
        <v>10</v>
      </c>
      <c r="C527" s="6"/>
      <c r="D527" s="7" t="s">
        <v>8560</v>
      </c>
      <c r="E527" s="11" t="s">
        <v>1578</v>
      </c>
      <c r="F527" s="14" t="s">
        <v>1579</v>
      </c>
      <c r="G527" s="12" t="s">
        <v>1580</v>
      </c>
      <c r="H527" s="8">
        <v>11500</v>
      </c>
    </row>
    <row r="528" spans="1:8" ht="16.5">
      <c r="A528" s="5" t="s">
        <v>1184</v>
      </c>
      <c r="B528" s="6" t="s">
        <v>10</v>
      </c>
      <c r="C528" s="6"/>
      <c r="D528" s="7" t="s">
        <v>8560</v>
      </c>
      <c r="E528" s="11" t="s">
        <v>1581</v>
      </c>
      <c r="F528" s="14" t="s">
        <v>1582</v>
      </c>
      <c r="G528" s="12" t="s">
        <v>1583</v>
      </c>
      <c r="H528" s="8">
        <v>11500</v>
      </c>
    </row>
    <row r="529" spans="1:8" ht="16.5">
      <c r="A529" s="5" t="s">
        <v>1184</v>
      </c>
      <c r="B529" s="6" t="s">
        <v>10</v>
      </c>
      <c r="C529" s="6"/>
      <c r="D529" s="7" t="s">
        <v>8560</v>
      </c>
      <c r="E529" s="11" t="s">
        <v>1584</v>
      </c>
      <c r="F529" s="11" t="s">
        <v>1585</v>
      </c>
      <c r="G529" s="12" t="s">
        <v>1586</v>
      </c>
      <c r="H529" s="8">
        <v>11500</v>
      </c>
    </row>
    <row r="530" spans="1:8" ht="16.5">
      <c r="A530" s="5" t="s">
        <v>1184</v>
      </c>
      <c r="B530" s="6" t="s">
        <v>10</v>
      </c>
      <c r="C530" s="6"/>
      <c r="D530" s="7" t="s">
        <v>8560</v>
      </c>
      <c r="E530" s="11" t="s">
        <v>1587</v>
      </c>
      <c r="F530" s="11" t="s">
        <v>1588</v>
      </c>
      <c r="G530" s="12" t="s">
        <v>1589</v>
      </c>
      <c r="H530" s="8">
        <v>11500</v>
      </c>
    </row>
    <row r="531" spans="1:8" ht="16.5">
      <c r="A531" s="5" t="s">
        <v>1184</v>
      </c>
      <c r="B531" s="6" t="s">
        <v>10</v>
      </c>
      <c r="C531" s="6"/>
      <c r="D531" s="7" t="s">
        <v>8560</v>
      </c>
      <c r="E531" s="11" t="s">
        <v>1590</v>
      </c>
      <c r="F531" s="11" t="s">
        <v>1591</v>
      </c>
      <c r="G531" s="12" t="s">
        <v>1592</v>
      </c>
      <c r="H531" s="8">
        <v>11500</v>
      </c>
    </row>
    <row r="532" spans="1:8" ht="16.5">
      <c r="A532" s="5" t="s">
        <v>1184</v>
      </c>
      <c r="B532" s="6" t="s">
        <v>10</v>
      </c>
      <c r="C532" s="6"/>
      <c r="D532" s="7" t="s">
        <v>8560</v>
      </c>
      <c r="E532" s="11" t="s">
        <v>1593</v>
      </c>
      <c r="F532" s="11" t="s">
        <v>1594</v>
      </c>
      <c r="G532" s="12" t="s">
        <v>1595</v>
      </c>
      <c r="H532" s="8">
        <v>11500</v>
      </c>
    </row>
    <row r="533" spans="1:8" ht="16.5">
      <c r="A533" s="5" t="s">
        <v>1184</v>
      </c>
      <c r="B533" s="6" t="s">
        <v>10</v>
      </c>
      <c r="C533" s="6"/>
      <c r="D533" s="7" t="s">
        <v>8560</v>
      </c>
      <c r="E533" s="11" t="s">
        <v>1596</v>
      </c>
      <c r="F533" s="11" t="s">
        <v>1597</v>
      </c>
      <c r="G533" s="12" t="s">
        <v>1598</v>
      </c>
      <c r="H533" s="8">
        <v>11500</v>
      </c>
    </row>
    <row r="534" spans="1:8" ht="16.5">
      <c r="A534" s="5" t="s">
        <v>1184</v>
      </c>
      <c r="B534" s="6" t="s">
        <v>10</v>
      </c>
      <c r="C534" s="6"/>
      <c r="D534" s="7" t="s">
        <v>8560</v>
      </c>
      <c r="E534" s="11" t="s">
        <v>1599</v>
      </c>
      <c r="F534" s="11" t="s">
        <v>1600</v>
      </c>
      <c r="G534" s="12" t="s">
        <v>1601</v>
      </c>
      <c r="H534" s="8">
        <v>11500</v>
      </c>
    </row>
    <row r="535" spans="1:8" ht="16.5">
      <c r="A535" s="5" t="s">
        <v>1184</v>
      </c>
      <c r="B535" s="6" t="s">
        <v>10</v>
      </c>
      <c r="C535" s="6"/>
      <c r="D535" s="7" t="s">
        <v>8560</v>
      </c>
      <c r="E535" s="11" t="s">
        <v>1602</v>
      </c>
      <c r="F535" s="11" t="s">
        <v>1603</v>
      </c>
      <c r="G535" s="12" t="s">
        <v>1604</v>
      </c>
      <c r="H535" s="8">
        <v>11500</v>
      </c>
    </row>
    <row r="536" spans="1:8" ht="16.5">
      <c r="A536" s="5" t="s">
        <v>1184</v>
      </c>
      <c r="B536" s="6" t="s">
        <v>10</v>
      </c>
      <c r="C536" s="6"/>
      <c r="D536" s="7" t="s">
        <v>8560</v>
      </c>
      <c r="E536" s="11" t="s">
        <v>1605</v>
      </c>
      <c r="F536" s="11" t="s">
        <v>1606</v>
      </c>
      <c r="G536" s="12" t="s">
        <v>1607</v>
      </c>
      <c r="H536" s="8">
        <v>11500</v>
      </c>
    </row>
    <row r="537" spans="1:8" ht="16.5">
      <c r="A537" s="5" t="s">
        <v>1184</v>
      </c>
      <c r="B537" s="6" t="s">
        <v>10</v>
      </c>
      <c r="C537" s="6"/>
      <c r="D537" s="7" t="s">
        <v>8560</v>
      </c>
      <c r="E537" s="11" t="s">
        <v>1608</v>
      </c>
      <c r="F537" s="11" t="s">
        <v>1609</v>
      </c>
      <c r="G537" s="12" t="s">
        <v>1610</v>
      </c>
      <c r="H537" s="8">
        <v>11500</v>
      </c>
    </row>
    <row r="538" spans="1:8" ht="16.5">
      <c r="A538" s="5" t="s">
        <v>1184</v>
      </c>
      <c r="B538" s="6" t="s">
        <v>10</v>
      </c>
      <c r="C538" s="6"/>
      <c r="D538" s="7" t="s">
        <v>8560</v>
      </c>
      <c r="E538" s="11" t="s">
        <v>1611</v>
      </c>
      <c r="F538" s="11" t="s">
        <v>1612</v>
      </c>
      <c r="G538" s="12" t="s">
        <v>1613</v>
      </c>
      <c r="H538" s="8">
        <v>11500</v>
      </c>
    </row>
    <row r="539" spans="1:8" ht="16.5">
      <c r="A539" s="5" t="s">
        <v>1184</v>
      </c>
      <c r="B539" s="6" t="s">
        <v>10</v>
      </c>
      <c r="C539" s="6"/>
      <c r="D539" s="7" t="s">
        <v>8560</v>
      </c>
      <c r="E539" s="11" t="s">
        <v>1614</v>
      </c>
      <c r="F539" s="11" t="s">
        <v>1615</v>
      </c>
      <c r="G539" s="12" t="s">
        <v>1616</v>
      </c>
      <c r="H539" s="8">
        <v>11500</v>
      </c>
    </row>
    <row r="540" spans="1:8" ht="16.5">
      <c r="A540" s="5" t="s">
        <v>1184</v>
      </c>
      <c r="B540" s="6" t="s">
        <v>10</v>
      </c>
      <c r="C540" s="6"/>
      <c r="D540" s="7" t="s">
        <v>8560</v>
      </c>
      <c r="E540" s="11" t="s">
        <v>1617</v>
      </c>
      <c r="F540" s="11" t="s">
        <v>1618</v>
      </c>
      <c r="G540" s="12" t="s">
        <v>1619</v>
      </c>
      <c r="H540" s="8">
        <v>11500</v>
      </c>
    </row>
    <row r="541" spans="1:8" ht="16.5">
      <c r="A541" s="5" t="s">
        <v>1184</v>
      </c>
      <c r="B541" s="6" t="s">
        <v>10</v>
      </c>
      <c r="C541" s="6"/>
      <c r="D541" s="7" t="s">
        <v>8560</v>
      </c>
      <c r="E541" s="11" t="s">
        <v>1620</v>
      </c>
      <c r="F541" s="11" t="s">
        <v>1621</v>
      </c>
      <c r="G541" s="12" t="s">
        <v>1622</v>
      </c>
      <c r="H541" s="8">
        <v>11500</v>
      </c>
    </row>
    <row r="542" spans="1:8" ht="16.5">
      <c r="A542" s="5" t="s">
        <v>1184</v>
      </c>
      <c r="B542" s="6" t="s">
        <v>10</v>
      </c>
      <c r="C542" s="6"/>
      <c r="D542" s="7" t="s">
        <v>8560</v>
      </c>
      <c r="E542" s="11" t="s">
        <v>1623</v>
      </c>
      <c r="F542" s="11" t="s">
        <v>1624</v>
      </c>
      <c r="G542" s="12" t="s">
        <v>1625</v>
      </c>
      <c r="H542" s="8">
        <v>11500</v>
      </c>
    </row>
    <row r="543" spans="1:8" ht="16.5">
      <c r="A543" s="5" t="s">
        <v>1184</v>
      </c>
      <c r="B543" s="6" t="s">
        <v>10</v>
      </c>
      <c r="C543" s="6"/>
      <c r="D543" s="7" t="s">
        <v>8560</v>
      </c>
      <c r="E543" s="11" t="s">
        <v>1626</v>
      </c>
      <c r="F543" s="11" t="s">
        <v>1627</v>
      </c>
      <c r="G543" s="12" t="s">
        <v>1628</v>
      </c>
      <c r="H543" s="8">
        <v>11500</v>
      </c>
    </row>
    <row r="544" spans="1:8" ht="16.5">
      <c r="A544" s="5" t="s">
        <v>1184</v>
      </c>
      <c r="B544" s="6" t="s">
        <v>10</v>
      </c>
      <c r="C544" s="6"/>
      <c r="D544" s="7" t="s">
        <v>8560</v>
      </c>
      <c r="E544" s="11" t="s">
        <v>1629</v>
      </c>
      <c r="F544" s="11" t="s">
        <v>1630</v>
      </c>
      <c r="G544" s="12" t="s">
        <v>1631</v>
      </c>
      <c r="H544" s="8">
        <v>11500</v>
      </c>
    </row>
    <row r="545" spans="1:8" ht="16.5">
      <c r="A545" s="5" t="s">
        <v>1184</v>
      </c>
      <c r="B545" s="6" t="s">
        <v>10</v>
      </c>
      <c r="C545" s="6"/>
      <c r="D545" s="7" t="s">
        <v>8560</v>
      </c>
      <c r="E545" s="11" t="s">
        <v>1632</v>
      </c>
      <c r="F545" s="11" t="s">
        <v>1633</v>
      </c>
      <c r="G545" s="12" t="s">
        <v>1634</v>
      </c>
      <c r="H545" s="8">
        <v>11500</v>
      </c>
    </row>
    <row r="546" spans="1:8" ht="16.5">
      <c r="A546" s="5" t="s">
        <v>1184</v>
      </c>
      <c r="B546" s="6" t="s">
        <v>10</v>
      </c>
      <c r="C546" s="6"/>
      <c r="D546" s="7" t="s">
        <v>8560</v>
      </c>
      <c r="E546" s="11" t="s">
        <v>1635</v>
      </c>
      <c r="F546" s="14" t="s">
        <v>1636</v>
      </c>
      <c r="G546" s="12" t="s">
        <v>1637</v>
      </c>
      <c r="H546" s="8">
        <v>11500</v>
      </c>
    </row>
    <row r="547" spans="1:8" ht="16.5">
      <c r="A547" s="5" t="s">
        <v>1184</v>
      </c>
      <c r="B547" s="6" t="s">
        <v>10</v>
      </c>
      <c r="C547" s="6"/>
      <c r="D547" s="7" t="s">
        <v>8560</v>
      </c>
      <c r="E547" s="11" t="s">
        <v>1638</v>
      </c>
      <c r="F547" s="14" t="s">
        <v>1639</v>
      </c>
      <c r="G547" s="12" t="s">
        <v>1640</v>
      </c>
      <c r="H547" s="8">
        <v>11500</v>
      </c>
    </row>
    <row r="548" spans="1:8" ht="16.5">
      <c r="A548" s="5" t="s">
        <v>1184</v>
      </c>
      <c r="B548" s="6" t="s">
        <v>10</v>
      </c>
      <c r="C548" s="6"/>
      <c r="D548" s="7" t="s">
        <v>8560</v>
      </c>
      <c r="E548" s="11" t="s">
        <v>1641</v>
      </c>
      <c r="F548" s="14" t="s">
        <v>1642</v>
      </c>
      <c r="G548" s="12" t="s">
        <v>1643</v>
      </c>
      <c r="H548" s="8">
        <v>11500</v>
      </c>
    </row>
    <row r="549" spans="1:8" ht="16.5">
      <c r="A549" s="5" t="s">
        <v>1184</v>
      </c>
      <c r="B549" s="6" t="s">
        <v>10</v>
      </c>
      <c r="C549" s="6"/>
      <c r="D549" s="7" t="s">
        <v>8560</v>
      </c>
      <c r="E549" s="11" t="s">
        <v>1644</v>
      </c>
      <c r="F549" s="14" t="s">
        <v>1645</v>
      </c>
      <c r="G549" s="12" t="s">
        <v>1646</v>
      </c>
      <c r="H549" s="8">
        <v>11500</v>
      </c>
    </row>
    <row r="550" spans="1:8" ht="16.5">
      <c r="A550" s="5" t="s">
        <v>1184</v>
      </c>
      <c r="B550" s="6" t="s">
        <v>10</v>
      </c>
      <c r="C550" s="6"/>
      <c r="D550" s="7" t="s">
        <v>8560</v>
      </c>
      <c r="E550" s="11" t="s">
        <v>1647</v>
      </c>
      <c r="F550" s="14" t="s">
        <v>1648</v>
      </c>
      <c r="G550" s="12" t="s">
        <v>1649</v>
      </c>
      <c r="H550" s="8">
        <v>11500</v>
      </c>
    </row>
    <row r="551" spans="1:8" ht="16.5">
      <c r="A551" s="5" t="s">
        <v>1184</v>
      </c>
      <c r="B551" s="6" t="s">
        <v>10</v>
      </c>
      <c r="C551" s="6"/>
      <c r="D551" s="7" t="s">
        <v>8560</v>
      </c>
      <c r="E551" s="11" t="s">
        <v>1650</v>
      </c>
      <c r="F551" s="14" t="s">
        <v>1651</v>
      </c>
      <c r="G551" s="12" t="s">
        <v>1652</v>
      </c>
      <c r="H551" s="8">
        <v>11500</v>
      </c>
    </row>
    <row r="552" spans="1:8" ht="16.5">
      <c r="A552" s="5" t="s">
        <v>1184</v>
      </c>
      <c r="B552" s="6" t="s">
        <v>10</v>
      </c>
      <c r="C552" s="6"/>
      <c r="D552" s="7" t="s">
        <v>8560</v>
      </c>
      <c r="E552" s="11" t="s">
        <v>1653</v>
      </c>
      <c r="F552" s="14" t="s">
        <v>1654</v>
      </c>
      <c r="G552" s="12" t="s">
        <v>1655</v>
      </c>
      <c r="H552" s="8">
        <v>11500</v>
      </c>
    </row>
    <row r="553" spans="1:8" ht="16.5">
      <c r="A553" s="5" t="s">
        <v>1184</v>
      </c>
      <c r="B553" s="6" t="s">
        <v>10</v>
      </c>
      <c r="C553" s="6"/>
      <c r="D553" s="7" t="s">
        <v>8560</v>
      </c>
      <c r="E553" s="11" t="s">
        <v>1656</v>
      </c>
      <c r="F553" s="14" t="s">
        <v>1657</v>
      </c>
      <c r="G553" s="12" t="s">
        <v>1658</v>
      </c>
      <c r="H553" s="8">
        <v>11500</v>
      </c>
    </row>
    <row r="554" spans="1:8" ht="16.5">
      <c r="A554" s="5" t="s">
        <v>1184</v>
      </c>
      <c r="B554" s="6" t="s">
        <v>10</v>
      </c>
      <c r="C554" s="6"/>
      <c r="D554" s="7" t="s">
        <v>8560</v>
      </c>
      <c r="E554" s="11" t="s">
        <v>1659</v>
      </c>
      <c r="F554" s="14" t="s">
        <v>1660</v>
      </c>
      <c r="G554" s="12" t="s">
        <v>1661</v>
      </c>
      <c r="H554" s="8">
        <v>11500</v>
      </c>
    </row>
    <row r="555" spans="1:8" ht="16.5">
      <c r="A555" s="5" t="s">
        <v>1184</v>
      </c>
      <c r="B555" s="6" t="s">
        <v>10</v>
      </c>
      <c r="C555" s="6"/>
      <c r="D555" s="7" t="s">
        <v>8560</v>
      </c>
      <c r="E555" s="11" t="s">
        <v>1662</v>
      </c>
      <c r="F555" s="14" t="s">
        <v>1663</v>
      </c>
      <c r="G555" s="12" t="s">
        <v>1664</v>
      </c>
      <c r="H555" s="8">
        <v>11500</v>
      </c>
    </row>
    <row r="556" spans="1:8" ht="16.5">
      <c r="A556" s="5" t="s">
        <v>1184</v>
      </c>
      <c r="B556" s="6" t="s">
        <v>10</v>
      </c>
      <c r="C556" s="6"/>
      <c r="D556" s="7" t="s">
        <v>8560</v>
      </c>
      <c r="E556" s="11" t="s">
        <v>1665</v>
      </c>
      <c r="F556" s="14" t="s">
        <v>1666</v>
      </c>
      <c r="G556" s="12" t="s">
        <v>1667</v>
      </c>
      <c r="H556" s="8">
        <v>11500</v>
      </c>
    </row>
    <row r="557" spans="1:8" ht="16.5">
      <c r="A557" s="5" t="s">
        <v>1184</v>
      </c>
      <c r="B557" s="6" t="s">
        <v>10</v>
      </c>
      <c r="C557" s="6"/>
      <c r="D557" s="7" t="s">
        <v>8560</v>
      </c>
      <c r="E557" s="11" t="s">
        <v>1668</v>
      </c>
      <c r="F557" s="14" t="s">
        <v>1669</v>
      </c>
      <c r="G557" s="12" t="s">
        <v>1670</v>
      </c>
      <c r="H557" s="8">
        <v>11500</v>
      </c>
    </row>
    <row r="558" spans="1:8" ht="16.5">
      <c r="A558" s="5" t="s">
        <v>1184</v>
      </c>
      <c r="B558" s="6" t="s">
        <v>10</v>
      </c>
      <c r="C558" s="6"/>
      <c r="D558" s="7" t="s">
        <v>8560</v>
      </c>
      <c r="E558" s="11" t="s">
        <v>1671</v>
      </c>
      <c r="F558" s="14" t="s">
        <v>1672</v>
      </c>
      <c r="G558" s="12" t="s">
        <v>1673</v>
      </c>
      <c r="H558" s="8">
        <v>11500</v>
      </c>
    </row>
    <row r="559" spans="1:8" ht="16.5">
      <c r="A559" s="5" t="s">
        <v>1184</v>
      </c>
      <c r="B559" s="6" t="s">
        <v>10</v>
      </c>
      <c r="C559" s="6"/>
      <c r="D559" s="7" t="s">
        <v>8560</v>
      </c>
      <c r="E559" s="11" t="s">
        <v>1674</v>
      </c>
      <c r="F559" s="14" t="s">
        <v>1675</v>
      </c>
      <c r="G559" s="12" t="s">
        <v>1676</v>
      </c>
      <c r="H559" s="8">
        <v>11500</v>
      </c>
    </row>
    <row r="560" spans="1:8" ht="16.5">
      <c r="A560" s="5" t="s">
        <v>1184</v>
      </c>
      <c r="B560" s="6" t="s">
        <v>10</v>
      </c>
      <c r="C560" s="6"/>
      <c r="D560" s="7" t="s">
        <v>8560</v>
      </c>
      <c r="E560" s="11" t="s">
        <v>1677</v>
      </c>
      <c r="F560" s="14" t="s">
        <v>1678</v>
      </c>
      <c r="G560" s="12" t="s">
        <v>1679</v>
      </c>
      <c r="H560" s="8">
        <v>11500</v>
      </c>
    </row>
    <row r="561" spans="1:8" ht="16.5">
      <c r="A561" s="5" t="s">
        <v>1184</v>
      </c>
      <c r="B561" s="6" t="s">
        <v>10</v>
      </c>
      <c r="C561" s="6"/>
      <c r="D561" s="7" t="s">
        <v>8560</v>
      </c>
      <c r="E561" s="11" t="s">
        <v>1680</v>
      </c>
      <c r="F561" s="14" t="s">
        <v>1681</v>
      </c>
      <c r="G561" s="12" t="s">
        <v>1682</v>
      </c>
      <c r="H561" s="8">
        <v>11500</v>
      </c>
    </row>
    <row r="562" spans="1:8" ht="16.5">
      <c r="A562" s="5" t="s">
        <v>1184</v>
      </c>
      <c r="B562" s="6" t="s">
        <v>10</v>
      </c>
      <c r="C562" s="6"/>
      <c r="D562" s="7" t="s">
        <v>8560</v>
      </c>
      <c r="E562" s="11" t="s">
        <v>1683</v>
      </c>
      <c r="F562" s="14" t="s">
        <v>1684</v>
      </c>
      <c r="G562" s="12" t="s">
        <v>1685</v>
      </c>
      <c r="H562" s="8">
        <v>11500</v>
      </c>
    </row>
    <row r="563" spans="1:8" ht="16.5">
      <c r="A563" s="5" t="s">
        <v>1184</v>
      </c>
      <c r="B563" s="6" t="s">
        <v>10</v>
      </c>
      <c r="C563" s="6"/>
      <c r="D563" s="7" t="s">
        <v>8560</v>
      </c>
      <c r="E563" s="11" t="s">
        <v>1686</v>
      </c>
      <c r="F563" s="14" t="s">
        <v>1687</v>
      </c>
      <c r="G563" s="12" t="s">
        <v>1688</v>
      </c>
      <c r="H563" s="8">
        <v>11500</v>
      </c>
    </row>
    <row r="564" spans="1:8" ht="16.5">
      <c r="A564" s="5" t="s">
        <v>1184</v>
      </c>
      <c r="B564" s="6" t="s">
        <v>10</v>
      </c>
      <c r="C564" s="6"/>
      <c r="D564" s="7" t="s">
        <v>8560</v>
      </c>
      <c r="E564" s="11" t="s">
        <v>1689</v>
      </c>
      <c r="F564" s="14" t="s">
        <v>1690</v>
      </c>
      <c r="G564" s="12" t="s">
        <v>1691</v>
      </c>
      <c r="H564" s="8">
        <v>11500</v>
      </c>
    </row>
    <row r="565" spans="1:8" ht="16.5">
      <c r="A565" s="5" t="s">
        <v>1184</v>
      </c>
      <c r="B565" s="6" t="s">
        <v>10</v>
      </c>
      <c r="C565" s="6"/>
      <c r="D565" s="7" t="s">
        <v>8560</v>
      </c>
      <c r="E565" s="11" t="s">
        <v>1692</v>
      </c>
      <c r="F565" s="14" t="s">
        <v>1693</v>
      </c>
      <c r="G565" s="12" t="s">
        <v>1694</v>
      </c>
      <c r="H565" s="8">
        <v>11500</v>
      </c>
    </row>
    <row r="566" spans="1:8" ht="16.5">
      <c r="A566" s="5" t="s">
        <v>1184</v>
      </c>
      <c r="B566" s="6" t="s">
        <v>10</v>
      </c>
      <c r="C566" s="6"/>
      <c r="D566" s="7" t="s">
        <v>8560</v>
      </c>
      <c r="E566" s="11" t="s">
        <v>1695</v>
      </c>
      <c r="F566" s="14" t="s">
        <v>1696</v>
      </c>
      <c r="G566" s="12" t="s">
        <v>1697</v>
      </c>
      <c r="H566" s="8">
        <v>11500</v>
      </c>
    </row>
    <row r="567" spans="1:8" ht="16.5">
      <c r="A567" s="5" t="s">
        <v>1184</v>
      </c>
      <c r="B567" s="6" t="s">
        <v>10</v>
      </c>
      <c r="C567" s="6"/>
      <c r="D567" s="7" t="s">
        <v>8560</v>
      </c>
      <c r="E567" s="11" t="s">
        <v>1698</v>
      </c>
      <c r="F567" s="14" t="s">
        <v>1699</v>
      </c>
      <c r="G567" s="12" t="s">
        <v>1700</v>
      </c>
      <c r="H567" s="8">
        <v>11500</v>
      </c>
    </row>
    <row r="568" spans="1:8" ht="16.5">
      <c r="A568" s="5" t="s">
        <v>1184</v>
      </c>
      <c r="B568" s="6" t="s">
        <v>10</v>
      </c>
      <c r="C568" s="6"/>
      <c r="D568" s="7" t="s">
        <v>8560</v>
      </c>
      <c r="E568" s="11" t="s">
        <v>1701</v>
      </c>
      <c r="F568" s="14" t="s">
        <v>1702</v>
      </c>
      <c r="G568" s="12" t="s">
        <v>1703</v>
      </c>
      <c r="H568" s="8">
        <v>11500</v>
      </c>
    </row>
    <row r="569" spans="1:8" ht="16.5">
      <c r="A569" s="5" t="s">
        <v>1184</v>
      </c>
      <c r="B569" s="6" t="s">
        <v>10</v>
      </c>
      <c r="C569" s="6"/>
      <c r="D569" s="7" t="s">
        <v>8560</v>
      </c>
      <c r="E569" s="11" t="s">
        <v>1704</v>
      </c>
      <c r="F569" s="14" t="s">
        <v>1705</v>
      </c>
      <c r="G569" s="12" t="s">
        <v>1706</v>
      </c>
      <c r="H569" s="8">
        <v>11500</v>
      </c>
    </row>
    <row r="570" spans="1:8" ht="16.5">
      <c r="A570" s="5" t="s">
        <v>1184</v>
      </c>
      <c r="B570" s="6" t="s">
        <v>10</v>
      </c>
      <c r="C570" s="6"/>
      <c r="D570" s="7" t="s">
        <v>8560</v>
      </c>
      <c r="E570" s="11" t="s">
        <v>1707</v>
      </c>
      <c r="F570" s="14" t="s">
        <v>1708</v>
      </c>
      <c r="G570" s="12" t="s">
        <v>1709</v>
      </c>
      <c r="H570" s="8">
        <v>11500</v>
      </c>
    </row>
    <row r="571" spans="1:8" ht="16.5">
      <c r="A571" s="5" t="s">
        <v>1184</v>
      </c>
      <c r="B571" s="6" t="s">
        <v>10</v>
      </c>
      <c r="C571" s="6"/>
      <c r="D571" s="7" t="s">
        <v>8560</v>
      </c>
      <c r="E571" s="11" t="s">
        <v>1710</v>
      </c>
      <c r="F571" s="14" t="s">
        <v>1711</v>
      </c>
      <c r="G571" s="12" t="s">
        <v>1712</v>
      </c>
      <c r="H571" s="8">
        <v>11500</v>
      </c>
    </row>
    <row r="572" spans="1:8" ht="16.5">
      <c r="A572" s="5" t="s">
        <v>1184</v>
      </c>
      <c r="B572" s="6" t="s">
        <v>10</v>
      </c>
      <c r="C572" s="6"/>
      <c r="D572" s="7" t="s">
        <v>8560</v>
      </c>
      <c r="E572" s="11" t="s">
        <v>1713</v>
      </c>
      <c r="F572" s="14" t="s">
        <v>1714</v>
      </c>
      <c r="G572" s="12" t="s">
        <v>1715</v>
      </c>
      <c r="H572" s="8">
        <v>11500</v>
      </c>
    </row>
    <row r="573" spans="1:8" ht="16.5">
      <c r="A573" s="5" t="s">
        <v>1184</v>
      </c>
      <c r="B573" s="6" t="s">
        <v>10</v>
      </c>
      <c r="C573" s="6"/>
      <c r="D573" s="7" t="s">
        <v>8560</v>
      </c>
      <c r="E573" s="11" t="s">
        <v>1716</v>
      </c>
      <c r="F573" s="14" t="s">
        <v>1717</v>
      </c>
      <c r="G573" s="12" t="s">
        <v>1718</v>
      </c>
      <c r="H573" s="8">
        <v>11500</v>
      </c>
    </row>
    <row r="574" spans="1:8" ht="16.5">
      <c r="A574" s="5" t="s">
        <v>1184</v>
      </c>
      <c r="B574" s="6" t="s">
        <v>10</v>
      </c>
      <c r="C574" s="6"/>
      <c r="D574" s="7" t="s">
        <v>8560</v>
      </c>
      <c r="E574" s="11" t="s">
        <v>1719</v>
      </c>
      <c r="F574" s="14" t="s">
        <v>1720</v>
      </c>
      <c r="G574" s="12" t="s">
        <v>1721</v>
      </c>
      <c r="H574" s="8">
        <v>11500</v>
      </c>
    </row>
    <row r="575" spans="1:8" ht="16.5">
      <c r="A575" s="5" t="s">
        <v>1184</v>
      </c>
      <c r="B575" s="6" t="s">
        <v>10</v>
      </c>
      <c r="C575" s="6"/>
      <c r="D575" s="7" t="s">
        <v>8560</v>
      </c>
      <c r="E575" s="11" t="s">
        <v>1722</v>
      </c>
      <c r="F575" s="14" t="s">
        <v>1723</v>
      </c>
      <c r="G575" s="12" t="s">
        <v>1724</v>
      </c>
      <c r="H575" s="8">
        <v>11500</v>
      </c>
    </row>
    <row r="576" spans="1:8" ht="16.5">
      <c r="A576" s="5" t="s">
        <v>1184</v>
      </c>
      <c r="B576" s="6" t="s">
        <v>10</v>
      </c>
      <c r="C576" s="6"/>
      <c r="D576" s="7" t="s">
        <v>8560</v>
      </c>
      <c r="E576" s="11" t="s">
        <v>1725</v>
      </c>
      <c r="F576" s="14" t="s">
        <v>1726</v>
      </c>
      <c r="G576" s="12" t="s">
        <v>1727</v>
      </c>
      <c r="H576" s="8">
        <v>11500</v>
      </c>
    </row>
    <row r="577" spans="1:8" ht="16.5">
      <c r="A577" s="5" t="s">
        <v>1184</v>
      </c>
      <c r="B577" s="6" t="s">
        <v>10</v>
      </c>
      <c r="C577" s="6"/>
      <c r="D577" s="7" t="s">
        <v>8560</v>
      </c>
      <c r="E577" s="11" t="s">
        <v>1728</v>
      </c>
      <c r="F577" s="14" t="s">
        <v>1729</v>
      </c>
      <c r="G577" s="12" t="s">
        <v>1730</v>
      </c>
      <c r="H577" s="8">
        <v>11500</v>
      </c>
    </row>
    <row r="578" spans="1:8" ht="16.5">
      <c r="A578" s="5" t="s">
        <v>1184</v>
      </c>
      <c r="B578" s="6" t="s">
        <v>10</v>
      </c>
      <c r="C578" s="6"/>
      <c r="D578" s="7" t="s">
        <v>8560</v>
      </c>
      <c r="E578" s="11" t="s">
        <v>1731</v>
      </c>
      <c r="F578" s="14" t="s">
        <v>1732</v>
      </c>
      <c r="G578" s="12" t="s">
        <v>1733</v>
      </c>
      <c r="H578" s="8">
        <v>11500</v>
      </c>
    </row>
    <row r="579" spans="1:8" ht="16.5">
      <c r="A579" s="5" t="s">
        <v>1184</v>
      </c>
      <c r="B579" s="6" t="s">
        <v>10</v>
      </c>
      <c r="C579" s="6"/>
      <c r="D579" s="7" t="s">
        <v>8560</v>
      </c>
      <c r="E579" s="11" t="s">
        <v>1734</v>
      </c>
      <c r="F579" s="14" t="s">
        <v>1735</v>
      </c>
      <c r="G579" s="12" t="s">
        <v>1736</v>
      </c>
      <c r="H579" s="8">
        <v>11500</v>
      </c>
    </row>
    <row r="580" spans="1:8" ht="16.5">
      <c r="A580" s="5" t="s">
        <v>1184</v>
      </c>
      <c r="B580" s="6" t="s">
        <v>10</v>
      </c>
      <c r="C580" s="6"/>
      <c r="D580" s="7" t="s">
        <v>8560</v>
      </c>
      <c r="E580" s="11" t="s">
        <v>1737</v>
      </c>
      <c r="F580" s="14" t="s">
        <v>1738</v>
      </c>
      <c r="G580" s="12" t="s">
        <v>1739</v>
      </c>
      <c r="H580" s="8">
        <v>11500</v>
      </c>
    </row>
    <row r="581" spans="1:8" ht="16.5">
      <c r="A581" s="5" t="s">
        <v>1184</v>
      </c>
      <c r="B581" s="6" t="s">
        <v>10</v>
      </c>
      <c r="C581" s="6"/>
      <c r="D581" s="7" t="s">
        <v>8560</v>
      </c>
      <c r="E581" s="11" t="s">
        <v>1740</v>
      </c>
      <c r="F581" s="14" t="s">
        <v>1741</v>
      </c>
      <c r="G581" s="12" t="s">
        <v>1742</v>
      </c>
      <c r="H581" s="8">
        <v>11500</v>
      </c>
    </row>
    <row r="582" spans="1:8" ht="16.5">
      <c r="A582" s="5" t="s">
        <v>1184</v>
      </c>
      <c r="B582" s="6" t="s">
        <v>10</v>
      </c>
      <c r="C582" s="6"/>
      <c r="D582" s="7" t="s">
        <v>8560</v>
      </c>
      <c r="E582" s="11" t="s">
        <v>1743</v>
      </c>
      <c r="F582" s="14" t="s">
        <v>1744</v>
      </c>
      <c r="G582" s="12" t="s">
        <v>1745</v>
      </c>
      <c r="H582" s="8">
        <v>11500</v>
      </c>
    </row>
    <row r="583" spans="1:8" ht="16.5">
      <c r="A583" s="5" t="s">
        <v>1184</v>
      </c>
      <c r="B583" s="6" t="s">
        <v>10</v>
      </c>
      <c r="C583" s="6"/>
      <c r="D583" s="7" t="s">
        <v>8560</v>
      </c>
      <c r="E583" s="11" t="s">
        <v>1746</v>
      </c>
      <c r="F583" s="14" t="s">
        <v>1747</v>
      </c>
      <c r="G583" s="12" t="s">
        <v>1748</v>
      </c>
      <c r="H583" s="8">
        <v>11500</v>
      </c>
    </row>
    <row r="584" spans="1:8" ht="16.5">
      <c r="A584" s="5" t="s">
        <v>1184</v>
      </c>
      <c r="B584" s="6" t="s">
        <v>10</v>
      </c>
      <c r="C584" s="6"/>
      <c r="D584" s="7" t="s">
        <v>8560</v>
      </c>
      <c r="E584" s="11" t="s">
        <v>1749</v>
      </c>
      <c r="F584" s="14" t="s">
        <v>1750</v>
      </c>
      <c r="G584" s="12" t="s">
        <v>1751</v>
      </c>
      <c r="H584" s="8">
        <v>11500</v>
      </c>
    </row>
    <row r="585" spans="1:8" ht="16.5">
      <c r="A585" s="5" t="s">
        <v>1184</v>
      </c>
      <c r="B585" s="6" t="s">
        <v>10</v>
      </c>
      <c r="C585" s="6"/>
      <c r="D585" s="7" t="s">
        <v>8560</v>
      </c>
      <c r="E585" s="11" t="s">
        <v>1752</v>
      </c>
      <c r="F585" s="14" t="s">
        <v>1753</v>
      </c>
      <c r="G585" s="12" t="s">
        <v>1754</v>
      </c>
      <c r="H585" s="8">
        <v>11500</v>
      </c>
    </row>
    <row r="586" spans="1:8" ht="16.5">
      <c r="A586" s="5" t="s">
        <v>1184</v>
      </c>
      <c r="B586" s="6" t="s">
        <v>10</v>
      </c>
      <c r="C586" s="6"/>
      <c r="D586" s="7" t="s">
        <v>8560</v>
      </c>
      <c r="E586" s="11" t="s">
        <v>1755</v>
      </c>
      <c r="F586" s="14" t="s">
        <v>1756</v>
      </c>
      <c r="G586" s="12" t="s">
        <v>1757</v>
      </c>
      <c r="H586" s="8">
        <v>11500</v>
      </c>
    </row>
    <row r="587" spans="1:8" ht="16.5">
      <c r="A587" s="5" t="s">
        <v>1184</v>
      </c>
      <c r="B587" s="6" t="s">
        <v>10</v>
      </c>
      <c r="C587" s="6"/>
      <c r="D587" s="7" t="s">
        <v>8560</v>
      </c>
      <c r="E587" s="11" t="s">
        <v>1758</v>
      </c>
      <c r="F587" s="14" t="s">
        <v>1759</v>
      </c>
      <c r="G587" s="12" t="s">
        <v>1760</v>
      </c>
      <c r="H587" s="8">
        <v>11500</v>
      </c>
    </row>
    <row r="588" spans="1:8" ht="16.5">
      <c r="A588" s="5" t="s">
        <v>1184</v>
      </c>
      <c r="B588" s="6" t="s">
        <v>10</v>
      </c>
      <c r="C588" s="6"/>
      <c r="D588" s="7" t="s">
        <v>8560</v>
      </c>
      <c r="E588" s="11" t="s">
        <v>1761</v>
      </c>
      <c r="F588" s="14" t="s">
        <v>1762</v>
      </c>
      <c r="G588" s="12" t="s">
        <v>1763</v>
      </c>
      <c r="H588" s="8">
        <v>11500</v>
      </c>
    </row>
    <row r="589" spans="1:8" ht="16.5">
      <c r="A589" s="5" t="s">
        <v>1184</v>
      </c>
      <c r="B589" s="6" t="s">
        <v>10</v>
      </c>
      <c r="C589" s="6"/>
      <c r="D589" s="7" t="s">
        <v>8560</v>
      </c>
      <c r="E589" s="11" t="s">
        <v>1764</v>
      </c>
      <c r="F589" s="14" t="s">
        <v>1765</v>
      </c>
      <c r="G589" s="12" t="s">
        <v>1766</v>
      </c>
      <c r="H589" s="8">
        <v>11500</v>
      </c>
    </row>
    <row r="590" spans="1:8" ht="16.5">
      <c r="A590" s="5" t="s">
        <v>1184</v>
      </c>
      <c r="B590" s="6" t="s">
        <v>10</v>
      </c>
      <c r="C590" s="6"/>
      <c r="D590" s="7" t="s">
        <v>8560</v>
      </c>
      <c r="E590" s="11" t="s">
        <v>1767</v>
      </c>
      <c r="F590" s="14" t="s">
        <v>1768</v>
      </c>
      <c r="G590" s="12" t="s">
        <v>1769</v>
      </c>
      <c r="H590" s="8">
        <v>11500</v>
      </c>
    </row>
    <row r="591" spans="1:8" ht="16.5">
      <c r="A591" s="5" t="s">
        <v>1184</v>
      </c>
      <c r="B591" s="6" t="s">
        <v>10</v>
      </c>
      <c r="C591" s="6"/>
      <c r="D591" s="7" t="s">
        <v>8560</v>
      </c>
      <c r="E591" s="11" t="s">
        <v>1770</v>
      </c>
      <c r="F591" s="11" t="s">
        <v>1771</v>
      </c>
      <c r="G591" s="11" t="s">
        <v>1772</v>
      </c>
      <c r="H591" s="8">
        <v>11500</v>
      </c>
    </row>
    <row r="592" spans="1:8" ht="16.5">
      <c r="A592" s="5" t="s">
        <v>1773</v>
      </c>
      <c r="B592" s="6" t="s">
        <v>10</v>
      </c>
      <c r="C592" s="6"/>
      <c r="D592" s="7" t="s">
        <v>8560</v>
      </c>
      <c r="E592" s="11" t="s">
        <v>1774</v>
      </c>
      <c r="F592" s="12" t="s">
        <v>1775</v>
      </c>
      <c r="G592" s="12" t="s">
        <v>1776</v>
      </c>
      <c r="H592" s="8">
        <v>11500</v>
      </c>
    </row>
    <row r="593" spans="1:8" ht="16.5">
      <c r="A593" s="5" t="s">
        <v>1773</v>
      </c>
      <c r="B593" s="6" t="s">
        <v>10</v>
      </c>
      <c r="C593" s="6"/>
      <c r="D593" s="7" t="s">
        <v>8560</v>
      </c>
      <c r="E593" s="11" t="s">
        <v>1777</v>
      </c>
      <c r="F593" s="13" t="s">
        <v>1778</v>
      </c>
      <c r="G593" s="12" t="s">
        <v>1779</v>
      </c>
      <c r="H593" s="8">
        <v>11500</v>
      </c>
    </row>
    <row r="594" spans="1:8" ht="16.5">
      <c r="A594" s="5" t="s">
        <v>1773</v>
      </c>
      <c r="B594" s="6" t="s">
        <v>10</v>
      </c>
      <c r="C594" s="6"/>
      <c r="D594" s="7" t="s">
        <v>8560</v>
      </c>
      <c r="E594" s="11" t="s">
        <v>1780</v>
      </c>
      <c r="F594" s="13" t="s">
        <v>1781</v>
      </c>
      <c r="G594" s="12" t="s">
        <v>1782</v>
      </c>
      <c r="H594" s="8">
        <v>11500</v>
      </c>
    </row>
    <row r="595" spans="1:8" ht="16.5">
      <c r="A595" s="5" t="s">
        <v>1773</v>
      </c>
      <c r="B595" s="6" t="s">
        <v>10</v>
      </c>
      <c r="C595" s="6"/>
      <c r="D595" s="7" t="s">
        <v>8560</v>
      </c>
      <c r="E595" s="11" t="s">
        <v>1783</v>
      </c>
      <c r="F595" s="14" t="s">
        <v>1784</v>
      </c>
      <c r="G595" s="12" t="s">
        <v>1785</v>
      </c>
      <c r="H595" s="8">
        <v>11500</v>
      </c>
    </row>
    <row r="596" spans="1:8" ht="16.5">
      <c r="A596" s="5" t="s">
        <v>1773</v>
      </c>
      <c r="B596" s="6" t="s">
        <v>10</v>
      </c>
      <c r="C596" s="6"/>
      <c r="D596" s="7" t="s">
        <v>8560</v>
      </c>
      <c r="E596" s="11" t="s">
        <v>1786</v>
      </c>
      <c r="F596" s="14" t="s">
        <v>1787</v>
      </c>
      <c r="G596" s="12" t="s">
        <v>1788</v>
      </c>
      <c r="H596" s="8">
        <v>11500</v>
      </c>
    </row>
    <row r="597" spans="1:8" ht="16.5">
      <c r="A597" s="5" t="s">
        <v>1773</v>
      </c>
      <c r="B597" s="6" t="s">
        <v>10</v>
      </c>
      <c r="C597" s="6"/>
      <c r="D597" s="7" t="s">
        <v>8560</v>
      </c>
      <c r="E597" s="11" t="s">
        <v>1789</v>
      </c>
      <c r="F597" s="14" t="s">
        <v>1790</v>
      </c>
      <c r="G597" s="12" t="s">
        <v>1791</v>
      </c>
      <c r="H597" s="8">
        <v>11500</v>
      </c>
    </row>
    <row r="598" spans="1:8" ht="16.5">
      <c r="A598" s="5" t="s">
        <v>1773</v>
      </c>
      <c r="B598" s="6" t="s">
        <v>10</v>
      </c>
      <c r="C598" s="6"/>
      <c r="D598" s="7" t="s">
        <v>8560</v>
      </c>
      <c r="E598" s="11" t="s">
        <v>1792</v>
      </c>
      <c r="F598" s="14" t="s">
        <v>1793</v>
      </c>
      <c r="G598" s="12" t="s">
        <v>1794</v>
      </c>
      <c r="H598" s="8">
        <v>11500</v>
      </c>
    </row>
    <row r="599" spans="1:8" ht="16.5">
      <c r="A599" s="5" t="s">
        <v>1773</v>
      </c>
      <c r="B599" s="6" t="s">
        <v>10</v>
      </c>
      <c r="C599" s="6"/>
      <c r="D599" s="7" t="s">
        <v>8560</v>
      </c>
      <c r="E599" s="11" t="s">
        <v>1795</v>
      </c>
      <c r="F599" s="14" t="s">
        <v>1796</v>
      </c>
      <c r="G599" s="12" t="s">
        <v>1797</v>
      </c>
      <c r="H599" s="8">
        <v>11500</v>
      </c>
    </row>
    <row r="600" spans="1:8" ht="16.5">
      <c r="A600" s="5" t="s">
        <v>1773</v>
      </c>
      <c r="B600" s="6" t="s">
        <v>10</v>
      </c>
      <c r="C600" s="6"/>
      <c r="D600" s="7" t="s">
        <v>8560</v>
      </c>
      <c r="E600" s="11" t="s">
        <v>1798</v>
      </c>
      <c r="F600" s="14" t="s">
        <v>1799</v>
      </c>
      <c r="G600" s="12" t="s">
        <v>1800</v>
      </c>
      <c r="H600" s="8">
        <v>11500</v>
      </c>
    </row>
    <row r="601" spans="1:8" ht="16.5">
      <c r="A601" s="5" t="s">
        <v>1773</v>
      </c>
      <c r="B601" s="6" t="s">
        <v>10</v>
      </c>
      <c r="C601" s="6"/>
      <c r="D601" s="7" t="s">
        <v>8560</v>
      </c>
      <c r="E601" s="11" t="s">
        <v>1801</v>
      </c>
      <c r="F601" s="14" t="s">
        <v>1802</v>
      </c>
      <c r="G601" s="12" t="s">
        <v>1803</v>
      </c>
      <c r="H601" s="8">
        <v>11500</v>
      </c>
    </row>
    <row r="602" spans="1:8" ht="16.5">
      <c r="A602" s="5" t="s">
        <v>1773</v>
      </c>
      <c r="B602" s="6" t="s">
        <v>10</v>
      </c>
      <c r="C602" s="6"/>
      <c r="D602" s="7" t="s">
        <v>8560</v>
      </c>
      <c r="E602" s="11" t="s">
        <v>1804</v>
      </c>
      <c r="F602" s="14" t="s">
        <v>1805</v>
      </c>
      <c r="G602" s="12" t="s">
        <v>1806</v>
      </c>
      <c r="H602" s="8">
        <v>11500</v>
      </c>
    </row>
    <row r="603" spans="1:8" ht="16.5">
      <c r="A603" s="5" t="s">
        <v>1773</v>
      </c>
      <c r="B603" s="6" t="s">
        <v>10</v>
      </c>
      <c r="C603" s="6"/>
      <c r="D603" s="7" t="s">
        <v>8560</v>
      </c>
      <c r="E603" s="11" t="s">
        <v>1807</v>
      </c>
      <c r="F603" s="14" t="s">
        <v>1808</v>
      </c>
      <c r="G603" s="12" t="s">
        <v>1809</v>
      </c>
      <c r="H603" s="8">
        <v>11500</v>
      </c>
    </row>
    <row r="604" spans="1:8" ht="16.5">
      <c r="A604" s="5" t="s">
        <v>1773</v>
      </c>
      <c r="B604" s="6" t="s">
        <v>10</v>
      </c>
      <c r="C604" s="6"/>
      <c r="D604" s="7" t="s">
        <v>8560</v>
      </c>
      <c r="E604" s="11" t="s">
        <v>1810</v>
      </c>
      <c r="F604" s="14" t="s">
        <v>1811</v>
      </c>
      <c r="G604" s="12" t="s">
        <v>1812</v>
      </c>
      <c r="H604" s="8">
        <v>11500</v>
      </c>
    </row>
    <row r="605" spans="1:8" ht="16.5">
      <c r="A605" s="5" t="s">
        <v>1773</v>
      </c>
      <c r="B605" s="6" t="s">
        <v>10</v>
      </c>
      <c r="C605" s="6"/>
      <c r="D605" s="7" t="s">
        <v>8560</v>
      </c>
      <c r="E605" s="11" t="s">
        <v>1813</v>
      </c>
      <c r="F605" s="14" t="s">
        <v>1814</v>
      </c>
      <c r="G605" s="12" t="s">
        <v>1815</v>
      </c>
      <c r="H605" s="8">
        <v>11500</v>
      </c>
    </row>
    <row r="606" spans="1:8" ht="16.5">
      <c r="A606" s="5" t="s">
        <v>1773</v>
      </c>
      <c r="B606" s="6" t="s">
        <v>10</v>
      </c>
      <c r="C606" s="6"/>
      <c r="D606" s="7" t="s">
        <v>8560</v>
      </c>
      <c r="E606" s="11" t="s">
        <v>1816</v>
      </c>
      <c r="F606" s="14" t="s">
        <v>1817</v>
      </c>
      <c r="G606" s="12" t="s">
        <v>1818</v>
      </c>
      <c r="H606" s="8">
        <v>11500</v>
      </c>
    </row>
    <row r="607" spans="1:8" ht="16.5">
      <c r="A607" s="5" t="s">
        <v>1773</v>
      </c>
      <c r="B607" s="6" t="s">
        <v>10</v>
      </c>
      <c r="C607" s="6"/>
      <c r="D607" s="7" t="s">
        <v>8560</v>
      </c>
      <c r="E607" s="11" t="s">
        <v>1819</v>
      </c>
      <c r="F607" s="14" t="s">
        <v>1820</v>
      </c>
      <c r="G607" s="12" t="s">
        <v>1821</v>
      </c>
      <c r="H607" s="8">
        <v>11500</v>
      </c>
    </row>
    <row r="608" spans="1:8" ht="16.5">
      <c r="A608" s="5" t="s">
        <v>1773</v>
      </c>
      <c r="B608" s="6" t="s">
        <v>10</v>
      </c>
      <c r="C608" s="6"/>
      <c r="D608" s="7" t="s">
        <v>8560</v>
      </c>
      <c r="E608" s="11" t="s">
        <v>1822</v>
      </c>
      <c r="F608" s="14" t="s">
        <v>1823</v>
      </c>
      <c r="G608" s="12" t="s">
        <v>1824</v>
      </c>
      <c r="H608" s="8">
        <v>11500</v>
      </c>
    </row>
    <row r="609" spans="1:8" ht="16.5">
      <c r="A609" s="5" t="s">
        <v>1773</v>
      </c>
      <c r="B609" s="6" t="s">
        <v>10</v>
      </c>
      <c r="C609" s="6"/>
      <c r="D609" s="7" t="s">
        <v>8560</v>
      </c>
      <c r="E609" s="11" t="s">
        <v>1825</v>
      </c>
      <c r="F609" s="14" t="s">
        <v>1826</v>
      </c>
      <c r="G609" s="12" t="s">
        <v>1827</v>
      </c>
      <c r="H609" s="8">
        <v>11500</v>
      </c>
    </row>
    <row r="610" spans="1:8" ht="16.5">
      <c r="A610" s="5" t="s">
        <v>1773</v>
      </c>
      <c r="B610" s="6" t="s">
        <v>10</v>
      </c>
      <c r="C610" s="6"/>
      <c r="D610" s="7" t="s">
        <v>8560</v>
      </c>
      <c r="E610" s="11" t="s">
        <v>1828</v>
      </c>
      <c r="F610" s="14" t="s">
        <v>1829</v>
      </c>
      <c r="G610" s="12" t="s">
        <v>1830</v>
      </c>
      <c r="H610" s="8">
        <v>11500</v>
      </c>
    </row>
    <row r="611" spans="1:8" ht="16.5">
      <c r="A611" s="5" t="s">
        <v>1773</v>
      </c>
      <c r="B611" s="6" t="s">
        <v>10</v>
      </c>
      <c r="C611" s="6"/>
      <c r="D611" s="7" t="s">
        <v>8560</v>
      </c>
      <c r="E611" s="11" t="s">
        <v>1831</v>
      </c>
      <c r="F611" s="13" t="s">
        <v>1832</v>
      </c>
      <c r="G611" s="12" t="s">
        <v>1833</v>
      </c>
      <c r="H611" s="8">
        <v>11500</v>
      </c>
    </row>
    <row r="612" spans="1:8" ht="16.5">
      <c r="A612" s="5" t="s">
        <v>1773</v>
      </c>
      <c r="B612" s="6" t="s">
        <v>10</v>
      </c>
      <c r="C612" s="6"/>
      <c r="D612" s="7" t="s">
        <v>8560</v>
      </c>
      <c r="E612" s="11" t="s">
        <v>1834</v>
      </c>
      <c r="F612" s="13" t="s">
        <v>1835</v>
      </c>
      <c r="G612" s="12" t="s">
        <v>1836</v>
      </c>
      <c r="H612" s="8">
        <v>11500</v>
      </c>
    </row>
    <row r="613" spans="1:8" ht="16.5">
      <c r="A613" s="5" t="s">
        <v>1773</v>
      </c>
      <c r="B613" s="6" t="s">
        <v>10</v>
      </c>
      <c r="C613" s="6"/>
      <c r="D613" s="7" t="s">
        <v>8560</v>
      </c>
      <c r="E613" s="11" t="s">
        <v>1837</v>
      </c>
      <c r="F613" s="12" t="s">
        <v>1838</v>
      </c>
      <c r="G613" s="12" t="s">
        <v>1839</v>
      </c>
      <c r="H613" s="8">
        <v>11500</v>
      </c>
    </row>
    <row r="614" spans="1:8" ht="16.5">
      <c r="A614" s="5" t="s">
        <v>1773</v>
      </c>
      <c r="B614" s="6" t="s">
        <v>10</v>
      </c>
      <c r="C614" s="6"/>
      <c r="D614" s="7" t="s">
        <v>8560</v>
      </c>
      <c r="E614" s="11" t="s">
        <v>1840</v>
      </c>
      <c r="F614" s="13" t="s">
        <v>1841</v>
      </c>
      <c r="G614" s="12" t="s">
        <v>1842</v>
      </c>
      <c r="H614" s="8">
        <v>11500</v>
      </c>
    </row>
    <row r="615" spans="1:8" ht="16.5">
      <c r="A615" s="5" t="s">
        <v>1773</v>
      </c>
      <c r="B615" s="6" t="s">
        <v>10</v>
      </c>
      <c r="C615" s="6"/>
      <c r="D615" s="7" t="s">
        <v>8560</v>
      </c>
      <c r="E615" s="11" t="s">
        <v>1843</v>
      </c>
      <c r="F615" s="13" t="s">
        <v>1844</v>
      </c>
      <c r="G615" s="12" t="s">
        <v>1845</v>
      </c>
      <c r="H615" s="8">
        <v>11500</v>
      </c>
    </row>
    <row r="616" spans="1:8" ht="16.5">
      <c r="A616" s="5" t="s">
        <v>1773</v>
      </c>
      <c r="B616" s="6" t="s">
        <v>10</v>
      </c>
      <c r="C616" s="6"/>
      <c r="D616" s="7" t="s">
        <v>8560</v>
      </c>
      <c r="E616" s="11" t="s">
        <v>1846</v>
      </c>
      <c r="F616" s="13" t="s">
        <v>1847</v>
      </c>
      <c r="G616" s="12" t="s">
        <v>1848</v>
      </c>
      <c r="H616" s="8">
        <v>11500</v>
      </c>
    </row>
    <row r="617" spans="1:8" ht="16.5">
      <c r="A617" s="5" t="s">
        <v>1773</v>
      </c>
      <c r="B617" s="6" t="s">
        <v>10</v>
      </c>
      <c r="C617" s="6"/>
      <c r="D617" s="7" t="s">
        <v>8560</v>
      </c>
      <c r="E617" s="11" t="s">
        <v>1849</v>
      </c>
      <c r="F617" s="13" t="s">
        <v>1850</v>
      </c>
      <c r="G617" s="12" t="s">
        <v>1851</v>
      </c>
      <c r="H617" s="8">
        <v>11500</v>
      </c>
    </row>
    <row r="618" spans="1:8" ht="16.5">
      <c r="A618" s="5" t="s">
        <v>1773</v>
      </c>
      <c r="B618" s="6" t="s">
        <v>10</v>
      </c>
      <c r="C618" s="6"/>
      <c r="D618" s="7" t="s">
        <v>8560</v>
      </c>
      <c r="E618" s="11" t="s">
        <v>1852</v>
      </c>
      <c r="F618" s="12" t="s">
        <v>1853</v>
      </c>
      <c r="G618" s="12" t="s">
        <v>1854</v>
      </c>
      <c r="H618" s="8">
        <v>11500</v>
      </c>
    </row>
    <row r="619" spans="1:8" ht="16.5">
      <c r="A619" s="5" t="s">
        <v>1773</v>
      </c>
      <c r="B619" s="6" t="s">
        <v>10</v>
      </c>
      <c r="C619" s="6"/>
      <c r="D619" s="7" t="s">
        <v>8560</v>
      </c>
      <c r="E619" s="11" t="s">
        <v>1855</v>
      </c>
      <c r="F619" s="13" t="s">
        <v>1856</v>
      </c>
      <c r="G619" s="12" t="s">
        <v>1857</v>
      </c>
      <c r="H619" s="8">
        <v>11500</v>
      </c>
    </row>
    <row r="620" spans="1:8" ht="16.5">
      <c r="A620" s="5" t="s">
        <v>1773</v>
      </c>
      <c r="B620" s="6" t="s">
        <v>10</v>
      </c>
      <c r="C620" s="6"/>
      <c r="D620" s="7" t="s">
        <v>8560</v>
      </c>
      <c r="E620" s="11" t="s">
        <v>1858</v>
      </c>
      <c r="F620" s="14" t="s">
        <v>1859</v>
      </c>
      <c r="G620" s="12" t="s">
        <v>1860</v>
      </c>
      <c r="H620" s="8">
        <v>11500</v>
      </c>
    </row>
    <row r="621" spans="1:8" ht="16.5">
      <c r="A621" s="5" t="s">
        <v>1773</v>
      </c>
      <c r="B621" s="6" t="s">
        <v>10</v>
      </c>
      <c r="C621" s="6"/>
      <c r="D621" s="7" t="s">
        <v>8560</v>
      </c>
      <c r="E621" s="11" t="s">
        <v>1861</v>
      </c>
      <c r="F621" s="14" t="s">
        <v>1862</v>
      </c>
      <c r="G621" s="12" t="s">
        <v>1863</v>
      </c>
      <c r="H621" s="8">
        <v>11500</v>
      </c>
    </row>
    <row r="622" spans="1:8" ht="16.5">
      <c r="A622" s="5" t="s">
        <v>1773</v>
      </c>
      <c r="B622" s="6" t="s">
        <v>10</v>
      </c>
      <c r="C622" s="6"/>
      <c r="D622" s="7" t="s">
        <v>8560</v>
      </c>
      <c r="E622" s="11" t="s">
        <v>1864</v>
      </c>
      <c r="F622" s="14" t="s">
        <v>1865</v>
      </c>
      <c r="G622" s="12" t="s">
        <v>1866</v>
      </c>
      <c r="H622" s="8">
        <v>11500</v>
      </c>
    </row>
    <row r="623" spans="1:8" ht="16.5">
      <c r="A623" s="5" t="s">
        <v>1773</v>
      </c>
      <c r="B623" s="6" t="s">
        <v>10</v>
      </c>
      <c r="C623" s="6"/>
      <c r="D623" s="7" t="s">
        <v>8560</v>
      </c>
      <c r="E623" s="11" t="s">
        <v>1867</v>
      </c>
      <c r="F623" s="14" t="s">
        <v>1868</v>
      </c>
      <c r="G623" s="12" t="s">
        <v>1869</v>
      </c>
      <c r="H623" s="8">
        <v>11500</v>
      </c>
    </row>
    <row r="624" spans="1:8" ht="16.5">
      <c r="A624" s="5" t="s">
        <v>1773</v>
      </c>
      <c r="B624" s="6" t="s">
        <v>10</v>
      </c>
      <c r="C624" s="6"/>
      <c r="D624" s="7" t="s">
        <v>8560</v>
      </c>
      <c r="E624" s="11" t="s">
        <v>1870</v>
      </c>
      <c r="F624" s="14" t="s">
        <v>1871</v>
      </c>
      <c r="G624" s="12" t="s">
        <v>1872</v>
      </c>
      <c r="H624" s="8">
        <v>11500</v>
      </c>
    </row>
    <row r="625" spans="1:8" ht="16.5">
      <c r="A625" s="5" t="s">
        <v>1773</v>
      </c>
      <c r="B625" s="6" t="s">
        <v>10</v>
      </c>
      <c r="C625" s="6"/>
      <c r="D625" s="7" t="s">
        <v>8560</v>
      </c>
      <c r="E625" s="11" t="s">
        <v>1873</v>
      </c>
      <c r="F625" s="14" t="s">
        <v>1874</v>
      </c>
      <c r="G625" s="12" t="s">
        <v>1875</v>
      </c>
      <c r="H625" s="8">
        <v>11500</v>
      </c>
    </row>
    <row r="626" spans="1:8" ht="16.5">
      <c r="A626" s="5" t="s">
        <v>1773</v>
      </c>
      <c r="B626" s="6" t="s">
        <v>10</v>
      </c>
      <c r="C626" s="6"/>
      <c r="D626" s="7" t="s">
        <v>8560</v>
      </c>
      <c r="E626" s="11" t="s">
        <v>1876</v>
      </c>
      <c r="F626" s="14" t="s">
        <v>1877</v>
      </c>
      <c r="G626" s="12" t="s">
        <v>1878</v>
      </c>
      <c r="H626" s="8">
        <v>11500</v>
      </c>
    </row>
    <row r="627" spans="1:8" ht="16.5">
      <c r="A627" s="5" t="s">
        <v>1773</v>
      </c>
      <c r="B627" s="6" t="s">
        <v>10</v>
      </c>
      <c r="C627" s="6"/>
      <c r="D627" s="7" t="s">
        <v>8560</v>
      </c>
      <c r="E627" s="11" t="s">
        <v>1879</v>
      </c>
      <c r="F627" s="14" t="s">
        <v>1880</v>
      </c>
      <c r="G627" s="12" t="s">
        <v>1881</v>
      </c>
      <c r="H627" s="8">
        <v>11500</v>
      </c>
    </row>
    <row r="628" spans="1:8" ht="16.5">
      <c r="A628" s="5" t="s">
        <v>1773</v>
      </c>
      <c r="B628" s="6" t="s">
        <v>10</v>
      </c>
      <c r="C628" s="6"/>
      <c r="D628" s="7" t="s">
        <v>8560</v>
      </c>
      <c r="E628" s="11" t="s">
        <v>1882</v>
      </c>
      <c r="F628" s="14" t="s">
        <v>1883</v>
      </c>
      <c r="G628" s="12" t="s">
        <v>1884</v>
      </c>
      <c r="H628" s="8">
        <v>11500</v>
      </c>
    </row>
    <row r="629" spans="1:8" ht="16.5">
      <c r="A629" s="5" t="s">
        <v>1773</v>
      </c>
      <c r="B629" s="6" t="s">
        <v>10</v>
      </c>
      <c r="C629" s="6"/>
      <c r="D629" s="7" t="s">
        <v>8560</v>
      </c>
      <c r="E629" s="11" t="s">
        <v>1885</v>
      </c>
      <c r="F629" s="14" t="s">
        <v>1886</v>
      </c>
      <c r="G629" s="12" t="s">
        <v>1887</v>
      </c>
      <c r="H629" s="8">
        <v>11500</v>
      </c>
    </row>
    <row r="630" spans="1:8" ht="16.5">
      <c r="A630" s="5" t="s">
        <v>1773</v>
      </c>
      <c r="B630" s="6" t="s">
        <v>10</v>
      </c>
      <c r="C630" s="6"/>
      <c r="D630" s="7" t="s">
        <v>8560</v>
      </c>
      <c r="E630" s="11" t="s">
        <v>1888</v>
      </c>
      <c r="F630" s="14" t="s">
        <v>1889</v>
      </c>
      <c r="G630" s="12" t="s">
        <v>1890</v>
      </c>
      <c r="H630" s="8">
        <v>11500</v>
      </c>
    </row>
    <row r="631" spans="1:8" ht="16.5">
      <c r="A631" s="5" t="s">
        <v>1773</v>
      </c>
      <c r="B631" s="6" t="s">
        <v>10</v>
      </c>
      <c r="C631" s="6"/>
      <c r="D631" s="7" t="s">
        <v>8560</v>
      </c>
      <c r="E631" s="11" t="s">
        <v>1891</v>
      </c>
      <c r="F631" s="14" t="s">
        <v>1892</v>
      </c>
      <c r="G631" s="12" t="s">
        <v>1893</v>
      </c>
      <c r="H631" s="8">
        <v>11500</v>
      </c>
    </row>
    <row r="632" spans="1:8" ht="16.5">
      <c r="A632" s="5" t="s">
        <v>1773</v>
      </c>
      <c r="B632" s="6" t="s">
        <v>10</v>
      </c>
      <c r="C632" s="6"/>
      <c r="D632" s="7" t="s">
        <v>8560</v>
      </c>
      <c r="E632" s="11" t="s">
        <v>1894</v>
      </c>
      <c r="F632" s="14" t="s">
        <v>1895</v>
      </c>
      <c r="G632" s="12" t="s">
        <v>1896</v>
      </c>
      <c r="H632" s="8">
        <v>11500</v>
      </c>
    </row>
    <row r="633" spans="1:8" ht="16.5">
      <c r="A633" s="5" t="s">
        <v>1773</v>
      </c>
      <c r="B633" s="6" t="s">
        <v>10</v>
      </c>
      <c r="C633" s="6"/>
      <c r="D633" s="7" t="s">
        <v>8560</v>
      </c>
      <c r="E633" s="11" t="s">
        <v>1897</v>
      </c>
      <c r="F633" s="14" t="s">
        <v>1898</v>
      </c>
      <c r="G633" s="12" t="s">
        <v>1899</v>
      </c>
      <c r="H633" s="8">
        <v>11500</v>
      </c>
    </row>
    <row r="634" spans="1:8" ht="16.5">
      <c r="A634" s="5" t="s">
        <v>1773</v>
      </c>
      <c r="B634" s="6" t="s">
        <v>10</v>
      </c>
      <c r="C634" s="6"/>
      <c r="D634" s="7" t="s">
        <v>8560</v>
      </c>
      <c r="E634" s="11" t="s">
        <v>1900</v>
      </c>
      <c r="F634" s="14" t="s">
        <v>1901</v>
      </c>
      <c r="G634" s="12" t="s">
        <v>1902</v>
      </c>
      <c r="H634" s="8">
        <v>11500</v>
      </c>
    </row>
    <row r="635" spans="1:8" ht="16.5">
      <c r="A635" s="5" t="s">
        <v>1773</v>
      </c>
      <c r="B635" s="6" t="s">
        <v>10</v>
      </c>
      <c r="C635" s="6"/>
      <c r="D635" s="7" t="s">
        <v>8560</v>
      </c>
      <c r="E635" s="11" t="s">
        <v>1903</v>
      </c>
      <c r="F635" s="14" t="s">
        <v>1904</v>
      </c>
      <c r="G635" s="12" t="s">
        <v>1905</v>
      </c>
      <c r="H635" s="8">
        <v>11500</v>
      </c>
    </row>
    <row r="636" spans="1:8" ht="16.5">
      <c r="A636" s="5" t="s">
        <v>1773</v>
      </c>
      <c r="B636" s="6" t="s">
        <v>10</v>
      </c>
      <c r="C636" s="6"/>
      <c r="D636" s="7" t="s">
        <v>8560</v>
      </c>
      <c r="E636" s="11" t="s">
        <v>1906</v>
      </c>
      <c r="F636" s="14" t="s">
        <v>1907</v>
      </c>
      <c r="G636" s="12" t="s">
        <v>1908</v>
      </c>
      <c r="H636" s="8">
        <v>11500</v>
      </c>
    </row>
    <row r="637" spans="1:8" ht="16.5">
      <c r="A637" s="5" t="s">
        <v>1773</v>
      </c>
      <c r="B637" s="6" t="s">
        <v>10</v>
      </c>
      <c r="C637" s="6"/>
      <c r="D637" s="7" t="s">
        <v>8560</v>
      </c>
      <c r="E637" s="11" t="s">
        <v>1909</v>
      </c>
      <c r="F637" s="14" t="s">
        <v>1910</v>
      </c>
      <c r="G637" s="12" t="s">
        <v>1911</v>
      </c>
      <c r="H637" s="8">
        <v>11500</v>
      </c>
    </row>
    <row r="638" spans="1:8" ht="16.5">
      <c r="A638" s="5" t="s">
        <v>1773</v>
      </c>
      <c r="B638" s="6" t="s">
        <v>10</v>
      </c>
      <c r="C638" s="6"/>
      <c r="D638" s="7" t="s">
        <v>8560</v>
      </c>
      <c r="E638" s="11" t="s">
        <v>1912</v>
      </c>
      <c r="F638" s="14" t="s">
        <v>1913</v>
      </c>
      <c r="G638" s="12" t="s">
        <v>1914</v>
      </c>
      <c r="H638" s="8">
        <v>11500</v>
      </c>
    </row>
    <row r="639" spans="1:8" ht="16.5">
      <c r="A639" s="5" t="s">
        <v>1773</v>
      </c>
      <c r="B639" s="6" t="s">
        <v>10</v>
      </c>
      <c r="C639" s="6"/>
      <c r="D639" s="7" t="s">
        <v>8560</v>
      </c>
      <c r="E639" s="11" t="s">
        <v>1915</v>
      </c>
      <c r="F639" s="14" t="s">
        <v>1916</v>
      </c>
      <c r="G639" s="12" t="s">
        <v>1917</v>
      </c>
      <c r="H639" s="8">
        <v>11500</v>
      </c>
    </row>
    <row r="640" spans="1:8" ht="16.5">
      <c r="A640" s="5" t="s">
        <v>1773</v>
      </c>
      <c r="B640" s="6" t="s">
        <v>10</v>
      </c>
      <c r="C640" s="6"/>
      <c r="D640" s="7" t="s">
        <v>8560</v>
      </c>
      <c r="E640" s="11" t="s">
        <v>1918</v>
      </c>
      <c r="F640" s="14" t="s">
        <v>1919</v>
      </c>
      <c r="G640" s="12" t="s">
        <v>1920</v>
      </c>
      <c r="H640" s="8">
        <v>11500</v>
      </c>
    </row>
    <row r="641" spans="1:8" ht="16.5">
      <c r="A641" s="5" t="s">
        <v>1773</v>
      </c>
      <c r="B641" s="6" t="s">
        <v>10</v>
      </c>
      <c r="C641" s="6"/>
      <c r="D641" s="7" t="s">
        <v>8560</v>
      </c>
      <c r="E641" s="11" t="s">
        <v>1921</v>
      </c>
      <c r="F641" s="14" t="s">
        <v>1922</v>
      </c>
      <c r="G641" s="12" t="s">
        <v>1923</v>
      </c>
      <c r="H641" s="8">
        <v>11500</v>
      </c>
    </row>
    <row r="642" spans="1:8" ht="16.5">
      <c r="A642" s="5" t="s">
        <v>1773</v>
      </c>
      <c r="B642" s="6" t="s">
        <v>10</v>
      </c>
      <c r="C642" s="6"/>
      <c r="D642" s="7" t="s">
        <v>8560</v>
      </c>
      <c r="E642" s="11" t="s">
        <v>1924</v>
      </c>
      <c r="F642" s="14" t="s">
        <v>1925</v>
      </c>
      <c r="G642" s="12" t="s">
        <v>1926</v>
      </c>
      <c r="H642" s="8">
        <v>11500</v>
      </c>
    </row>
    <row r="643" spans="1:8" ht="16.5">
      <c r="A643" s="5" t="s">
        <v>1773</v>
      </c>
      <c r="B643" s="6" t="s">
        <v>10</v>
      </c>
      <c r="C643" s="6"/>
      <c r="D643" s="7" t="s">
        <v>8560</v>
      </c>
      <c r="E643" s="11" t="s">
        <v>1927</v>
      </c>
      <c r="F643" s="14" t="s">
        <v>1928</v>
      </c>
      <c r="G643" s="12" t="s">
        <v>1929</v>
      </c>
      <c r="H643" s="8">
        <v>11500</v>
      </c>
    </row>
    <row r="644" spans="1:8" ht="16.5">
      <c r="A644" s="5" t="s">
        <v>1773</v>
      </c>
      <c r="B644" s="6" t="s">
        <v>10</v>
      </c>
      <c r="C644" s="6"/>
      <c r="D644" s="7" t="s">
        <v>8560</v>
      </c>
      <c r="E644" s="11" t="s">
        <v>1930</v>
      </c>
      <c r="F644" s="14" t="s">
        <v>1931</v>
      </c>
      <c r="G644" s="12" t="s">
        <v>1932</v>
      </c>
      <c r="H644" s="8">
        <v>11500</v>
      </c>
    </row>
    <row r="645" spans="1:8" ht="16.5">
      <c r="A645" s="5" t="s">
        <v>1773</v>
      </c>
      <c r="B645" s="6" t="s">
        <v>10</v>
      </c>
      <c r="C645" s="6"/>
      <c r="D645" s="7" t="s">
        <v>8560</v>
      </c>
      <c r="E645" s="11" t="s">
        <v>1933</v>
      </c>
      <c r="F645" s="13" t="s">
        <v>1934</v>
      </c>
      <c r="G645" s="12" t="s">
        <v>1935</v>
      </c>
      <c r="H645" s="8">
        <v>11500</v>
      </c>
    </row>
    <row r="646" spans="1:8" ht="16.5">
      <c r="A646" s="5" t="s">
        <v>1773</v>
      </c>
      <c r="B646" s="6" t="s">
        <v>10</v>
      </c>
      <c r="C646" s="6"/>
      <c r="D646" s="7" t="s">
        <v>8560</v>
      </c>
      <c r="E646" s="11" t="s">
        <v>1936</v>
      </c>
      <c r="F646" s="13" t="s">
        <v>1937</v>
      </c>
      <c r="G646" s="12" t="s">
        <v>1938</v>
      </c>
      <c r="H646" s="8">
        <v>11500</v>
      </c>
    </row>
    <row r="647" spans="1:8" ht="16.5">
      <c r="A647" s="5" t="s">
        <v>1773</v>
      </c>
      <c r="B647" s="6" t="s">
        <v>10</v>
      </c>
      <c r="C647" s="6"/>
      <c r="D647" s="7" t="s">
        <v>8560</v>
      </c>
      <c r="E647" s="11" t="s">
        <v>1939</v>
      </c>
      <c r="F647" s="13" t="s">
        <v>1940</v>
      </c>
      <c r="G647" s="12" t="s">
        <v>1941</v>
      </c>
      <c r="H647" s="8">
        <v>11500</v>
      </c>
    </row>
    <row r="648" spans="1:8" ht="16.5">
      <c r="A648" s="5" t="s">
        <v>1773</v>
      </c>
      <c r="B648" s="6" t="s">
        <v>10</v>
      </c>
      <c r="C648" s="6"/>
      <c r="D648" s="7" t="s">
        <v>8560</v>
      </c>
      <c r="E648" s="11" t="s">
        <v>1942</v>
      </c>
      <c r="F648" s="13" t="s">
        <v>1943</v>
      </c>
      <c r="G648" s="12" t="s">
        <v>1944</v>
      </c>
      <c r="H648" s="8">
        <v>11500</v>
      </c>
    </row>
    <row r="649" spans="1:8" ht="16.5">
      <c r="A649" s="5" t="s">
        <v>1773</v>
      </c>
      <c r="B649" s="6" t="s">
        <v>10</v>
      </c>
      <c r="C649" s="6"/>
      <c r="D649" s="7" t="s">
        <v>8560</v>
      </c>
      <c r="E649" s="11" t="s">
        <v>1945</v>
      </c>
      <c r="F649" s="13" t="s">
        <v>1946</v>
      </c>
      <c r="G649" s="12" t="s">
        <v>1947</v>
      </c>
      <c r="H649" s="8">
        <v>11500</v>
      </c>
    </row>
    <row r="650" spans="1:8" ht="16.5">
      <c r="A650" s="5" t="s">
        <v>1773</v>
      </c>
      <c r="B650" s="6" t="s">
        <v>10</v>
      </c>
      <c r="C650" s="6"/>
      <c r="D650" s="7" t="s">
        <v>8560</v>
      </c>
      <c r="E650" s="11" t="s">
        <v>1948</v>
      </c>
      <c r="F650" s="13" t="s">
        <v>1949</v>
      </c>
      <c r="G650" s="12" t="s">
        <v>1950</v>
      </c>
      <c r="H650" s="8">
        <v>11500</v>
      </c>
    </row>
    <row r="651" spans="1:8" ht="16.5">
      <c r="A651" s="5" t="s">
        <v>1773</v>
      </c>
      <c r="B651" s="6" t="s">
        <v>10</v>
      </c>
      <c r="C651" s="6"/>
      <c r="D651" s="7" t="s">
        <v>8560</v>
      </c>
      <c r="E651" s="11" t="s">
        <v>1951</v>
      </c>
      <c r="F651" s="15" t="s">
        <v>1952</v>
      </c>
      <c r="G651" s="12" t="s">
        <v>1953</v>
      </c>
      <c r="H651" s="8">
        <v>11500</v>
      </c>
    </row>
    <row r="652" spans="1:8" ht="16.5">
      <c r="A652" s="5" t="s">
        <v>1773</v>
      </c>
      <c r="B652" s="6" t="s">
        <v>10</v>
      </c>
      <c r="C652" s="6"/>
      <c r="D652" s="7" t="s">
        <v>8560</v>
      </c>
      <c r="E652" s="11" t="s">
        <v>1954</v>
      </c>
      <c r="F652" s="14" t="s">
        <v>1955</v>
      </c>
      <c r="G652" s="12" t="s">
        <v>1956</v>
      </c>
      <c r="H652" s="8">
        <v>11500</v>
      </c>
    </row>
    <row r="653" spans="1:8" ht="16.5">
      <c r="A653" s="5" t="s">
        <v>1773</v>
      </c>
      <c r="B653" s="6" t="s">
        <v>10</v>
      </c>
      <c r="C653" s="6"/>
      <c r="D653" s="7" t="s">
        <v>8560</v>
      </c>
      <c r="E653" s="11" t="s">
        <v>1957</v>
      </c>
      <c r="F653" s="14" t="s">
        <v>1958</v>
      </c>
      <c r="G653" s="12" t="s">
        <v>1959</v>
      </c>
      <c r="H653" s="8">
        <v>11500</v>
      </c>
    </row>
    <row r="654" spans="1:8" ht="16.5">
      <c r="A654" s="5" t="s">
        <v>1773</v>
      </c>
      <c r="B654" s="6" t="s">
        <v>10</v>
      </c>
      <c r="C654" s="6"/>
      <c r="D654" s="7" t="s">
        <v>8560</v>
      </c>
      <c r="E654" s="11" t="s">
        <v>1960</v>
      </c>
      <c r="F654" s="14" t="s">
        <v>1961</v>
      </c>
      <c r="G654" s="12" t="s">
        <v>1962</v>
      </c>
      <c r="H654" s="8">
        <v>11500</v>
      </c>
    </row>
    <row r="655" spans="1:8" ht="16.5">
      <c r="A655" s="5" t="s">
        <v>1773</v>
      </c>
      <c r="B655" s="6" t="s">
        <v>10</v>
      </c>
      <c r="C655" s="6"/>
      <c r="D655" s="7" t="s">
        <v>8560</v>
      </c>
      <c r="E655" s="11" t="s">
        <v>1963</v>
      </c>
      <c r="F655" s="14" t="s">
        <v>1964</v>
      </c>
      <c r="G655" s="12" t="s">
        <v>1965</v>
      </c>
      <c r="H655" s="8">
        <v>11500</v>
      </c>
    </row>
    <row r="656" spans="1:8" ht="16.5">
      <c r="A656" s="5" t="s">
        <v>1773</v>
      </c>
      <c r="B656" s="6" t="s">
        <v>10</v>
      </c>
      <c r="C656" s="6"/>
      <c r="D656" s="7" t="s">
        <v>8560</v>
      </c>
      <c r="E656" s="11" t="s">
        <v>1966</v>
      </c>
      <c r="F656" s="14" t="s">
        <v>1967</v>
      </c>
      <c r="G656" s="12" t="s">
        <v>1968</v>
      </c>
      <c r="H656" s="8">
        <v>11500</v>
      </c>
    </row>
    <row r="657" spans="1:8" ht="16.5">
      <c r="A657" s="5" t="s">
        <v>1773</v>
      </c>
      <c r="B657" s="6" t="s">
        <v>10</v>
      </c>
      <c r="C657" s="6"/>
      <c r="D657" s="7" t="s">
        <v>8560</v>
      </c>
      <c r="E657" s="11" t="s">
        <v>1969</v>
      </c>
      <c r="F657" s="14" t="s">
        <v>1970</v>
      </c>
      <c r="G657" s="12" t="s">
        <v>1971</v>
      </c>
      <c r="H657" s="8">
        <v>11500</v>
      </c>
    </row>
    <row r="658" spans="1:8" ht="16.5">
      <c r="A658" s="5" t="s">
        <v>1773</v>
      </c>
      <c r="B658" s="6" t="s">
        <v>10</v>
      </c>
      <c r="C658" s="6"/>
      <c r="D658" s="7" t="s">
        <v>8560</v>
      </c>
      <c r="E658" s="11" t="s">
        <v>1972</v>
      </c>
      <c r="F658" s="14" t="s">
        <v>1973</v>
      </c>
      <c r="G658" s="12" t="s">
        <v>1974</v>
      </c>
      <c r="H658" s="8">
        <v>11500</v>
      </c>
    </row>
    <row r="659" spans="1:8" ht="16.5">
      <c r="A659" s="5" t="s">
        <v>1773</v>
      </c>
      <c r="B659" s="6" t="s">
        <v>10</v>
      </c>
      <c r="C659" s="6"/>
      <c r="D659" s="7" t="s">
        <v>8560</v>
      </c>
      <c r="E659" s="11" t="s">
        <v>1975</v>
      </c>
      <c r="F659" s="14" t="s">
        <v>1976</v>
      </c>
      <c r="G659" s="12" t="s">
        <v>1977</v>
      </c>
      <c r="H659" s="8">
        <v>11500</v>
      </c>
    </row>
    <row r="660" spans="1:8" ht="16.5">
      <c r="A660" s="5" t="s">
        <v>1773</v>
      </c>
      <c r="B660" s="6" t="s">
        <v>10</v>
      </c>
      <c r="C660" s="6"/>
      <c r="D660" s="7" t="s">
        <v>8560</v>
      </c>
      <c r="E660" s="11" t="s">
        <v>1978</v>
      </c>
      <c r="F660" s="14" t="s">
        <v>1979</v>
      </c>
      <c r="G660" s="12" t="s">
        <v>1980</v>
      </c>
      <c r="H660" s="8">
        <v>11500</v>
      </c>
    </row>
    <row r="661" spans="1:8" ht="16.5">
      <c r="A661" s="5" t="s">
        <v>1773</v>
      </c>
      <c r="B661" s="6" t="s">
        <v>10</v>
      </c>
      <c r="C661" s="6"/>
      <c r="D661" s="7" t="s">
        <v>8560</v>
      </c>
      <c r="E661" s="11" t="s">
        <v>1981</v>
      </c>
      <c r="F661" s="14" t="s">
        <v>1982</v>
      </c>
      <c r="G661" s="12" t="s">
        <v>1983</v>
      </c>
      <c r="H661" s="8">
        <v>11500</v>
      </c>
    </row>
    <row r="662" spans="1:8" ht="16.5">
      <c r="A662" s="5" t="s">
        <v>1773</v>
      </c>
      <c r="B662" s="6" t="s">
        <v>10</v>
      </c>
      <c r="C662" s="6"/>
      <c r="D662" s="7" t="s">
        <v>8560</v>
      </c>
      <c r="E662" s="11" t="s">
        <v>1984</v>
      </c>
      <c r="F662" s="14" t="s">
        <v>1985</v>
      </c>
      <c r="G662" s="12" t="s">
        <v>1986</v>
      </c>
      <c r="H662" s="8">
        <v>11500</v>
      </c>
    </row>
    <row r="663" spans="1:8" ht="16.5">
      <c r="A663" s="5" t="s">
        <v>1773</v>
      </c>
      <c r="B663" s="6" t="s">
        <v>10</v>
      </c>
      <c r="C663" s="6"/>
      <c r="D663" s="7" t="s">
        <v>8560</v>
      </c>
      <c r="E663" s="11" t="s">
        <v>1987</v>
      </c>
      <c r="F663" s="14" t="s">
        <v>1988</v>
      </c>
      <c r="G663" s="12" t="s">
        <v>1989</v>
      </c>
      <c r="H663" s="8">
        <v>11500</v>
      </c>
    </row>
    <row r="664" spans="1:8" ht="16.5">
      <c r="A664" s="5" t="s">
        <v>1773</v>
      </c>
      <c r="B664" s="6" t="s">
        <v>10</v>
      </c>
      <c r="C664" s="6"/>
      <c r="D664" s="7" t="s">
        <v>8560</v>
      </c>
      <c r="E664" s="11" t="s">
        <v>1990</v>
      </c>
      <c r="F664" s="14" t="s">
        <v>1991</v>
      </c>
      <c r="G664" s="12" t="s">
        <v>1992</v>
      </c>
      <c r="H664" s="8">
        <v>11500</v>
      </c>
    </row>
    <row r="665" spans="1:8" ht="16.5">
      <c r="A665" s="5" t="s">
        <v>1773</v>
      </c>
      <c r="B665" s="6" t="s">
        <v>10</v>
      </c>
      <c r="C665" s="6"/>
      <c r="D665" s="7" t="s">
        <v>8560</v>
      </c>
      <c r="E665" s="11" t="s">
        <v>1993</v>
      </c>
      <c r="F665" s="14" t="s">
        <v>1994</v>
      </c>
      <c r="G665" s="12" t="s">
        <v>1995</v>
      </c>
      <c r="H665" s="8">
        <v>11500</v>
      </c>
    </row>
    <row r="666" spans="1:8" ht="16.5">
      <c r="A666" s="5" t="s">
        <v>1773</v>
      </c>
      <c r="B666" s="6" t="s">
        <v>10</v>
      </c>
      <c r="C666" s="6"/>
      <c r="D666" s="7" t="s">
        <v>8560</v>
      </c>
      <c r="E666" s="11" t="s">
        <v>1996</v>
      </c>
      <c r="F666" s="14" t="s">
        <v>1997</v>
      </c>
      <c r="G666" s="12" t="s">
        <v>1998</v>
      </c>
      <c r="H666" s="8">
        <v>11500</v>
      </c>
    </row>
    <row r="667" spans="1:8" ht="16.5">
      <c r="A667" s="5" t="s">
        <v>1773</v>
      </c>
      <c r="B667" s="6" t="s">
        <v>10</v>
      </c>
      <c r="C667" s="6"/>
      <c r="D667" s="7" t="s">
        <v>8560</v>
      </c>
      <c r="E667" s="11" t="s">
        <v>1999</v>
      </c>
      <c r="F667" s="14" t="s">
        <v>2000</v>
      </c>
      <c r="G667" s="12" t="s">
        <v>2001</v>
      </c>
      <c r="H667" s="8">
        <v>11500</v>
      </c>
    </row>
    <row r="668" spans="1:8" ht="16.5">
      <c r="A668" s="5" t="s">
        <v>1773</v>
      </c>
      <c r="B668" s="6" t="s">
        <v>10</v>
      </c>
      <c r="C668" s="6"/>
      <c r="D668" s="7" t="s">
        <v>8560</v>
      </c>
      <c r="E668" s="11" t="s">
        <v>2002</v>
      </c>
      <c r="F668" s="14" t="s">
        <v>2003</v>
      </c>
      <c r="G668" s="12" t="s">
        <v>2004</v>
      </c>
      <c r="H668" s="8">
        <v>11500</v>
      </c>
    </row>
    <row r="669" spans="1:8" ht="16.5">
      <c r="A669" s="5" t="s">
        <v>1773</v>
      </c>
      <c r="B669" s="6" t="s">
        <v>10</v>
      </c>
      <c r="C669" s="6"/>
      <c r="D669" s="7" t="s">
        <v>8560</v>
      </c>
      <c r="E669" s="11" t="s">
        <v>2005</v>
      </c>
      <c r="F669" s="14" t="s">
        <v>2006</v>
      </c>
      <c r="G669" s="12" t="s">
        <v>2007</v>
      </c>
      <c r="H669" s="8">
        <v>11500</v>
      </c>
    </row>
    <row r="670" spans="1:8" ht="16.5">
      <c r="A670" s="5" t="s">
        <v>1773</v>
      </c>
      <c r="B670" s="6" t="s">
        <v>10</v>
      </c>
      <c r="C670" s="6"/>
      <c r="D670" s="7" t="s">
        <v>8560</v>
      </c>
      <c r="E670" s="11" t="s">
        <v>2008</v>
      </c>
      <c r="F670" s="14" t="s">
        <v>2009</v>
      </c>
      <c r="G670" s="12" t="s">
        <v>2010</v>
      </c>
      <c r="H670" s="8">
        <v>11500</v>
      </c>
    </row>
    <row r="671" spans="1:8" ht="16.5">
      <c r="A671" s="5" t="s">
        <v>1773</v>
      </c>
      <c r="B671" s="6" t="s">
        <v>10</v>
      </c>
      <c r="C671" s="6"/>
      <c r="D671" s="7" t="s">
        <v>8560</v>
      </c>
      <c r="E671" s="11" t="s">
        <v>2011</v>
      </c>
      <c r="F671" s="14" t="s">
        <v>2012</v>
      </c>
      <c r="G671" s="12" t="s">
        <v>2013</v>
      </c>
      <c r="H671" s="8">
        <v>11500</v>
      </c>
    </row>
    <row r="672" spans="1:8" ht="16.5">
      <c r="A672" s="5" t="s">
        <v>1773</v>
      </c>
      <c r="B672" s="6" t="s">
        <v>10</v>
      </c>
      <c r="C672" s="6"/>
      <c r="D672" s="7" t="s">
        <v>8560</v>
      </c>
      <c r="E672" s="11" t="s">
        <v>2014</v>
      </c>
      <c r="F672" s="14" t="s">
        <v>2015</v>
      </c>
      <c r="G672" s="12" t="s">
        <v>2016</v>
      </c>
      <c r="H672" s="8">
        <v>11500</v>
      </c>
    </row>
    <row r="673" spans="1:8" ht="16.5">
      <c r="A673" s="5" t="s">
        <v>1773</v>
      </c>
      <c r="B673" s="6" t="s">
        <v>10</v>
      </c>
      <c r="C673" s="6"/>
      <c r="D673" s="7" t="s">
        <v>8560</v>
      </c>
      <c r="E673" s="11" t="s">
        <v>2017</v>
      </c>
      <c r="F673" s="14" t="s">
        <v>2018</v>
      </c>
      <c r="G673" s="12" t="s">
        <v>2019</v>
      </c>
      <c r="H673" s="8">
        <v>11500</v>
      </c>
    </row>
    <row r="674" spans="1:8" ht="16.5">
      <c r="A674" s="5" t="s">
        <v>1773</v>
      </c>
      <c r="B674" s="6" t="s">
        <v>10</v>
      </c>
      <c r="C674" s="6"/>
      <c r="D674" s="7" t="s">
        <v>8560</v>
      </c>
      <c r="E674" s="11" t="s">
        <v>2020</v>
      </c>
      <c r="F674" s="14" t="s">
        <v>2021</v>
      </c>
      <c r="G674" s="12" t="s">
        <v>2022</v>
      </c>
      <c r="H674" s="8">
        <v>11500</v>
      </c>
    </row>
    <row r="675" spans="1:8" ht="16.5">
      <c r="A675" s="5" t="s">
        <v>1773</v>
      </c>
      <c r="B675" s="6" t="s">
        <v>10</v>
      </c>
      <c r="C675" s="6"/>
      <c r="D675" s="7" t="s">
        <v>8560</v>
      </c>
      <c r="E675" s="11" t="s">
        <v>2023</v>
      </c>
      <c r="F675" s="14" t="s">
        <v>2024</v>
      </c>
      <c r="G675" s="12" t="s">
        <v>2025</v>
      </c>
      <c r="H675" s="8">
        <v>11500</v>
      </c>
    </row>
    <row r="676" spans="1:8" ht="16.5">
      <c r="A676" s="5" t="s">
        <v>1773</v>
      </c>
      <c r="B676" s="6" t="s">
        <v>10</v>
      </c>
      <c r="C676" s="6"/>
      <c r="D676" s="7" t="s">
        <v>8560</v>
      </c>
      <c r="E676" s="11" t="s">
        <v>2026</v>
      </c>
      <c r="F676" s="14" t="s">
        <v>2027</v>
      </c>
      <c r="G676" s="12" t="s">
        <v>2028</v>
      </c>
      <c r="H676" s="8">
        <v>11500</v>
      </c>
    </row>
    <row r="677" spans="1:8" ht="16.5">
      <c r="A677" s="5" t="s">
        <v>1773</v>
      </c>
      <c r="B677" s="6" t="s">
        <v>10</v>
      </c>
      <c r="C677" s="6"/>
      <c r="D677" s="7" t="s">
        <v>8560</v>
      </c>
      <c r="E677" s="11" t="s">
        <v>2029</v>
      </c>
      <c r="F677" s="14" t="s">
        <v>2030</v>
      </c>
      <c r="G677" s="12" t="s">
        <v>2031</v>
      </c>
      <c r="H677" s="8">
        <v>11500</v>
      </c>
    </row>
    <row r="678" spans="1:8" ht="16.5">
      <c r="A678" s="5" t="s">
        <v>1773</v>
      </c>
      <c r="B678" s="6" t="s">
        <v>10</v>
      </c>
      <c r="C678" s="6"/>
      <c r="D678" s="7" t="s">
        <v>8560</v>
      </c>
      <c r="E678" s="11" t="s">
        <v>2032</v>
      </c>
      <c r="F678" s="14" t="s">
        <v>2033</v>
      </c>
      <c r="G678" s="12" t="s">
        <v>2034</v>
      </c>
      <c r="H678" s="8">
        <v>11500</v>
      </c>
    </row>
    <row r="679" spans="1:8" ht="16.5">
      <c r="A679" s="5" t="s">
        <v>1773</v>
      </c>
      <c r="B679" s="6" t="s">
        <v>10</v>
      </c>
      <c r="C679" s="6"/>
      <c r="D679" s="7" t="s">
        <v>8560</v>
      </c>
      <c r="E679" s="11" t="s">
        <v>2035</v>
      </c>
      <c r="F679" s="14" t="s">
        <v>2036</v>
      </c>
      <c r="G679" s="12" t="s">
        <v>2037</v>
      </c>
      <c r="H679" s="8">
        <v>11500</v>
      </c>
    </row>
    <row r="680" spans="1:8" ht="16.5">
      <c r="A680" s="5" t="s">
        <v>1773</v>
      </c>
      <c r="B680" s="6" t="s">
        <v>10</v>
      </c>
      <c r="C680" s="6"/>
      <c r="D680" s="7" t="s">
        <v>8560</v>
      </c>
      <c r="E680" s="11" t="s">
        <v>2038</v>
      </c>
      <c r="F680" s="14" t="s">
        <v>2039</v>
      </c>
      <c r="G680" s="12" t="s">
        <v>2040</v>
      </c>
      <c r="H680" s="8">
        <v>11500</v>
      </c>
    </row>
    <row r="681" spans="1:8" ht="16.5">
      <c r="A681" s="5" t="s">
        <v>1773</v>
      </c>
      <c r="B681" s="6" t="s">
        <v>10</v>
      </c>
      <c r="C681" s="6"/>
      <c r="D681" s="7" t="s">
        <v>8560</v>
      </c>
      <c r="E681" s="11" t="s">
        <v>2041</v>
      </c>
      <c r="F681" s="14" t="s">
        <v>2042</v>
      </c>
      <c r="G681" s="12" t="s">
        <v>2043</v>
      </c>
      <c r="H681" s="8">
        <v>11500</v>
      </c>
    </row>
    <row r="682" spans="1:8" ht="16.5">
      <c r="A682" s="5" t="s">
        <v>1773</v>
      </c>
      <c r="B682" s="6" t="s">
        <v>10</v>
      </c>
      <c r="C682" s="6"/>
      <c r="D682" s="7" t="s">
        <v>8560</v>
      </c>
      <c r="E682" s="11" t="s">
        <v>2044</v>
      </c>
      <c r="F682" s="14" t="s">
        <v>2045</v>
      </c>
      <c r="G682" s="12" t="s">
        <v>2046</v>
      </c>
      <c r="H682" s="8">
        <v>11500</v>
      </c>
    </row>
    <row r="683" spans="1:8" ht="16.5">
      <c r="A683" s="5" t="s">
        <v>1773</v>
      </c>
      <c r="B683" s="6" t="s">
        <v>10</v>
      </c>
      <c r="C683" s="6"/>
      <c r="D683" s="7" t="s">
        <v>8560</v>
      </c>
      <c r="E683" s="11" t="s">
        <v>2047</v>
      </c>
      <c r="F683" s="14" t="s">
        <v>2048</v>
      </c>
      <c r="G683" s="12" t="s">
        <v>2049</v>
      </c>
      <c r="H683" s="8">
        <v>11500</v>
      </c>
    </row>
    <row r="684" spans="1:8" ht="16.5">
      <c r="A684" s="5" t="s">
        <v>1773</v>
      </c>
      <c r="B684" s="6" t="s">
        <v>10</v>
      </c>
      <c r="C684" s="6"/>
      <c r="D684" s="7" t="s">
        <v>8560</v>
      </c>
      <c r="E684" s="11" t="s">
        <v>2050</v>
      </c>
      <c r="F684" s="14" t="s">
        <v>2051</v>
      </c>
      <c r="G684" s="12" t="s">
        <v>2052</v>
      </c>
      <c r="H684" s="8">
        <v>11500</v>
      </c>
    </row>
    <row r="685" spans="1:8" ht="16.5">
      <c r="A685" s="5" t="s">
        <v>1773</v>
      </c>
      <c r="B685" s="6" t="s">
        <v>10</v>
      </c>
      <c r="C685" s="6"/>
      <c r="D685" s="7" t="s">
        <v>8560</v>
      </c>
      <c r="E685" s="11" t="s">
        <v>2053</v>
      </c>
      <c r="F685" s="14" t="s">
        <v>2054</v>
      </c>
      <c r="G685" s="12" t="s">
        <v>2055</v>
      </c>
      <c r="H685" s="8">
        <v>11500</v>
      </c>
    </row>
    <row r="686" spans="1:8" ht="16.5">
      <c r="A686" s="5" t="s">
        <v>1773</v>
      </c>
      <c r="B686" s="6" t="s">
        <v>10</v>
      </c>
      <c r="C686" s="6"/>
      <c r="D686" s="7" t="s">
        <v>8560</v>
      </c>
      <c r="E686" s="11" t="s">
        <v>2056</v>
      </c>
      <c r="F686" s="14" t="s">
        <v>2057</v>
      </c>
      <c r="G686" s="12" t="s">
        <v>2058</v>
      </c>
      <c r="H686" s="8">
        <v>11500</v>
      </c>
    </row>
    <row r="687" spans="1:8" ht="16.5">
      <c r="A687" s="5" t="s">
        <v>1773</v>
      </c>
      <c r="B687" s="6" t="s">
        <v>10</v>
      </c>
      <c r="C687" s="6"/>
      <c r="D687" s="7" t="s">
        <v>8560</v>
      </c>
      <c r="E687" s="11" t="s">
        <v>2059</v>
      </c>
      <c r="F687" s="14" t="s">
        <v>2060</v>
      </c>
      <c r="G687" s="12" t="s">
        <v>2061</v>
      </c>
      <c r="H687" s="8">
        <v>11500</v>
      </c>
    </row>
    <row r="688" spans="1:8" ht="16.5">
      <c r="A688" s="5" t="s">
        <v>1773</v>
      </c>
      <c r="B688" s="6" t="s">
        <v>10</v>
      </c>
      <c r="C688" s="6"/>
      <c r="D688" s="7" t="s">
        <v>8560</v>
      </c>
      <c r="E688" s="11" t="s">
        <v>2062</v>
      </c>
      <c r="F688" s="14" t="s">
        <v>2063</v>
      </c>
      <c r="G688" s="12" t="s">
        <v>2064</v>
      </c>
      <c r="H688" s="8">
        <v>11500</v>
      </c>
    </row>
    <row r="689" spans="1:8" ht="16.5">
      <c r="A689" s="5" t="s">
        <v>1773</v>
      </c>
      <c r="B689" s="6" t="s">
        <v>10</v>
      </c>
      <c r="C689" s="6"/>
      <c r="D689" s="7" t="s">
        <v>8560</v>
      </c>
      <c r="E689" s="11" t="s">
        <v>2065</v>
      </c>
      <c r="F689" s="14" t="s">
        <v>2066</v>
      </c>
      <c r="G689" s="12" t="s">
        <v>2067</v>
      </c>
      <c r="H689" s="8">
        <v>11500</v>
      </c>
    </row>
    <row r="690" spans="1:8" ht="16.5">
      <c r="A690" s="5" t="s">
        <v>1773</v>
      </c>
      <c r="B690" s="6" t="s">
        <v>10</v>
      </c>
      <c r="C690" s="6"/>
      <c r="D690" s="7" t="s">
        <v>8560</v>
      </c>
      <c r="E690" s="11" t="s">
        <v>2068</v>
      </c>
      <c r="F690" s="14" t="s">
        <v>2069</v>
      </c>
      <c r="G690" s="12" t="s">
        <v>2070</v>
      </c>
      <c r="H690" s="8">
        <v>11500</v>
      </c>
    </row>
    <row r="691" spans="1:8" ht="16.5">
      <c r="A691" s="5" t="s">
        <v>1773</v>
      </c>
      <c r="B691" s="6" t="s">
        <v>10</v>
      </c>
      <c r="C691" s="6"/>
      <c r="D691" s="7" t="s">
        <v>8560</v>
      </c>
      <c r="E691" s="11" t="s">
        <v>2071</v>
      </c>
      <c r="F691" s="14" t="s">
        <v>2072</v>
      </c>
      <c r="G691" s="12" t="s">
        <v>2073</v>
      </c>
      <c r="H691" s="8">
        <v>11500</v>
      </c>
    </row>
    <row r="692" spans="1:8" ht="16.5">
      <c r="A692" s="5" t="s">
        <v>1773</v>
      </c>
      <c r="B692" s="6" t="s">
        <v>10</v>
      </c>
      <c r="C692" s="6"/>
      <c r="D692" s="7" t="s">
        <v>8560</v>
      </c>
      <c r="E692" s="11" t="s">
        <v>2074</v>
      </c>
      <c r="F692" s="14" t="s">
        <v>2075</v>
      </c>
      <c r="G692" s="12" t="s">
        <v>2076</v>
      </c>
      <c r="H692" s="8">
        <v>11500</v>
      </c>
    </row>
    <row r="693" spans="1:8" ht="16.5">
      <c r="A693" s="5" t="s">
        <v>1773</v>
      </c>
      <c r="B693" s="6" t="s">
        <v>10</v>
      </c>
      <c r="C693" s="6"/>
      <c r="D693" s="7" t="s">
        <v>8560</v>
      </c>
      <c r="E693" s="11" t="s">
        <v>2077</v>
      </c>
      <c r="F693" s="14" t="s">
        <v>2078</v>
      </c>
      <c r="G693" s="12" t="s">
        <v>2079</v>
      </c>
      <c r="H693" s="8">
        <v>11500</v>
      </c>
    </row>
    <row r="694" spans="1:8" ht="16.5">
      <c r="A694" s="5" t="s">
        <v>1773</v>
      </c>
      <c r="B694" s="6" t="s">
        <v>10</v>
      </c>
      <c r="C694" s="6"/>
      <c r="D694" s="7" t="s">
        <v>8560</v>
      </c>
      <c r="E694" s="11" t="s">
        <v>2080</v>
      </c>
      <c r="F694" s="14" t="s">
        <v>2081</v>
      </c>
      <c r="G694" s="12" t="s">
        <v>2082</v>
      </c>
      <c r="H694" s="8">
        <v>11500</v>
      </c>
    </row>
    <row r="695" spans="1:8" ht="16.5">
      <c r="A695" s="5" t="s">
        <v>1773</v>
      </c>
      <c r="B695" s="6" t="s">
        <v>10</v>
      </c>
      <c r="C695" s="6"/>
      <c r="D695" s="7" t="s">
        <v>8560</v>
      </c>
      <c r="E695" s="11" t="s">
        <v>2083</v>
      </c>
      <c r="F695" s="14" t="s">
        <v>2084</v>
      </c>
      <c r="G695" s="12" t="s">
        <v>2085</v>
      </c>
      <c r="H695" s="8">
        <v>11500</v>
      </c>
    </row>
    <row r="696" spans="1:8" ht="16.5">
      <c r="A696" s="5" t="s">
        <v>1773</v>
      </c>
      <c r="B696" s="6" t="s">
        <v>10</v>
      </c>
      <c r="C696" s="6"/>
      <c r="D696" s="7" t="s">
        <v>8560</v>
      </c>
      <c r="E696" s="11" t="s">
        <v>2086</v>
      </c>
      <c r="F696" s="14" t="s">
        <v>2087</v>
      </c>
      <c r="G696" s="12" t="s">
        <v>2088</v>
      </c>
      <c r="H696" s="8">
        <v>11500</v>
      </c>
    </row>
    <row r="697" spans="1:8" ht="16.5">
      <c r="A697" s="5" t="s">
        <v>1773</v>
      </c>
      <c r="B697" s="6" t="s">
        <v>10</v>
      </c>
      <c r="C697" s="6"/>
      <c r="D697" s="7" t="s">
        <v>8560</v>
      </c>
      <c r="E697" s="11" t="s">
        <v>2089</v>
      </c>
      <c r="F697" s="14" t="s">
        <v>2090</v>
      </c>
      <c r="G697" s="12" t="s">
        <v>2091</v>
      </c>
      <c r="H697" s="8">
        <v>11500</v>
      </c>
    </row>
    <row r="698" spans="1:8" ht="16.5">
      <c r="A698" s="5" t="s">
        <v>1773</v>
      </c>
      <c r="B698" s="6" t="s">
        <v>10</v>
      </c>
      <c r="C698" s="6"/>
      <c r="D698" s="7" t="s">
        <v>8560</v>
      </c>
      <c r="E698" s="11" t="s">
        <v>2092</v>
      </c>
      <c r="F698" s="14" t="s">
        <v>2093</v>
      </c>
      <c r="G698" s="12" t="s">
        <v>2094</v>
      </c>
      <c r="H698" s="8">
        <v>11500</v>
      </c>
    </row>
    <row r="699" spans="1:8" ht="16.5">
      <c r="A699" s="5" t="s">
        <v>1773</v>
      </c>
      <c r="B699" s="6" t="s">
        <v>10</v>
      </c>
      <c r="C699" s="6"/>
      <c r="D699" s="7" t="s">
        <v>8560</v>
      </c>
      <c r="E699" s="11" t="s">
        <v>2095</v>
      </c>
      <c r="F699" s="14" t="s">
        <v>2096</v>
      </c>
      <c r="G699" s="12" t="s">
        <v>2097</v>
      </c>
      <c r="H699" s="8">
        <v>11500</v>
      </c>
    </row>
    <row r="700" spans="1:8" ht="16.5">
      <c r="A700" s="5" t="s">
        <v>1773</v>
      </c>
      <c r="B700" s="6" t="s">
        <v>10</v>
      </c>
      <c r="C700" s="6"/>
      <c r="D700" s="7" t="s">
        <v>8560</v>
      </c>
      <c r="E700" s="11" t="s">
        <v>2098</v>
      </c>
      <c r="F700" s="14" t="s">
        <v>2099</v>
      </c>
      <c r="G700" s="12" t="s">
        <v>2100</v>
      </c>
      <c r="H700" s="8">
        <v>11500</v>
      </c>
    </row>
    <row r="701" spans="1:8" ht="16.5">
      <c r="A701" s="5" t="s">
        <v>1773</v>
      </c>
      <c r="B701" s="6" t="s">
        <v>10</v>
      </c>
      <c r="C701" s="6"/>
      <c r="D701" s="7" t="s">
        <v>8560</v>
      </c>
      <c r="E701" s="11" t="s">
        <v>2101</v>
      </c>
      <c r="F701" s="14" t="s">
        <v>2102</v>
      </c>
      <c r="G701" s="12" t="s">
        <v>2103</v>
      </c>
      <c r="H701" s="8">
        <v>11500</v>
      </c>
    </row>
    <row r="702" spans="1:8" ht="16.5">
      <c r="A702" s="5" t="s">
        <v>1773</v>
      </c>
      <c r="B702" s="6" t="s">
        <v>10</v>
      </c>
      <c r="C702" s="6"/>
      <c r="D702" s="7" t="s">
        <v>8560</v>
      </c>
      <c r="E702" s="11" t="s">
        <v>2104</v>
      </c>
      <c r="F702" s="14" t="s">
        <v>2105</v>
      </c>
      <c r="G702" s="12" t="s">
        <v>2106</v>
      </c>
      <c r="H702" s="8">
        <v>11500</v>
      </c>
    </row>
    <row r="703" spans="1:8" ht="16.5">
      <c r="A703" s="5" t="s">
        <v>1773</v>
      </c>
      <c r="B703" s="6" t="s">
        <v>10</v>
      </c>
      <c r="C703" s="6"/>
      <c r="D703" s="7" t="s">
        <v>8560</v>
      </c>
      <c r="E703" s="11" t="s">
        <v>2107</v>
      </c>
      <c r="F703" s="14" t="s">
        <v>2108</v>
      </c>
      <c r="G703" s="12" t="s">
        <v>2109</v>
      </c>
      <c r="H703" s="8">
        <v>11500</v>
      </c>
    </row>
    <row r="704" spans="1:8" ht="16.5">
      <c r="A704" s="5" t="s">
        <v>1773</v>
      </c>
      <c r="B704" s="6" t="s">
        <v>10</v>
      </c>
      <c r="C704" s="6"/>
      <c r="D704" s="7" t="s">
        <v>8560</v>
      </c>
      <c r="E704" s="11" t="s">
        <v>2110</v>
      </c>
      <c r="F704" s="14" t="s">
        <v>2111</v>
      </c>
      <c r="G704" s="12" t="s">
        <v>2112</v>
      </c>
      <c r="H704" s="8">
        <v>11500</v>
      </c>
    </row>
    <row r="705" spans="1:8" ht="16.5">
      <c r="A705" s="5" t="s">
        <v>1773</v>
      </c>
      <c r="B705" s="6" t="s">
        <v>10</v>
      </c>
      <c r="C705" s="6"/>
      <c r="D705" s="7" t="s">
        <v>8560</v>
      </c>
      <c r="E705" s="11" t="s">
        <v>2113</v>
      </c>
      <c r="F705" s="14" t="s">
        <v>2114</v>
      </c>
      <c r="G705" s="12" t="s">
        <v>2115</v>
      </c>
      <c r="H705" s="8">
        <v>11500</v>
      </c>
    </row>
    <row r="706" spans="1:8" ht="16.5">
      <c r="A706" s="5" t="s">
        <v>1773</v>
      </c>
      <c r="B706" s="6" t="s">
        <v>10</v>
      </c>
      <c r="C706" s="6"/>
      <c r="D706" s="7" t="s">
        <v>8560</v>
      </c>
      <c r="E706" s="11" t="s">
        <v>2116</v>
      </c>
      <c r="F706" s="14" t="s">
        <v>2117</v>
      </c>
      <c r="G706" s="12" t="s">
        <v>2118</v>
      </c>
      <c r="H706" s="8">
        <v>11500</v>
      </c>
    </row>
    <row r="707" spans="1:8" ht="16.5">
      <c r="A707" s="5" t="s">
        <v>1773</v>
      </c>
      <c r="B707" s="6" t="s">
        <v>10</v>
      </c>
      <c r="C707" s="6"/>
      <c r="D707" s="7" t="s">
        <v>8560</v>
      </c>
      <c r="E707" s="11" t="s">
        <v>2119</v>
      </c>
      <c r="F707" s="14" t="s">
        <v>2120</v>
      </c>
      <c r="G707" s="12" t="s">
        <v>2121</v>
      </c>
      <c r="H707" s="8">
        <v>11500</v>
      </c>
    </row>
    <row r="708" spans="1:8" ht="16.5">
      <c r="A708" s="5" t="s">
        <v>1773</v>
      </c>
      <c r="B708" s="6" t="s">
        <v>10</v>
      </c>
      <c r="C708" s="6"/>
      <c r="D708" s="7" t="s">
        <v>8560</v>
      </c>
      <c r="E708" s="11" t="s">
        <v>2122</v>
      </c>
      <c r="F708" s="14" t="s">
        <v>2123</v>
      </c>
      <c r="G708" s="12" t="s">
        <v>2124</v>
      </c>
      <c r="H708" s="8">
        <v>11500</v>
      </c>
    </row>
    <row r="709" spans="1:8" ht="16.5">
      <c r="A709" s="5" t="s">
        <v>1773</v>
      </c>
      <c r="B709" s="6" t="s">
        <v>10</v>
      </c>
      <c r="C709" s="6"/>
      <c r="D709" s="7" t="s">
        <v>8560</v>
      </c>
      <c r="E709" s="11" t="s">
        <v>2125</v>
      </c>
      <c r="F709" s="14" t="s">
        <v>2126</v>
      </c>
      <c r="G709" s="12" t="s">
        <v>2127</v>
      </c>
      <c r="H709" s="8">
        <v>11500</v>
      </c>
    </row>
    <row r="710" spans="1:8" ht="16.5">
      <c r="A710" s="5" t="s">
        <v>1773</v>
      </c>
      <c r="B710" s="6" t="s">
        <v>10</v>
      </c>
      <c r="C710" s="6"/>
      <c r="D710" s="7" t="s">
        <v>8560</v>
      </c>
      <c r="E710" s="11" t="s">
        <v>2128</v>
      </c>
      <c r="F710" s="14" t="s">
        <v>2129</v>
      </c>
      <c r="G710" s="12" t="s">
        <v>2130</v>
      </c>
      <c r="H710" s="8">
        <v>11500</v>
      </c>
    </row>
    <row r="711" spans="1:8" ht="16.5">
      <c r="A711" s="5" t="s">
        <v>1773</v>
      </c>
      <c r="B711" s="6" t="s">
        <v>10</v>
      </c>
      <c r="C711" s="6"/>
      <c r="D711" s="7" t="s">
        <v>8560</v>
      </c>
      <c r="E711" s="11" t="s">
        <v>2131</v>
      </c>
      <c r="F711" s="14" t="s">
        <v>2132</v>
      </c>
      <c r="G711" s="12" t="s">
        <v>2133</v>
      </c>
      <c r="H711" s="8">
        <v>11500</v>
      </c>
    </row>
    <row r="712" spans="1:8" ht="16.5">
      <c r="A712" s="5" t="s">
        <v>1773</v>
      </c>
      <c r="B712" s="6" t="s">
        <v>10</v>
      </c>
      <c r="C712" s="6"/>
      <c r="D712" s="7" t="s">
        <v>8560</v>
      </c>
      <c r="E712" s="11" t="s">
        <v>2134</v>
      </c>
      <c r="F712" s="14" t="s">
        <v>2135</v>
      </c>
      <c r="G712" s="12" t="s">
        <v>2136</v>
      </c>
      <c r="H712" s="8">
        <v>11500</v>
      </c>
    </row>
    <row r="713" spans="1:8" ht="16.5">
      <c r="A713" s="5" t="s">
        <v>1773</v>
      </c>
      <c r="B713" s="6" t="s">
        <v>10</v>
      </c>
      <c r="C713" s="6"/>
      <c r="D713" s="7" t="s">
        <v>8560</v>
      </c>
      <c r="E713" s="11" t="s">
        <v>2137</v>
      </c>
      <c r="F713" s="14" t="s">
        <v>2138</v>
      </c>
      <c r="G713" s="12" t="s">
        <v>2139</v>
      </c>
      <c r="H713" s="8">
        <v>11500</v>
      </c>
    </row>
    <row r="714" spans="1:8" ht="16.5">
      <c r="A714" s="5" t="s">
        <v>1773</v>
      </c>
      <c r="B714" s="6" t="s">
        <v>10</v>
      </c>
      <c r="C714" s="6"/>
      <c r="D714" s="7" t="s">
        <v>8560</v>
      </c>
      <c r="E714" s="11" t="s">
        <v>2140</v>
      </c>
      <c r="F714" s="14" t="s">
        <v>2141</v>
      </c>
      <c r="G714" s="12" t="s">
        <v>2142</v>
      </c>
      <c r="H714" s="8">
        <v>11500</v>
      </c>
    </row>
    <row r="715" spans="1:8" ht="16.5">
      <c r="A715" s="5" t="s">
        <v>1773</v>
      </c>
      <c r="B715" s="6" t="s">
        <v>10</v>
      </c>
      <c r="C715" s="6"/>
      <c r="D715" s="7" t="s">
        <v>8560</v>
      </c>
      <c r="E715" s="11" t="s">
        <v>2143</v>
      </c>
      <c r="F715" s="14" t="s">
        <v>2144</v>
      </c>
      <c r="G715" s="12" t="s">
        <v>2145</v>
      </c>
      <c r="H715" s="8">
        <v>11500</v>
      </c>
    </row>
    <row r="716" spans="1:8" ht="16.5">
      <c r="A716" s="5" t="s">
        <v>1773</v>
      </c>
      <c r="B716" s="6" t="s">
        <v>10</v>
      </c>
      <c r="C716" s="6"/>
      <c r="D716" s="7" t="s">
        <v>8560</v>
      </c>
      <c r="E716" s="11" t="s">
        <v>2146</v>
      </c>
      <c r="F716" s="14" t="s">
        <v>2147</v>
      </c>
      <c r="G716" s="12" t="s">
        <v>2148</v>
      </c>
      <c r="H716" s="8">
        <v>11500</v>
      </c>
    </row>
    <row r="717" spans="1:8" ht="16.5">
      <c r="A717" s="5" t="s">
        <v>1773</v>
      </c>
      <c r="B717" s="6" t="s">
        <v>10</v>
      </c>
      <c r="C717" s="6"/>
      <c r="D717" s="7" t="s">
        <v>8560</v>
      </c>
      <c r="E717" s="11" t="s">
        <v>2149</v>
      </c>
      <c r="F717" s="14" t="s">
        <v>2150</v>
      </c>
      <c r="G717" s="12" t="s">
        <v>2151</v>
      </c>
      <c r="H717" s="8">
        <v>11500</v>
      </c>
    </row>
    <row r="718" spans="1:8" ht="16.5">
      <c r="A718" s="5" t="s">
        <v>1773</v>
      </c>
      <c r="B718" s="6" t="s">
        <v>10</v>
      </c>
      <c r="C718" s="6"/>
      <c r="D718" s="7" t="s">
        <v>8560</v>
      </c>
      <c r="E718" s="11" t="s">
        <v>2152</v>
      </c>
      <c r="F718" s="14" t="s">
        <v>2153</v>
      </c>
      <c r="G718" s="12" t="s">
        <v>2154</v>
      </c>
      <c r="H718" s="8">
        <v>11500</v>
      </c>
    </row>
    <row r="719" spans="1:8" ht="16.5">
      <c r="A719" s="5" t="s">
        <v>1773</v>
      </c>
      <c r="B719" s="6" t="s">
        <v>10</v>
      </c>
      <c r="C719" s="6"/>
      <c r="D719" s="7" t="s">
        <v>8560</v>
      </c>
      <c r="E719" s="11" t="s">
        <v>2155</v>
      </c>
      <c r="F719" s="14" t="s">
        <v>2156</v>
      </c>
      <c r="G719" s="12" t="s">
        <v>2157</v>
      </c>
      <c r="H719" s="8">
        <v>11500</v>
      </c>
    </row>
    <row r="720" spans="1:8" ht="16.5">
      <c r="A720" s="5" t="s">
        <v>1773</v>
      </c>
      <c r="B720" s="6" t="s">
        <v>10</v>
      </c>
      <c r="C720" s="6"/>
      <c r="D720" s="7" t="s">
        <v>8560</v>
      </c>
      <c r="E720" s="11" t="s">
        <v>2158</v>
      </c>
      <c r="F720" s="14" t="s">
        <v>2159</v>
      </c>
      <c r="G720" s="12" t="s">
        <v>2160</v>
      </c>
      <c r="H720" s="8">
        <v>11500</v>
      </c>
    </row>
    <row r="721" spans="1:8" ht="16.5">
      <c r="A721" s="5" t="s">
        <v>1773</v>
      </c>
      <c r="B721" s="6" t="s">
        <v>10</v>
      </c>
      <c r="C721" s="6"/>
      <c r="D721" s="7" t="s">
        <v>8560</v>
      </c>
      <c r="E721" s="11" t="s">
        <v>2161</v>
      </c>
      <c r="F721" s="14" t="s">
        <v>2162</v>
      </c>
      <c r="G721" s="12" t="s">
        <v>2163</v>
      </c>
      <c r="H721" s="8">
        <v>11500</v>
      </c>
    </row>
    <row r="722" spans="1:8" ht="16.5">
      <c r="A722" s="5" t="s">
        <v>1773</v>
      </c>
      <c r="B722" s="6" t="s">
        <v>10</v>
      </c>
      <c r="C722" s="6"/>
      <c r="D722" s="7" t="s">
        <v>8560</v>
      </c>
      <c r="E722" s="11" t="s">
        <v>2164</v>
      </c>
      <c r="F722" s="14" t="s">
        <v>2165</v>
      </c>
      <c r="G722" s="12" t="s">
        <v>2166</v>
      </c>
      <c r="H722" s="8">
        <v>11500</v>
      </c>
    </row>
    <row r="723" spans="1:8" ht="16.5">
      <c r="A723" s="5" t="s">
        <v>1773</v>
      </c>
      <c r="B723" s="6" t="s">
        <v>10</v>
      </c>
      <c r="C723" s="6"/>
      <c r="D723" s="7" t="s">
        <v>8560</v>
      </c>
      <c r="E723" s="11" t="s">
        <v>2167</v>
      </c>
      <c r="F723" s="14" t="s">
        <v>2168</v>
      </c>
      <c r="G723" s="12" t="s">
        <v>2169</v>
      </c>
      <c r="H723" s="8">
        <v>11500</v>
      </c>
    </row>
    <row r="724" spans="1:8" ht="16.5">
      <c r="A724" s="5" t="s">
        <v>1773</v>
      </c>
      <c r="B724" s="6" t="s">
        <v>10</v>
      </c>
      <c r="C724" s="6"/>
      <c r="D724" s="7" t="s">
        <v>8560</v>
      </c>
      <c r="E724" s="11" t="s">
        <v>2170</v>
      </c>
      <c r="F724" s="14" t="s">
        <v>2171</v>
      </c>
      <c r="G724" s="12" t="s">
        <v>2172</v>
      </c>
      <c r="H724" s="8">
        <v>11500</v>
      </c>
    </row>
    <row r="725" spans="1:8" ht="16.5">
      <c r="A725" s="5" t="s">
        <v>1773</v>
      </c>
      <c r="B725" s="6" t="s">
        <v>10</v>
      </c>
      <c r="C725" s="6"/>
      <c r="D725" s="7" t="s">
        <v>8560</v>
      </c>
      <c r="E725" s="11" t="s">
        <v>2173</v>
      </c>
      <c r="F725" s="11" t="s">
        <v>2174</v>
      </c>
      <c r="G725" s="12" t="s">
        <v>2175</v>
      </c>
      <c r="H725" s="8">
        <v>11500</v>
      </c>
    </row>
    <row r="726" spans="1:8" ht="16.5">
      <c r="A726" s="5" t="s">
        <v>1773</v>
      </c>
      <c r="B726" s="6" t="s">
        <v>10</v>
      </c>
      <c r="C726" s="6"/>
      <c r="D726" s="7" t="s">
        <v>8560</v>
      </c>
      <c r="E726" s="11" t="s">
        <v>2176</v>
      </c>
      <c r="F726" s="11" t="s">
        <v>2177</v>
      </c>
      <c r="G726" s="12" t="s">
        <v>2178</v>
      </c>
      <c r="H726" s="8">
        <v>11500</v>
      </c>
    </row>
    <row r="727" spans="1:8" ht="16.5">
      <c r="A727" s="5" t="s">
        <v>1773</v>
      </c>
      <c r="B727" s="6" t="s">
        <v>10</v>
      </c>
      <c r="C727" s="6"/>
      <c r="D727" s="7" t="s">
        <v>8560</v>
      </c>
      <c r="E727" s="11" t="s">
        <v>2179</v>
      </c>
      <c r="F727" s="11" t="s">
        <v>2180</v>
      </c>
      <c r="G727" s="12" t="s">
        <v>2181</v>
      </c>
      <c r="H727" s="8">
        <v>11500</v>
      </c>
    </row>
    <row r="728" spans="1:8" ht="16.5">
      <c r="A728" s="5" t="s">
        <v>1773</v>
      </c>
      <c r="B728" s="6" t="s">
        <v>10</v>
      </c>
      <c r="C728" s="6"/>
      <c r="D728" s="7" t="s">
        <v>8560</v>
      </c>
      <c r="E728" s="11" t="s">
        <v>2182</v>
      </c>
      <c r="F728" s="11" t="s">
        <v>2183</v>
      </c>
      <c r="G728" s="12" t="s">
        <v>2184</v>
      </c>
      <c r="H728" s="8">
        <v>11500</v>
      </c>
    </row>
    <row r="729" spans="1:8" ht="16.5">
      <c r="A729" s="5" t="s">
        <v>1773</v>
      </c>
      <c r="B729" s="6" t="s">
        <v>10</v>
      </c>
      <c r="C729" s="6"/>
      <c r="D729" s="7" t="s">
        <v>8560</v>
      </c>
      <c r="E729" s="11" t="s">
        <v>2185</v>
      </c>
      <c r="F729" s="11" t="s">
        <v>2186</v>
      </c>
      <c r="G729" s="12" t="s">
        <v>2187</v>
      </c>
      <c r="H729" s="8">
        <v>11500</v>
      </c>
    </row>
    <row r="730" spans="1:8" ht="16.5">
      <c r="A730" s="5" t="s">
        <v>1773</v>
      </c>
      <c r="B730" s="6" t="s">
        <v>10</v>
      </c>
      <c r="C730" s="6"/>
      <c r="D730" s="7" t="s">
        <v>8560</v>
      </c>
      <c r="E730" s="11" t="s">
        <v>2188</v>
      </c>
      <c r="F730" s="11" t="s">
        <v>2189</v>
      </c>
      <c r="G730" s="12" t="s">
        <v>2190</v>
      </c>
      <c r="H730" s="8">
        <v>11500</v>
      </c>
    </row>
    <row r="731" spans="1:8" ht="16.5">
      <c r="A731" s="5" t="s">
        <v>1773</v>
      </c>
      <c r="B731" s="6" t="s">
        <v>10</v>
      </c>
      <c r="C731" s="6"/>
      <c r="D731" s="7" t="s">
        <v>8560</v>
      </c>
      <c r="E731" s="11" t="s">
        <v>2191</v>
      </c>
      <c r="F731" s="11" t="s">
        <v>2192</v>
      </c>
      <c r="G731" s="12" t="s">
        <v>2193</v>
      </c>
      <c r="H731" s="8">
        <v>11500</v>
      </c>
    </row>
    <row r="732" spans="1:8" ht="16.5">
      <c r="A732" s="5" t="s">
        <v>1773</v>
      </c>
      <c r="B732" s="6" t="s">
        <v>10</v>
      </c>
      <c r="C732" s="6"/>
      <c r="D732" s="7" t="s">
        <v>8560</v>
      </c>
      <c r="E732" s="11" t="s">
        <v>2194</v>
      </c>
      <c r="F732" s="11" t="s">
        <v>2195</v>
      </c>
      <c r="G732" s="12" t="s">
        <v>2196</v>
      </c>
      <c r="H732" s="8">
        <v>11500</v>
      </c>
    </row>
    <row r="733" spans="1:8" ht="16.5">
      <c r="A733" s="5" t="s">
        <v>1773</v>
      </c>
      <c r="B733" s="6" t="s">
        <v>10</v>
      </c>
      <c r="C733" s="6"/>
      <c r="D733" s="7" t="s">
        <v>8560</v>
      </c>
      <c r="E733" s="11" t="s">
        <v>2197</v>
      </c>
      <c r="F733" s="11" t="s">
        <v>2198</v>
      </c>
      <c r="G733" s="12" t="s">
        <v>2199</v>
      </c>
      <c r="H733" s="8">
        <v>11500</v>
      </c>
    </row>
    <row r="734" spans="1:8" ht="16.5">
      <c r="A734" s="5" t="s">
        <v>1773</v>
      </c>
      <c r="B734" s="6" t="s">
        <v>10</v>
      </c>
      <c r="C734" s="6"/>
      <c r="D734" s="7" t="s">
        <v>8560</v>
      </c>
      <c r="E734" s="11" t="s">
        <v>2200</v>
      </c>
      <c r="F734" s="11" t="s">
        <v>2201</v>
      </c>
      <c r="G734" s="12" t="s">
        <v>2202</v>
      </c>
      <c r="H734" s="8">
        <v>11500</v>
      </c>
    </row>
    <row r="735" spans="1:8" ht="16.5">
      <c r="A735" s="5" t="s">
        <v>1773</v>
      </c>
      <c r="B735" s="6" t="s">
        <v>10</v>
      </c>
      <c r="C735" s="6"/>
      <c r="D735" s="7" t="s">
        <v>8560</v>
      </c>
      <c r="E735" s="11" t="s">
        <v>2203</v>
      </c>
      <c r="F735" s="11" t="s">
        <v>2204</v>
      </c>
      <c r="G735" s="12" t="s">
        <v>2205</v>
      </c>
      <c r="H735" s="8">
        <v>11500</v>
      </c>
    </row>
    <row r="736" spans="1:8" ht="16.5">
      <c r="A736" s="5" t="s">
        <v>1773</v>
      </c>
      <c r="B736" s="6" t="s">
        <v>10</v>
      </c>
      <c r="C736" s="6"/>
      <c r="D736" s="7" t="s">
        <v>8560</v>
      </c>
      <c r="E736" s="11" t="s">
        <v>2206</v>
      </c>
      <c r="F736" s="11" t="s">
        <v>2207</v>
      </c>
      <c r="G736" s="12" t="s">
        <v>2208</v>
      </c>
      <c r="H736" s="8">
        <v>11500</v>
      </c>
    </row>
    <row r="737" spans="1:8" ht="16.5">
      <c r="A737" s="5" t="s">
        <v>1773</v>
      </c>
      <c r="B737" s="6" t="s">
        <v>10</v>
      </c>
      <c r="C737" s="6"/>
      <c r="D737" s="7" t="s">
        <v>8560</v>
      </c>
      <c r="E737" s="11" t="s">
        <v>2209</v>
      </c>
      <c r="F737" s="11" t="s">
        <v>2210</v>
      </c>
      <c r="G737" s="12" t="s">
        <v>2211</v>
      </c>
      <c r="H737" s="8">
        <v>11500</v>
      </c>
    </row>
    <row r="738" spans="1:8" ht="16.5">
      <c r="A738" s="5" t="s">
        <v>1773</v>
      </c>
      <c r="B738" s="6" t="s">
        <v>10</v>
      </c>
      <c r="C738" s="6"/>
      <c r="D738" s="7" t="s">
        <v>8560</v>
      </c>
      <c r="E738" s="11" t="s">
        <v>2212</v>
      </c>
      <c r="F738" s="11" t="s">
        <v>2213</v>
      </c>
      <c r="G738" s="12" t="s">
        <v>2214</v>
      </c>
      <c r="H738" s="8">
        <v>11500</v>
      </c>
    </row>
    <row r="739" spans="1:8" ht="16.5">
      <c r="A739" s="5" t="s">
        <v>1773</v>
      </c>
      <c r="B739" s="6" t="s">
        <v>10</v>
      </c>
      <c r="C739" s="6"/>
      <c r="D739" s="7" t="s">
        <v>8560</v>
      </c>
      <c r="E739" s="11" t="s">
        <v>2215</v>
      </c>
      <c r="F739" s="11" t="s">
        <v>2216</v>
      </c>
      <c r="G739" s="12" t="s">
        <v>2217</v>
      </c>
      <c r="H739" s="8">
        <v>11500</v>
      </c>
    </row>
    <row r="740" spans="1:8" ht="16.5">
      <c r="A740" s="5" t="s">
        <v>1773</v>
      </c>
      <c r="B740" s="6" t="s">
        <v>10</v>
      </c>
      <c r="C740" s="6"/>
      <c r="D740" s="7" t="s">
        <v>8560</v>
      </c>
      <c r="E740" s="11" t="s">
        <v>2218</v>
      </c>
      <c r="F740" s="11" t="s">
        <v>2219</v>
      </c>
      <c r="G740" s="12" t="s">
        <v>2220</v>
      </c>
      <c r="H740" s="8">
        <v>11500</v>
      </c>
    </row>
    <row r="741" spans="1:8" ht="16.5">
      <c r="A741" s="5" t="s">
        <v>1773</v>
      </c>
      <c r="B741" s="6" t="s">
        <v>10</v>
      </c>
      <c r="C741" s="6"/>
      <c r="D741" s="7" t="s">
        <v>8560</v>
      </c>
      <c r="E741" s="11" t="s">
        <v>2221</v>
      </c>
      <c r="F741" s="11" t="s">
        <v>2222</v>
      </c>
      <c r="G741" s="12" t="s">
        <v>2223</v>
      </c>
      <c r="H741" s="8">
        <v>11500</v>
      </c>
    </row>
    <row r="742" spans="1:8" ht="16.5">
      <c r="A742" s="5" t="s">
        <v>1773</v>
      </c>
      <c r="B742" s="6" t="s">
        <v>10</v>
      </c>
      <c r="C742" s="6"/>
      <c r="D742" s="7" t="s">
        <v>8560</v>
      </c>
      <c r="E742" s="11" t="s">
        <v>2224</v>
      </c>
      <c r="F742" s="14" t="s">
        <v>2225</v>
      </c>
      <c r="G742" s="12" t="s">
        <v>2226</v>
      </c>
      <c r="H742" s="8">
        <v>11500</v>
      </c>
    </row>
    <row r="743" spans="1:8" ht="16.5">
      <c r="A743" s="5" t="s">
        <v>1773</v>
      </c>
      <c r="B743" s="6" t="s">
        <v>10</v>
      </c>
      <c r="C743" s="6"/>
      <c r="D743" s="7" t="s">
        <v>8560</v>
      </c>
      <c r="E743" s="11" t="s">
        <v>2227</v>
      </c>
      <c r="F743" s="14" t="s">
        <v>2228</v>
      </c>
      <c r="G743" s="12" t="s">
        <v>2229</v>
      </c>
      <c r="H743" s="8">
        <v>11500</v>
      </c>
    </row>
    <row r="744" spans="1:8" ht="16.5">
      <c r="A744" s="5" t="s">
        <v>1773</v>
      </c>
      <c r="B744" s="6" t="s">
        <v>10</v>
      </c>
      <c r="C744" s="6"/>
      <c r="D744" s="7" t="s">
        <v>8560</v>
      </c>
      <c r="E744" s="11" t="s">
        <v>2230</v>
      </c>
      <c r="F744" s="14" t="s">
        <v>2231</v>
      </c>
      <c r="G744" s="12" t="s">
        <v>2232</v>
      </c>
      <c r="H744" s="8">
        <v>11500</v>
      </c>
    </row>
    <row r="745" spans="1:8" ht="16.5">
      <c r="A745" s="5" t="s">
        <v>1773</v>
      </c>
      <c r="B745" s="6" t="s">
        <v>10</v>
      </c>
      <c r="C745" s="6"/>
      <c r="D745" s="7" t="s">
        <v>8560</v>
      </c>
      <c r="E745" s="11" t="s">
        <v>2233</v>
      </c>
      <c r="F745" s="14" t="s">
        <v>2234</v>
      </c>
      <c r="G745" s="12" t="s">
        <v>2235</v>
      </c>
      <c r="H745" s="8">
        <v>11500</v>
      </c>
    </row>
    <row r="746" spans="1:8" ht="16.5">
      <c r="A746" s="5" t="s">
        <v>1773</v>
      </c>
      <c r="B746" s="6" t="s">
        <v>10</v>
      </c>
      <c r="C746" s="6"/>
      <c r="D746" s="7" t="s">
        <v>8560</v>
      </c>
      <c r="E746" s="11" t="s">
        <v>2236</v>
      </c>
      <c r="F746" s="14" t="s">
        <v>2237</v>
      </c>
      <c r="G746" s="12" t="s">
        <v>2238</v>
      </c>
      <c r="H746" s="8">
        <v>11500</v>
      </c>
    </row>
    <row r="747" spans="1:8" ht="16.5">
      <c r="A747" s="5" t="s">
        <v>1773</v>
      </c>
      <c r="B747" s="6" t="s">
        <v>10</v>
      </c>
      <c r="C747" s="6"/>
      <c r="D747" s="7" t="s">
        <v>8560</v>
      </c>
      <c r="E747" s="11" t="s">
        <v>2239</v>
      </c>
      <c r="F747" s="14" t="s">
        <v>2240</v>
      </c>
      <c r="G747" s="12" t="s">
        <v>2241</v>
      </c>
      <c r="H747" s="8">
        <v>11500</v>
      </c>
    </row>
    <row r="748" spans="1:8" ht="16.5">
      <c r="A748" s="5" t="s">
        <v>1773</v>
      </c>
      <c r="B748" s="6" t="s">
        <v>10</v>
      </c>
      <c r="C748" s="6"/>
      <c r="D748" s="7" t="s">
        <v>8560</v>
      </c>
      <c r="E748" s="11" t="s">
        <v>2242</v>
      </c>
      <c r="F748" s="14" t="s">
        <v>2243</v>
      </c>
      <c r="G748" s="12" t="s">
        <v>2244</v>
      </c>
      <c r="H748" s="8">
        <v>11500</v>
      </c>
    </row>
    <row r="749" spans="1:8" ht="16.5">
      <c r="A749" s="5" t="s">
        <v>1773</v>
      </c>
      <c r="B749" s="6" t="s">
        <v>10</v>
      </c>
      <c r="C749" s="6"/>
      <c r="D749" s="7" t="s">
        <v>8560</v>
      </c>
      <c r="E749" s="11" t="s">
        <v>2245</v>
      </c>
      <c r="F749" s="14" t="s">
        <v>2246</v>
      </c>
      <c r="G749" s="12" t="s">
        <v>2247</v>
      </c>
      <c r="H749" s="8">
        <v>11500</v>
      </c>
    </row>
    <row r="750" spans="1:8" ht="16.5">
      <c r="A750" s="5" t="s">
        <v>1773</v>
      </c>
      <c r="B750" s="6" t="s">
        <v>10</v>
      </c>
      <c r="C750" s="6"/>
      <c r="D750" s="7" t="s">
        <v>8560</v>
      </c>
      <c r="E750" s="11" t="s">
        <v>2248</v>
      </c>
      <c r="F750" s="14" t="s">
        <v>2249</v>
      </c>
      <c r="G750" s="12" t="s">
        <v>2250</v>
      </c>
      <c r="H750" s="8">
        <v>11500</v>
      </c>
    </row>
    <row r="751" spans="1:8" ht="16.5">
      <c r="A751" s="5" t="s">
        <v>1773</v>
      </c>
      <c r="B751" s="6" t="s">
        <v>10</v>
      </c>
      <c r="C751" s="6"/>
      <c r="D751" s="7" t="s">
        <v>8560</v>
      </c>
      <c r="E751" s="11" t="s">
        <v>2251</v>
      </c>
      <c r="F751" s="14" t="s">
        <v>2252</v>
      </c>
      <c r="G751" s="12" t="s">
        <v>2253</v>
      </c>
      <c r="H751" s="8">
        <v>11500</v>
      </c>
    </row>
    <row r="752" spans="1:8" ht="16.5">
      <c r="A752" s="5" t="s">
        <v>1773</v>
      </c>
      <c r="B752" s="6" t="s">
        <v>10</v>
      </c>
      <c r="C752" s="6"/>
      <c r="D752" s="7" t="s">
        <v>8560</v>
      </c>
      <c r="E752" s="11" t="s">
        <v>2254</v>
      </c>
      <c r="F752" s="14" t="s">
        <v>2255</v>
      </c>
      <c r="G752" s="12" t="s">
        <v>2256</v>
      </c>
      <c r="H752" s="8">
        <v>11500</v>
      </c>
    </row>
    <row r="753" spans="1:8" ht="16.5">
      <c r="A753" s="5" t="s">
        <v>1773</v>
      </c>
      <c r="B753" s="6" t="s">
        <v>10</v>
      </c>
      <c r="C753" s="6"/>
      <c r="D753" s="7" t="s">
        <v>8560</v>
      </c>
      <c r="E753" s="11" t="s">
        <v>2257</v>
      </c>
      <c r="F753" s="14" t="s">
        <v>2258</v>
      </c>
      <c r="G753" s="12" t="s">
        <v>2259</v>
      </c>
      <c r="H753" s="8">
        <v>11500</v>
      </c>
    </row>
    <row r="754" spans="1:8" ht="16.5">
      <c r="A754" s="5" t="s">
        <v>1773</v>
      </c>
      <c r="B754" s="6" t="s">
        <v>10</v>
      </c>
      <c r="C754" s="6"/>
      <c r="D754" s="7" t="s">
        <v>8560</v>
      </c>
      <c r="E754" s="11" t="s">
        <v>2260</v>
      </c>
      <c r="F754" s="14" t="s">
        <v>2261</v>
      </c>
      <c r="G754" s="12" t="s">
        <v>2262</v>
      </c>
      <c r="H754" s="8">
        <v>11500</v>
      </c>
    </row>
    <row r="755" spans="1:8" ht="16.5">
      <c r="A755" s="5" t="s">
        <v>1773</v>
      </c>
      <c r="B755" s="6" t="s">
        <v>10</v>
      </c>
      <c r="C755" s="6"/>
      <c r="D755" s="7" t="s">
        <v>8560</v>
      </c>
      <c r="E755" s="11" t="s">
        <v>2263</v>
      </c>
      <c r="F755" s="14" t="s">
        <v>2264</v>
      </c>
      <c r="G755" s="12" t="s">
        <v>2265</v>
      </c>
      <c r="H755" s="8">
        <v>11500</v>
      </c>
    </row>
    <row r="756" spans="1:8" ht="16.5">
      <c r="A756" s="5" t="s">
        <v>1773</v>
      </c>
      <c r="B756" s="6" t="s">
        <v>10</v>
      </c>
      <c r="C756" s="6"/>
      <c r="D756" s="7" t="s">
        <v>8560</v>
      </c>
      <c r="E756" s="11" t="s">
        <v>2266</v>
      </c>
      <c r="F756" s="14" t="s">
        <v>2267</v>
      </c>
      <c r="G756" s="12" t="s">
        <v>2268</v>
      </c>
      <c r="H756" s="8">
        <v>11500</v>
      </c>
    </row>
    <row r="757" spans="1:8" ht="16.5">
      <c r="A757" s="5" t="s">
        <v>1773</v>
      </c>
      <c r="B757" s="6" t="s">
        <v>10</v>
      </c>
      <c r="C757" s="6"/>
      <c r="D757" s="7" t="s">
        <v>8560</v>
      </c>
      <c r="E757" s="11" t="s">
        <v>2269</v>
      </c>
      <c r="F757" s="14" t="s">
        <v>2270</v>
      </c>
      <c r="G757" s="12" t="s">
        <v>2271</v>
      </c>
      <c r="H757" s="8">
        <v>11500</v>
      </c>
    </row>
    <row r="758" spans="1:8" ht="16.5">
      <c r="A758" s="5" t="s">
        <v>1773</v>
      </c>
      <c r="B758" s="6" t="s">
        <v>10</v>
      </c>
      <c r="C758" s="6"/>
      <c r="D758" s="7" t="s">
        <v>8560</v>
      </c>
      <c r="E758" s="11" t="s">
        <v>2272</v>
      </c>
      <c r="F758" s="14" t="s">
        <v>2273</v>
      </c>
      <c r="G758" s="12" t="s">
        <v>2274</v>
      </c>
      <c r="H758" s="8">
        <v>11500</v>
      </c>
    </row>
    <row r="759" spans="1:8" ht="16.5">
      <c r="A759" s="5" t="s">
        <v>1773</v>
      </c>
      <c r="B759" s="6" t="s">
        <v>10</v>
      </c>
      <c r="C759" s="6"/>
      <c r="D759" s="7" t="s">
        <v>8560</v>
      </c>
      <c r="E759" s="11" t="s">
        <v>2275</v>
      </c>
      <c r="F759" s="14" t="s">
        <v>2276</v>
      </c>
      <c r="G759" s="12" t="s">
        <v>2277</v>
      </c>
      <c r="H759" s="8">
        <v>11500</v>
      </c>
    </row>
    <row r="760" spans="1:8" ht="16.5">
      <c r="A760" s="5" t="s">
        <v>1773</v>
      </c>
      <c r="B760" s="6" t="s">
        <v>10</v>
      </c>
      <c r="C760" s="6"/>
      <c r="D760" s="7" t="s">
        <v>8560</v>
      </c>
      <c r="E760" s="11" t="s">
        <v>2278</v>
      </c>
      <c r="F760" s="14" t="s">
        <v>2279</v>
      </c>
      <c r="G760" s="12" t="s">
        <v>2280</v>
      </c>
      <c r="H760" s="8">
        <v>11500</v>
      </c>
    </row>
    <row r="761" spans="1:8" ht="16.5">
      <c r="A761" s="5" t="s">
        <v>1773</v>
      </c>
      <c r="B761" s="6" t="s">
        <v>10</v>
      </c>
      <c r="C761" s="6"/>
      <c r="D761" s="7" t="s">
        <v>8560</v>
      </c>
      <c r="E761" s="11" t="s">
        <v>2281</v>
      </c>
      <c r="F761" s="14" t="s">
        <v>2282</v>
      </c>
      <c r="G761" s="12" t="s">
        <v>2283</v>
      </c>
      <c r="H761" s="8">
        <v>11500</v>
      </c>
    </row>
    <row r="762" spans="1:8" ht="16.5">
      <c r="A762" s="5" t="s">
        <v>1773</v>
      </c>
      <c r="B762" s="6" t="s">
        <v>10</v>
      </c>
      <c r="C762" s="6"/>
      <c r="D762" s="7" t="s">
        <v>8560</v>
      </c>
      <c r="E762" s="11" t="s">
        <v>2284</v>
      </c>
      <c r="F762" s="14" t="s">
        <v>2285</v>
      </c>
      <c r="G762" s="12" t="s">
        <v>2286</v>
      </c>
      <c r="H762" s="8">
        <v>11500</v>
      </c>
    </row>
    <row r="763" spans="1:8" ht="16.5">
      <c r="A763" s="5" t="s">
        <v>1773</v>
      </c>
      <c r="B763" s="6" t="s">
        <v>10</v>
      </c>
      <c r="C763" s="6"/>
      <c r="D763" s="7" t="s">
        <v>8560</v>
      </c>
      <c r="E763" s="11" t="s">
        <v>2287</v>
      </c>
      <c r="F763" s="14" t="s">
        <v>2288</v>
      </c>
      <c r="G763" s="12" t="s">
        <v>2289</v>
      </c>
      <c r="H763" s="8">
        <v>11500</v>
      </c>
    </row>
    <row r="764" spans="1:8" ht="16.5">
      <c r="A764" s="5" t="s">
        <v>1773</v>
      </c>
      <c r="B764" s="6" t="s">
        <v>10</v>
      </c>
      <c r="C764" s="6"/>
      <c r="D764" s="7" t="s">
        <v>8560</v>
      </c>
      <c r="E764" s="11" t="s">
        <v>2290</v>
      </c>
      <c r="F764" s="14" t="s">
        <v>2291</v>
      </c>
      <c r="G764" s="12" t="s">
        <v>2292</v>
      </c>
      <c r="H764" s="8">
        <v>11500</v>
      </c>
    </row>
    <row r="765" spans="1:8" ht="16.5">
      <c r="A765" s="5" t="s">
        <v>1773</v>
      </c>
      <c r="B765" s="6" t="s">
        <v>10</v>
      </c>
      <c r="C765" s="6"/>
      <c r="D765" s="7" t="s">
        <v>8560</v>
      </c>
      <c r="E765" s="11" t="s">
        <v>2293</v>
      </c>
      <c r="F765" s="14" t="s">
        <v>2294</v>
      </c>
      <c r="G765" s="12" t="s">
        <v>2295</v>
      </c>
      <c r="H765" s="8">
        <v>11500</v>
      </c>
    </row>
    <row r="766" spans="1:8" ht="16.5">
      <c r="A766" s="5" t="s">
        <v>1773</v>
      </c>
      <c r="B766" s="6" t="s">
        <v>10</v>
      </c>
      <c r="C766" s="6"/>
      <c r="D766" s="7" t="s">
        <v>8560</v>
      </c>
      <c r="E766" s="11" t="s">
        <v>2296</v>
      </c>
      <c r="F766" s="14" t="s">
        <v>2297</v>
      </c>
      <c r="G766" s="12" t="s">
        <v>2298</v>
      </c>
      <c r="H766" s="8">
        <v>11500</v>
      </c>
    </row>
    <row r="767" spans="1:8" ht="16.5">
      <c r="A767" s="5" t="s">
        <v>1773</v>
      </c>
      <c r="B767" s="6" t="s">
        <v>10</v>
      </c>
      <c r="C767" s="6"/>
      <c r="D767" s="7" t="s">
        <v>8560</v>
      </c>
      <c r="E767" s="11" t="s">
        <v>2299</v>
      </c>
      <c r="F767" s="14" t="s">
        <v>2300</v>
      </c>
      <c r="G767" s="12" t="s">
        <v>2301</v>
      </c>
      <c r="H767" s="8">
        <v>11500</v>
      </c>
    </row>
    <row r="768" spans="1:8" ht="16.5">
      <c r="A768" s="5" t="s">
        <v>1773</v>
      </c>
      <c r="B768" s="6" t="s">
        <v>10</v>
      </c>
      <c r="C768" s="6"/>
      <c r="D768" s="7" t="s">
        <v>8560</v>
      </c>
      <c r="E768" s="11" t="s">
        <v>2302</v>
      </c>
      <c r="F768" s="14" t="s">
        <v>2303</v>
      </c>
      <c r="G768" s="12" t="s">
        <v>2304</v>
      </c>
      <c r="H768" s="8">
        <v>11500</v>
      </c>
    </row>
    <row r="769" spans="1:8" ht="16.5">
      <c r="A769" s="5" t="s">
        <v>1773</v>
      </c>
      <c r="B769" s="6" t="s">
        <v>10</v>
      </c>
      <c r="C769" s="6"/>
      <c r="D769" s="7" t="s">
        <v>8560</v>
      </c>
      <c r="E769" s="11" t="s">
        <v>2305</v>
      </c>
      <c r="F769" s="14" t="s">
        <v>2306</v>
      </c>
      <c r="G769" s="12" t="s">
        <v>2307</v>
      </c>
      <c r="H769" s="8">
        <v>11500</v>
      </c>
    </row>
    <row r="770" spans="1:8" ht="16.5">
      <c r="A770" s="5" t="s">
        <v>1773</v>
      </c>
      <c r="B770" s="6" t="s">
        <v>10</v>
      </c>
      <c r="C770" s="6"/>
      <c r="D770" s="7" t="s">
        <v>8560</v>
      </c>
      <c r="E770" s="11" t="s">
        <v>2308</v>
      </c>
      <c r="F770" s="14" t="s">
        <v>2309</v>
      </c>
      <c r="G770" s="12" t="s">
        <v>2310</v>
      </c>
      <c r="H770" s="8">
        <v>11500</v>
      </c>
    </row>
    <row r="771" spans="1:8" ht="16.5">
      <c r="A771" s="5" t="s">
        <v>1773</v>
      </c>
      <c r="B771" s="6" t="s">
        <v>10</v>
      </c>
      <c r="C771" s="6"/>
      <c r="D771" s="7" t="s">
        <v>8560</v>
      </c>
      <c r="E771" s="11" t="s">
        <v>2311</v>
      </c>
      <c r="F771" s="14" t="s">
        <v>2312</v>
      </c>
      <c r="G771" s="12" t="s">
        <v>2313</v>
      </c>
      <c r="H771" s="8">
        <v>11500</v>
      </c>
    </row>
    <row r="772" spans="1:8" ht="16.5">
      <c r="A772" s="5" t="s">
        <v>1773</v>
      </c>
      <c r="B772" s="6" t="s">
        <v>10</v>
      </c>
      <c r="C772" s="6"/>
      <c r="D772" s="7" t="s">
        <v>8560</v>
      </c>
      <c r="E772" s="11" t="s">
        <v>2314</v>
      </c>
      <c r="F772" s="14" t="s">
        <v>2315</v>
      </c>
      <c r="G772" s="12" t="s">
        <v>2316</v>
      </c>
      <c r="H772" s="8">
        <v>11500</v>
      </c>
    </row>
    <row r="773" spans="1:8" ht="16.5">
      <c r="A773" s="5" t="s">
        <v>1773</v>
      </c>
      <c r="B773" s="6" t="s">
        <v>10</v>
      </c>
      <c r="C773" s="6"/>
      <c r="D773" s="7" t="s">
        <v>8560</v>
      </c>
      <c r="E773" s="11" t="s">
        <v>2317</v>
      </c>
      <c r="F773" s="14" t="s">
        <v>2318</v>
      </c>
      <c r="G773" s="12" t="s">
        <v>2319</v>
      </c>
      <c r="H773" s="8">
        <v>11500</v>
      </c>
    </row>
    <row r="774" spans="1:8" ht="16.5">
      <c r="A774" s="5" t="s">
        <v>1773</v>
      </c>
      <c r="B774" s="6" t="s">
        <v>10</v>
      </c>
      <c r="C774" s="6"/>
      <c r="D774" s="7" t="s">
        <v>8560</v>
      </c>
      <c r="E774" s="11" t="s">
        <v>2320</v>
      </c>
      <c r="F774" s="14" t="s">
        <v>2321</v>
      </c>
      <c r="G774" s="12" t="s">
        <v>2322</v>
      </c>
      <c r="H774" s="8">
        <v>11500</v>
      </c>
    </row>
    <row r="775" spans="1:8" ht="16.5">
      <c r="A775" s="5" t="s">
        <v>1773</v>
      </c>
      <c r="B775" s="6" t="s">
        <v>10</v>
      </c>
      <c r="C775" s="6"/>
      <c r="D775" s="7" t="s">
        <v>8560</v>
      </c>
      <c r="E775" s="11" t="s">
        <v>2323</v>
      </c>
      <c r="F775" s="14" t="s">
        <v>2324</v>
      </c>
      <c r="G775" s="12" t="s">
        <v>2325</v>
      </c>
      <c r="H775" s="8">
        <v>11500</v>
      </c>
    </row>
    <row r="776" spans="1:8" ht="16.5">
      <c r="A776" s="5" t="s">
        <v>1773</v>
      </c>
      <c r="B776" s="6" t="s">
        <v>10</v>
      </c>
      <c r="C776" s="6"/>
      <c r="D776" s="7" t="s">
        <v>8560</v>
      </c>
      <c r="E776" s="11" t="s">
        <v>2326</v>
      </c>
      <c r="F776" s="14" t="s">
        <v>2327</v>
      </c>
      <c r="G776" s="12" t="s">
        <v>2328</v>
      </c>
      <c r="H776" s="8">
        <v>11500</v>
      </c>
    </row>
    <row r="777" spans="1:8" ht="16.5">
      <c r="A777" s="5" t="s">
        <v>1773</v>
      </c>
      <c r="B777" s="6" t="s">
        <v>10</v>
      </c>
      <c r="C777" s="6"/>
      <c r="D777" s="7" t="s">
        <v>8560</v>
      </c>
      <c r="E777" s="11" t="s">
        <v>2329</v>
      </c>
      <c r="F777" s="14" t="s">
        <v>2330</v>
      </c>
      <c r="G777" s="12" t="s">
        <v>2331</v>
      </c>
      <c r="H777" s="8">
        <v>11500</v>
      </c>
    </row>
    <row r="778" spans="1:8" ht="16.5">
      <c r="A778" s="5" t="s">
        <v>1773</v>
      </c>
      <c r="B778" s="6" t="s">
        <v>10</v>
      </c>
      <c r="C778" s="6"/>
      <c r="D778" s="7" t="s">
        <v>8560</v>
      </c>
      <c r="E778" s="11" t="s">
        <v>2332</v>
      </c>
      <c r="F778" s="14" t="s">
        <v>2333</v>
      </c>
      <c r="G778" s="12" t="s">
        <v>2334</v>
      </c>
      <c r="H778" s="8">
        <v>11500</v>
      </c>
    </row>
    <row r="779" spans="1:8" ht="16.5">
      <c r="A779" s="5" t="s">
        <v>1773</v>
      </c>
      <c r="B779" s="6" t="s">
        <v>10</v>
      </c>
      <c r="C779" s="6"/>
      <c r="D779" s="7" t="s">
        <v>8560</v>
      </c>
      <c r="E779" s="11" t="s">
        <v>2335</v>
      </c>
      <c r="F779" s="14" t="s">
        <v>2336</v>
      </c>
      <c r="G779" s="12" t="s">
        <v>2337</v>
      </c>
      <c r="H779" s="8">
        <v>11500</v>
      </c>
    </row>
    <row r="780" spans="1:8" ht="16.5">
      <c r="A780" s="5" t="s">
        <v>1773</v>
      </c>
      <c r="B780" s="6" t="s">
        <v>10</v>
      </c>
      <c r="C780" s="6"/>
      <c r="D780" s="7" t="s">
        <v>8560</v>
      </c>
      <c r="E780" s="11" t="s">
        <v>2338</v>
      </c>
      <c r="F780" s="14" t="s">
        <v>2339</v>
      </c>
      <c r="G780" s="12" t="s">
        <v>2340</v>
      </c>
      <c r="H780" s="8">
        <v>11500</v>
      </c>
    </row>
    <row r="781" spans="1:8" ht="16.5">
      <c r="A781" s="5" t="s">
        <v>1773</v>
      </c>
      <c r="B781" s="6" t="s">
        <v>10</v>
      </c>
      <c r="C781" s="6"/>
      <c r="D781" s="7" t="s">
        <v>8560</v>
      </c>
      <c r="E781" s="11" t="s">
        <v>2341</v>
      </c>
      <c r="F781" s="14" t="s">
        <v>2342</v>
      </c>
      <c r="G781" s="12" t="s">
        <v>2343</v>
      </c>
      <c r="H781" s="8">
        <v>11500</v>
      </c>
    </row>
    <row r="782" spans="1:8" ht="16.5">
      <c r="A782" s="5" t="s">
        <v>1773</v>
      </c>
      <c r="B782" s="6" t="s">
        <v>10</v>
      </c>
      <c r="C782" s="6"/>
      <c r="D782" s="7" t="s">
        <v>8560</v>
      </c>
      <c r="E782" s="11" t="s">
        <v>2344</v>
      </c>
      <c r="F782" s="14" t="s">
        <v>2345</v>
      </c>
      <c r="G782" s="12" t="s">
        <v>2346</v>
      </c>
      <c r="H782" s="8">
        <v>11500</v>
      </c>
    </row>
    <row r="783" spans="1:8" ht="16.5">
      <c r="A783" s="5" t="s">
        <v>1773</v>
      </c>
      <c r="B783" s="6" t="s">
        <v>10</v>
      </c>
      <c r="C783" s="6"/>
      <c r="D783" s="7" t="s">
        <v>8560</v>
      </c>
      <c r="E783" s="11" t="s">
        <v>2347</v>
      </c>
      <c r="F783" s="14" t="s">
        <v>2348</v>
      </c>
      <c r="G783" s="12" t="s">
        <v>2349</v>
      </c>
      <c r="H783" s="8">
        <v>11500</v>
      </c>
    </row>
    <row r="784" spans="1:8" ht="16.5">
      <c r="A784" s="5" t="s">
        <v>1773</v>
      </c>
      <c r="B784" s="6" t="s">
        <v>10</v>
      </c>
      <c r="C784" s="6"/>
      <c r="D784" s="7" t="s">
        <v>8560</v>
      </c>
      <c r="E784" s="11" t="s">
        <v>2350</v>
      </c>
      <c r="F784" s="14" t="s">
        <v>2351</v>
      </c>
      <c r="G784" s="12" t="s">
        <v>2352</v>
      </c>
      <c r="H784" s="8">
        <v>11500</v>
      </c>
    </row>
    <row r="785" spans="1:8" ht="16.5">
      <c r="A785" s="5" t="s">
        <v>1773</v>
      </c>
      <c r="B785" s="6" t="s">
        <v>10</v>
      </c>
      <c r="C785" s="6"/>
      <c r="D785" s="7" t="s">
        <v>8560</v>
      </c>
      <c r="E785" s="11" t="s">
        <v>2353</v>
      </c>
      <c r="F785" s="14" t="s">
        <v>2354</v>
      </c>
      <c r="G785" s="12" t="s">
        <v>2355</v>
      </c>
      <c r="H785" s="8">
        <v>11500</v>
      </c>
    </row>
    <row r="786" spans="1:8" ht="16.5">
      <c r="A786" s="5" t="s">
        <v>1773</v>
      </c>
      <c r="B786" s="6" t="s">
        <v>10</v>
      </c>
      <c r="C786" s="6"/>
      <c r="D786" s="7" t="s">
        <v>8560</v>
      </c>
      <c r="E786" s="11" t="s">
        <v>2356</v>
      </c>
      <c r="F786" s="14" t="s">
        <v>2357</v>
      </c>
      <c r="G786" s="12" t="s">
        <v>2358</v>
      </c>
      <c r="H786" s="8">
        <v>11500</v>
      </c>
    </row>
    <row r="787" spans="1:8" ht="16.5">
      <c r="A787" s="5" t="s">
        <v>1773</v>
      </c>
      <c r="B787" s="6" t="s">
        <v>10</v>
      </c>
      <c r="C787" s="6"/>
      <c r="D787" s="7" t="s">
        <v>8560</v>
      </c>
      <c r="E787" s="11" t="s">
        <v>2359</v>
      </c>
      <c r="F787" s="11" t="s">
        <v>2360</v>
      </c>
      <c r="G787" s="11" t="s">
        <v>2361</v>
      </c>
      <c r="H787" s="8">
        <v>11500</v>
      </c>
    </row>
    <row r="788" spans="1:8" ht="16.5">
      <c r="A788" s="5" t="s">
        <v>1773</v>
      </c>
      <c r="B788" s="6" t="s">
        <v>10</v>
      </c>
      <c r="C788" s="6"/>
      <c r="D788" s="7" t="s">
        <v>8560</v>
      </c>
      <c r="E788" s="11" t="s">
        <v>2362</v>
      </c>
      <c r="F788" s="11" t="s">
        <v>2363</v>
      </c>
      <c r="G788" s="11" t="s">
        <v>2364</v>
      </c>
      <c r="H788" s="8">
        <v>11500</v>
      </c>
    </row>
    <row r="789" spans="1:8" ht="16.5">
      <c r="A789" s="5" t="s">
        <v>1773</v>
      </c>
      <c r="B789" s="6" t="s">
        <v>10</v>
      </c>
      <c r="C789" s="6"/>
      <c r="D789" s="7" t="s">
        <v>8560</v>
      </c>
      <c r="E789" s="11" t="s">
        <v>2365</v>
      </c>
      <c r="F789" s="11" t="s">
        <v>2366</v>
      </c>
      <c r="G789" s="11" t="s">
        <v>2367</v>
      </c>
      <c r="H789" s="8">
        <v>11500</v>
      </c>
    </row>
    <row r="790" spans="1:8" ht="16.5">
      <c r="A790" s="5" t="s">
        <v>1773</v>
      </c>
      <c r="B790" s="6" t="s">
        <v>10</v>
      </c>
      <c r="C790" s="6"/>
      <c r="D790" s="7" t="s">
        <v>8560</v>
      </c>
      <c r="E790" s="11" t="s">
        <v>2368</v>
      </c>
      <c r="F790" s="11" t="s">
        <v>2369</v>
      </c>
      <c r="G790" s="11" t="s">
        <v>2370</v>
      </c>
      <c r="H790" s="8">
        <v>11500</v>
      </c>
    </row>
    <row r="791" spans="1:8" ht="16.5">
      <c r="A791" s="5" t="s">
        <v>1773</v>
      </c>
      <c r="B791" s="6" t="s">
        <v>10</v>
      </c>
      <c r="C791" s="6"/>
      <c r="D791" s="7" t="s">
        <v>8560</v>
      </c>
      <c r="E791" s="11" t="s">
        <v>2371</v>
      </c>
      <c r="F791" s="11" t="s">
        <v>2372</v>
      </c>
      <c r="G791" s="11" t="s">
        <v>2373</v>
      </c>
      <c r="H791" s="8">
        <v>11500</v>
      </c>
    </row>
    <row r="792" spans="1:8" ht="16.5">
      <c r="A792" s="5" t="s">
        <v>1773</v>
      </c>
      <c r="B792" s="6" t="s">
        <v>10</v>
      </c>
      <c r="C792" s="6"/>
      <c r="D792" s="7" t="s">
        <v>8560</v>
      </c>
      <c r="E792" s="11" t="s">
        <v>2374</v>
      </c>
      <c r="F792" s="11" t="s">
        <v>2375</v>
      </c>
      <c r="G792" s="11" t="s">
        <v>2376</v>
      </c>
      <c r="H792" s="8">
        <v>11500</v>
      </c>
    </row>
    <row r="793" spans="1:8" ht="16.5">
      <c r="A793" s="5" t="s">
        <v>1773</v>
      </c>
      <c r="B793" s="6" t="s">
        <v>10</v>
      </c>
      <c r="C793" s="6"/>
      <c r="D793" s="7" t="s">
        <v>8560</v>
      </c>
      <c r="E793" s="11" t="s">
        <v>2377</v>
      </c>
      <c r="F793" s="11" t="s">
        <v>2378</v>
      </c>
      <c r="G793" s="11" t="s">
        <v>2379</v>
      </c>
      <c r="H793" s="8">
        <v>11500</v>
      </c>
    </row>
    <row r="794" spans="1:8" ht="16.5">
      <c r="A794" s="5" t="s">
        <v>2380</v>
      </c>
      <c r="B794" s="6" t="s">
        <v>10</v>
      </c>
      <c r="C794" s="6"/>
      <c r="D794" s="7" t="s">
        <v>8560</v>
      </c>
      <c r="E794" s="11" t="s">
        <v>2381</v>
      </c>
      <c r="F794" s="12" t="s">
        <v>2382</v>
      </c>
      <c r="G794" s="12" t="s">
        <v>2383</v>
      </c>
      <c r="H794" s="8">
        <v>11500</v>
      </c>
    </row>
    <row r="795" spans="1:8" ht="16.5">
      <c r="A795" s="5" t="s">
        <v>2380</v>
      </c>
      <c r="B795" s="6" t="s">
        <v>10</v>
      </c>
      <c r="C795" s="6"/>
      <c r="D795" s="7" t="s">
        <v>8560</v>
      </c>
      <c r="E795" s="11" t="s">
        <v>2384</v>
      </c>
      <c r="F795" s="13" t="s">
        <v>2385</v>
      </c>
      <c r="G795" s="12" t="s">
        <v>2386</v>
      </c>
      <c r="H795" s="8">
        <v>11500</v>
      </c>
    </row>
    <row r="796" spans="1:8" ht="16.5">
      <c r="A796" s="5" t="s">
        <v>2380</v>
      </c>
      <c r="B796" s="6" t="s">
        <v>10</v>
      </c>
      <c r="C796" s="6"/>
      <c r="D796" s="7" t="s">
        <v>8560</v>
      </c>
      <c r="E796" s="11" t="s">
        <v>2387</v>
      </c>
      <c r="F796" s="13" t="s">
        <v>2388</v>
      </c>
      <c r="G796" s="12" t="s">
        <v>2389</v>
      </c>
      <c r="H796" s="8">
        <v>11500</v>
      </c>
    </row>
    <row r="797" spans="1:8" ht="16.5">
      <c r="A797" s="5" t="s">
        <v>2380</v>
      </c>
      <c r="B797" s="6" t="s">
        <v>10</v>
      </c>
      <c r="C797" s="6"/>
      <c r="D797" s="7" t="s">
        <v>8560</v>
      </c>
      <c r="E797" s="11" t="s">
        <v>2390</v>
      </c>
      <c r="F797" s="14" t="s">
        <v>2391</v>
      </c>
      <c r="G797" s="12" t="s">
        <v>2392</v>
      </c>
      <c r="H797" s="8">
        <v>11500</v>
      </c>
    </row>
    <row r="798" spans="1:8" ht="16.5">
      <c r="A798" s="5" t="s">
        <v>2380</v>
      </c>
      <c r="B798" s="6" t="s">
        <v>10</v>
      </c>
      <c r="C798" s="6"/>
      <c r="D798" s="7" t="s">
        <v>8560</v>
      </c>
      <c r="E798" s="11" t="s">
        <v>2393</v>
      </c>
      <c r="F798" s="14" t="s">
        <v>2394</v>
      </c>
      <c r="G798" s="12" t="s">
        <v>2395</v>
      </c>
      <c r="H798" s="8">
        <v>11500</v>
      </c>
    </row>
    <row r="799" spans="1:8" ht="16.5">
      <c r="A799" s="5" t="s">
        <v>2380</v>
      </c>
      <c r="B799" s="6" t="s">
        <v>10</v>
      </c>
      <c r="C799" s="6"/>
      <c r="D799" s="7" t="s">
        <v>8560</v>
      </c>
      <c r="E799" s="11" t="s">
        <v>2396</v>
      </c>
      <c r="F799" s="14" t="s">
        <v>2397</v>
      </c>
      <c r="G799" s="12" t="s">
        <v>2398</v>
      </c>
      <c r="H799" s="8">
        <v>11500</v>
      </c>
    </row>
    <row r="800" spans="1:8" ht="16.5">
      <c r="A800" s="5" t="s">
        <v>2380</v>
      </c>
      <c r="B800" s="6" t="s">
        <v>10</v>
      </c>
      <c r="C800" s="6"/>
      <c r="D800" s="7" t="s">
        <v>8560</v>
      </c>
      <c r="E800" s="11" t="s">
        <v>2399</v>
      </c>
      <c r="F800" s="14" t="s">
        <v>2400</v>
      </c>
      <c r="G800" s="12" t="s">
        <v>2401</v>
      </c>
      <c r="H800" s="8">
        <v>11500</v>
      </c>
    </row>
    <row r="801" spans="1:8" ht="16.5">
      <c r="A801" s="5" t="s">
        <v>2380</v>
      </c>
      <c r="B801" s="6" t="s">
        <v>10</v>
      </c>
      <c r="C801" s="6"/>
      <c r="D801" s="7" t="s">
        <v>8560</v>
      </c>
      <c r="E801" s="11" t="s">
        <v>2402</v>
      </c>
      <c r="F801" s="14" t="s">
        <v>2403</v>
      </c>
      <c r="G801" s="12" t="s">
        <v>2404</v>
      </c>
      <c r="H801" s="8">
        <v>11500</v>
      </c>
    </row>
    <row r="802" spans="1:8" ht="16.5">
      <c r="A802" s="5" t="s">
        <v>2380</v>
      </c>
      <c r="B802" s="6" t="s">
        <v>10</v>
      </c>
      <c r="C802" s="6"/>
      <c r="D802" s="7" t="s">
        <v>8560</v>
      </c>
      <c r="E802" s="11" t="s">
        <v>2405</v>
      </c>
      <c r="F802" s="14" t="s">
        <v>2406</v>
      </c>
      <c r="G802" s="12" t="s">
        <v>2407</v>
      </c>
      <c r="H802" s="8">
        <v>11500</v>
      </c>
    </row>
    <row r="803" spans="1:8" ht="16.5">
      <c r="A803" s="5" t="s">
        <v>2380</v>
      </c>
      <c r="B803" s="6" t="s">
        <v>10</v>
      </c>
      <c r="C803" s="6"/>
      <c r="D803" s="7" t="s">
        <v>8560</v>
      </c>
      <c r="E803" s="11" t="s">
        <v>2408</v>
      </c>
      <c r="F803" s="14" t="s">
        <v>2409</v>
      </c>
      <c r="G803" s="12" t="s">
        <v>2410</v>
      </c>
      <c r="H803" s="8">
        <v>11500</v>
      </c>
    </row>
    <row r="804" spans="1:8" ht="16.5">
      <c r="A804" s="5" t="s">
        <v>2380</v>
      </c>
      <c r="B804" s="6" t="s">
        <v>10</v>
      </c>
      <c r="C804" s="6"/>
      <c r="D804" s="7" t="s">
        <v>8560</v>
      </c>
      <c r="E804" s="11" t="s">
        <v>2411</v>
      </c>
      <c r="F804" s="14" t="s">
        <v>2412</v>
      </c>
      <c r="G804" s="12" t="s">
        <v>2413</v>
      </c>
      <c r="H804" s="8">
        <v>11500</v>
      </c>
    </row>
    <row r="805" spans="1:8" ht="16.5">
      <c r="A805" s="5" t="s">
        <v>2380</v>
      </c>
      <c r="B805" s="6" t="s">
        <v>10</v>
      </c>
      <c r="C805" s="6"/>
      <c r="D805" s="7" t="s">
        <v>8560</v>
      </c>
      <c r="E805" s="11" t="s">
        <v>2414</v>
      </c>
      <c r="F805" s="14" t="s">
        <v>2415</v>
      </c>
      <c r="G805" s="12" t="s">
        <v>2416</v>
      </c>
      <c r="H805" s="8">
        <v>11500</v>
      </c>
    </row>
    <row r="806" spans="1:8" ht="16.5">
      <c r="A806" s="5" t="s">
        <v>2380</v>
      </c>
      <c r="B806" s="6" t="s">
        <v>10</v>
      </c>
      <c r="C806" s="6"/>
      <c r="D806" s="7" t="s">
        <v>8560</v>
      </c>
      <c r="E806" s="11" t="s">
        <v>2417</v>
      </c>
      <c r="F806" s="14" t="s">
        <v>2418</v>
      </c>
      <c r="G806" s="12" t="s">
        <v>2419</v>
      </c>
      <c r="H806" s="8">
        <v>11500</v>
      </c>
    </row>
    <row r="807" spans="1:8" ht="16.5">
      <c r="A807" s="5" t="s">
        <v>2380</v>
      </c>
      <c r="B807" s="6" t="s">
        <v>10</v>
      </c>
      <c r="C807" s="6"/>
      <c r="D807" s="7" t="s">
        <v>8560</v>
      </c>
      <c r="E807" s="11" t="s">
        <v>2420</v>
      </c>
      <c r="F807" s="14" t="s">
        <v>2421</v>
      </c>
      <c r="G807" s="12" t="s">
        <v>2422</v>
      </c>
      <c r="H807" s="8">
        <v>11500</v>
      </c>
    </row>
    <row r="808" spans="1:8" ht="16.5">
      <c r="A808" s="5" t="s">
        <v>2380</v>
      </c>
      <c r="B808" s="6" t="s">
        <v>10</v>
      </c>
      <c r="C808" s="6"/>
      <c r="D808" s="7" t="s">
        <v>8560</v>
      </c>
      <c r="E808" s="11" t="s">
        <v>2423</v>
      </c>
      <c r="F808" s="14" t="s">
        <v>2424</v>
      </c>
      <c r="G808" s="12" t="s">
        <v>2425</v>
      </c>
      <c r="H808" s="8">
        <v>11500</v>
      </c>
    </row>
    <row r="809" spans="1:8" ht="16.5">
      <c r="A809" s="5" t="s">
        <v>2380</v>
      </c>
      <c r="B809" s="6" t="s">
        <v>10</v>
      </c>
      <c r="C809" s="6"/>
      <c r="D809" s="7" t="s">
        <v>8560</v>
      </c>
      <c r="E809" s="11" t="s">
        <v>2426</v>
      </c>
      <c r="F809" s="14" t="s">
        <v>2427</v>
      </c>
      <c r="G809" s="12" t="s">
        <v>2428</v>
      </c>
      <c r="H809" s="8">
        <v>11500</v>
      </c>
    </row>
    <row r="810" spans="1:8" ht="16.5">
      <c r="A810" s="5" t="s">
        <v>2380</v>
      </c>
      <c r="B810" s="6" t="s">
        <v>10</v>
      </c>
      <c r="C810" s="6"/>
      <c r="D810" s="7" t="s">
        <v>8560</v>
      </c>
      <c r="E810" s="11" t="s">
        <v>2429</v>
      </c>
      <c r="F810" s="14" t="s">
        <v>2430</v>
      </c>
      <c r="G810" s="12" t="s">
        <v>2431</v>
      </c>
      <c r="H810" s="8">
        <v>11500</v>
      </c>
    </row>
    <row r="811" spans="1:8" ht="16.5">
      <c r="A811" s="5" t="s">
        <v>2380</v>
      </c>
      <c r="B811" s="6" t="s">
        <v>10</v>
      </c>
      <c r="C811" s="6"/>
      <c r="D811" s="7" t="s">
        <v>8560</v>
      </c>
      <c r="E811" s="11" t="s">
        <v>2432</v>
      </c>
      <c r="F811" s="14" t="s">
        <v>2433</v>
      </c>
      <c r="G811" s="12" t="s">
        <v>2434</v>
      </c>
      <c r="H811" s="8">
        <v>11500</v>
      </c>
    </row>
    <row r="812" spans="1:8" ht="16.5">
      <c r="A812" s="5" t="s">
        <v>2380</v>
      </c>
      <c r="B812" s="6" t="s">
        <v>10</v>
      </c>
      <c r="C812" s="6"/>
      <c r="D812" s="7" t="s">
        <v>8560</v>
      </c>
      <c r="E812" s="11" t="s">
        <v>2435</v>
      </c>
      <c r="F812" s="14" t="s">
        <v>2436</v>
      </c>
      <c r="G812" s="12" t="s">
        <v>2437</v>
      </c>
      <c r="H812" s="8">
        <v>11500</v>
      </c>
    </row>
    <row r="813" spans="1:8" ht="16.5">
      <c r="A813" s="5" t="s">
        <v>2380</v>
      </c>
      <c r="B813" s="6" t="s">
        <v>10</v>
      </c>
      <c r="C813" s="6"/>
      <c r="D813" s="7" t="s">
        <v>8560</v>
      </c>
      <c r="E813" s="11" t="s">
        <v>2438</v>
      </c>
      <c r="F813" s="13" t="s">
        <v>2439</v>
      </c>
      <c r="G813" s="12" t="s">
        <v>2440</v>
      </c>
      <c r="H813" s="8">
        <v>11500</v>
      </c>
    </row>
    <row r="814" spans="1:8" ht="16.5">
      <c r="A814" s="5" t="s">
        <v>2380</v>
      </c>
      <c r="B814" s="6" t="s">
        <v>10</v>
      </c>
      <c r="C814" s="6"/>
      <c r="D814" s="7" t="s">
        <v>8560</v>
      </c>
      <c r="E814" s="11" t="s">
        <v>2441</v>
      </c>
      <c r="F814" s="13" t="s">
        <v>2442</v>
      </c>
      <c r="G814" s="12" t="s">
        <v>2443</v>
      </c>
      <c r="H814" s="8">
        <v>11500</v>
      </c>
    </row>
    <row r="815" spans="1:8" ht="16.5">
      <c r="A815" s="5" t="s">
        <v>2380</v>
      </c>
      <c r="B815" s="6" t="s">
        <v>10</v>
      </c>
      <c r="C815" s="6"/>
      <c r="D815" s="7" t="s">
        <v>8560</v>
      </c>
      <c r="E815" s="11" t="s">
        <v>2444</v>
      </c>
      <c r="F815" s="12" t="s">
        <v>2445</v>
      </c>
      <c r="G815" s="12" t="s">
        <v>2446</v>
      </c>
      <c r="H815" s="8">
        <v>11500</v>
      </c>
    </row>
    <row r="816" spans="1:8" ht="16.5">
      <c r="A816" s="5" t="s">
        <v>2380</v>
      </c>
      <c r="B816" s="6" t="s">
        <v>10</v>
      </c>
      <c r="C816" s="6"/>
      <c r="D816" s="7" t="s">
        <v>8560</v>
      </c>
      <c r="E816" s="11" t="s">
        <v>2447</v>
      </c>
      <c r="F816" s="13" t="s">
        <v>2448</v>
      </c>
      <c r="G816" s="12" t="s">
        <v>2449</v>
      </c>
      <c r="H816" s="8">
        <v>11500</v>
      </c>
    </row>
    <row r="817" spans="1:8" ht="16.5">
      <c r="A817" s="5" t="s">
        <v>2380</v>
      </c>
      <c r="B817" s="6" t="s">
        <v>10</v>
      </c>
      <c r="C817" s="6"/>
      <c r="D817" s="7" t="s">
        <v>8560</v>
      </c>
      <c r="E817" s="11" t="s">
        <v>2450</v>
      </c>
      <c r="F817" s="13" t="s">
        <v>2451</v>
      </c>
      <c r="G817" s="12" t="s">
        <v>2452</v>
      </c>
      <c r="H817" s="8">
        <v>11500</v>
      </c>
    </row>
    <row r="818" spans="1:8" ht="16.5">
      <c r="A818" s="5" t="s">
        <v>2380</v>
      </c>
      <c r="B818" s="6" t="s">
        <v>10</v>
      </c>
      <c r="C818" s="6"/>
      <c r="D818" s="7" t="s">
        <v>8560</v>
      </c>
      <c r="E818" s="11" t="s">
        <v>2453</v>
      </c>
      <c r="F818" s="13" t="s">
        <v>2454</v>
      </c>
      <c r="G818" s="12" t="s">
        <v>2455</v>
      </c>
      <c r="H818" s="8">
        <v>11500</v>
      </c>
    </row>
    <row r="819" spans="1:8" ht="16.5">
      <c r="A819" s="5" t="s">
        <v>2380</v>
      </c>
      <c r="B819" s="6" t="s">
        <v>10</v>
      </c>
      <c r="C819" s="6"/>
      <c r="D819" s="7" t="s">
        <v>8560</v>
      </c>
      <c r="E819" s="11" t="s">
        <v>2456</v>
      </c>
      <c r="F819" s="13" t="s">
        <v>2457</v>
      </c>
      <c r="G819" s="12" t="s">
        <v>2458</v>
      </c>
      <c r="H819" s="8">
        <v>11500</v>
      </c>
    </row>
    <row r="820" spans="1:8" ht="16.5">
      <c r="A820" s="5" t="s">
        <v>2380</v>
      </c>
      <c r="B820" s="6" t="s">
        <v>10</v>
      </c>
      <c r="C820" s="6"/>
      <c r="D820" s="7" t="s">
        <v>8560</v>
      </c>
      <c r="E820" s="11" t="s">
        <v>2459</v>
      </c>
      <c r="F820" s="12" t="s">
        <v>2460</v>
      </c>
      <c r="G820" s="12" t="s">
        <v>2461</v>
      </c>
      <c r="H820" s="8">
        <v>11500</v>
      </c>
    </row>
    <row r="821" spans="1:8" ht="16.5">
      <c r="A821" s="5" t="s">
        <v>2380</v>
      </c>
      <c r="B821" s="6" t="s">
        <v>10</v>
      </c>
      <c r="C821" s="6"/>
      <c r="D821" s="7" t="s">
        <v>8560</v>
      </c>
      <c r="E821" s="11" t="s">
        <v>2462</v>
      </c>
      <c r="F821" s="13" t="s">
        <v>2463</v>
      </c>
      <c r="G821" s="12" t="s">
        <v>2464</v>
      </c>
      <c r="H821" s="8">
        <v>11500</v>
      </c>
    </row>
    <row r="822" spans="1:8" ht="16.5">
      <c r="A822" s="5" t="s">
        <v>2380</v>
      </c>
      <c r="B822" s="6" t="s">
        <v>10</v>
      </c>
      <c r="C822" s="6"/>
      <c r="D822" s="7" t="s">
        <v>8560</v>
      </c>
      <c r="E822" s="11" t="s">
        <v>2465</v>
      </c>
      <c r="F822" s="14" t="s">
        <v>2466</v>
      </c>
      <c r="G822" s="12" t="s">
        <v>2467</v>
      </c>
      <c r="H822" s="8">
        <v>11500</v>
      </c>
    </row>
    <row r="823" spans="1:8" ht="16.5">
      <c r="A823" s="5" t="s">
        <v>2380</v>
      </c>
      <c r="B823" s="6" t="s">
        <v>10</v>
      </c>
      <c r="C823" s="6"/>
      <c r="D823" s="7" t="s">
        <v>8560</v>
      </c>
      <c r="E823" s="11" t="s">
        <v>2468</v>
      </c>
      <c r="F823" s="14" t="s">
        <v>2469</v>
      </c>
      <c r="G823" s="12" t="s">
        <v>2470</v>
      </c>
      <c r="H823" s="8">
        <v>11500</v>
      </c>
    </row>
    <row r="824" spans="1:8" ht="16.5">
      <c r="A824" s="5" t="s">
        <v>2380</v>
      </c>
      <c r="B824" s="6" t="s">
        <v>10</v>
      </c>
      <c r="C824" s="6"/>
      <c r="D824" s="7" t="s">
        <v>8560</v>
      </c>
      <c r="E824" s="11" t="s">
        <v>2471</v>
      </c>
      <c r="F824" s="14" t="s">
        <v>2472</v>
      </c>
      <c r="G824" s="12" t="s">
        <v>2473</v>
      </c>
      <c r="H824" s="8">
        <v>11500</v>
      </c>
    </row>
    <row r="825" spans="1:8" ht="16.5">
      <c r="A825" s="5" t="s">
        <v>2380</v>
      </c>
      <c r="B825" s="6" t="s">
        <v>10</v>
      </c>
      <c r="C825" s="6"/>
      <c r="D825" s="7" t="s">
        <v>8560</v>
      </c>
      <c r="E825" s="11" t="s">
        <v>2474</v>
      </c>
      <c r="F825" s="14" t="s">
        <v>2475</v>
      </c>
      <c r="G825" s="12" t="s">
        <v>2476</v>
      </c>
      <c r="H825" s="8">
        <v>11500</v>
      </c>
    </row>
    <row r="826" spans="1:8" ht="16.5">
      <c r="A826" s="5" t="s">
        <v>2380</v>
      </c>
      <c r="B826" s="6" t="s">
        <v>10</v>
      </c>
      <c r="C826" s="6"/>
      <c r="D826" s="7" t="s">
        <v>8560</v>
      </c>
      <c r="E826" s="11" t="s">
        <v>2477</v>
      </c>
      <c r="F826" s="14" t="s">
        <v>2478</v>
      </c>
      <c r="G826" s="12" t="s">
        <v>2479</v>
      </c>
      <c r="H826" s="8">
        <v>11500</v>
      </c>
    </row>
    <row r="827" spans="1:8" ht="16.5">
      <c r="A827" s="5" t="s">
        <v>2380</v>
      </c>
      <c r="B827" s="6" t="s">
        <v>10</v>
      </c>
      <c r="C827" s="6"/>
      <c r="D827" s="7" t="s">
        <v>8560</v>
      </c>
      <c r="E827" s="11" t="s">
        <v>2480</v>
      </c>
      <c r="F827" s="14" t="s">
        <v>2481</v>
      </c>
      <c r="G827" s="12" t="s">
        <v>2482</v>
      </c>
      <c r="H827" s="8">
        <v>11500</v>
      </c>
    </row>
    <row r="828" spans="1:8" ht="16.5">
      <c r="A828" s="5" t="s">
        <v>2380</v>
      </c>
      <c r="B828" s="6" t="s">
        <v>10</v>
      </c>
      <c r="C828" s="6"/>
      <c r="D828" s="7" t="s">
        <v>8560</v>
      </c>
      <c r="E828" s="11" t="s">
        <v>2483</v>
      </c>
      <c r="F828" s="14" t="s">
        <v>2484</v>
      </c>
      <c r="G828" s="12" t="s">
        <v>2485</v>
      </c>
      <c r="H828" s="8">
        <v>11500</v>
      </c>
    </row>
    <row r="829" spans="1:8" ht="16.5">
      <c r="A829" s="5" t="s">
        <v>2380</v>
      </c>
      <c r="B829" s="6" t="s">
        <v>10</v>
      </c>
      <c r="C829" s="6"/>
      <c r="D829" s="7" t="s">
        <v>8560</v>
      </c>
      <c r="E829" s="11" t="s">
        <v>2486</v>
      </c>
      <c r="F829" s="14" t="s">
        <v>2487</v>
      </c>
      <c r="G829" s="12" t="s">
        <v>2488</v>
      </c>
      <c r="H829" s="8">
        <v>11500</v>
      </c>
    </row>
    <row r="830" spans="1:8" ht="16.5">
      <c r="A830" s="5" t="s">
        <v>2380</v>
      </c>
      <c r="B830" s="6" t="s">
        <v>10</v>
      </c>
      <c r="C830" s="6"/>
      <c r="D830" s="7" t="s">
        <v>8560</v>
      </c>
      <c r="E830" s="11" t="s">
        <v>2489</v>
      </c>
      <c r="F830" s="14" t="s">
        <v>2490</v>
      </c>
      <c r="G830" s="12" t="s">
        <v>2491</v>
      </c>
      <c r="H830" s="8">
        <v>11500</v>
      </c>
    </row>
    <row r="831" spans="1:8" ht="16.5">
      <c r="A831" s="5" t="s">
        <v>2380</v>
      </c>
      <c r="B831" s="6" t="s">
        <v>10</v>
      </c>
      <c r="C831" s="6"/>
      <c r="D831" s="7" t="s">
        <v>8560</v>
      </c>
      <c r="E831" s="11" t="s">
        <v>2492</v>
      </c>
      <c r="F831" s="14" t="s">
        <v>2493</v>
      </c>
      <c r="G831" s="12" t="s">
        <v>2494</v>
      </c>
      <c r="H831" s="8">
        <v>11500</v>
      </c>
    </row>
    <row r="832" spans="1:8" ht="16.5">
      <c r="A832" s="5" t="s">
        <v>2380</v>
      </c>
      <c r="B832" s="6" t="s">
        <v>10</v>
      </c>
      <c r="C832" s="6"/>
      <c r="D832" s="7" t="s">
        <v>8560</v>
      </c>
      <c r="E832" s="11" t="s">
        <v>2495</v>
      </c>
      <c r="F832" s="14" t="s">
        <v>2496</v>
      </c>
      <c r="G832" s="12" t="s">
        <v>2497</v>
      </c>
      <c r="H832" s="8">
        <v>11500</v>
      </c>
    </row>
    <row r="833" spans="1:8" ht="16.5">
      <c r="A833" s="5" t="s">
        <v>2380</v>
      </c>
      <c r="B833" s="6" t="s">
        <v>10</v>
      </c>
      <c r="C833" s="6"/>
      <c r="D833" s="7" t="s">
        <v>8560</v>
      </c>
      <c r="E833" s="11" t="s">
        <v>2498</v>
      </c>
      <c r="F833" s="14" t="s">
        <v>2499</v>
      </c>
      <c r="G833" s="12" t="s">
        <v>2500</v>
      </c>
      <c r="H833" s="8">
        <v>11500</v>
      </c>
    </row>
    <row r="834" spans="1:8" ht="16.5">
      <c r="A834" s="5" t="s">
        <v>2380</v>
      </c>
      <c r="B834" s="6" t="s">
        <v>10</v>
      </c>
      <c r="C834" s="6"/>
      <c r="D834" s="7" t="s">
        <v>8560</v>
      </c>
      <c r="E834" s="11" t="s">
        <v>2501</v>
      </c>
      <c r="F834" s="14" t="s">
        <v>2502</v>
      </c>
      <c r="G834" s="12" t="s">
        <v>2503</v>
      </c>
      <c r="H834" s="8">
        <v>11500</v>
      </c>
    </row>
    <row r="835" spans="1:8" ht="16.5">
      <c r="A835" s="5" t="s">
        <v>2380</v>
      </c>
      <c r="B835" s="6" t="s">
        <v>10</v>
      </c>
      <c r="C835" s="6"/>
      <c r="D835" s="7" t="s">
        <v>8560</v>
      </c>
      <c r="E835" s="11" t="s">
        <v>2504</v>
      </c>
      <c r="F835" s="14" t="s">
        <v>2505</v>
      </c>
      <c r="G835" s="12" t="s">
        <v>2506</v>
      </c>
      <c r="H835" s="8">
        <v>11500</v>
      </c>
    </row>
    <row r="836" spans="1:8" ht="16.5">
      <c r="A836" s="5" t="s">
        <v>2380</v>
      </c>
      <c r="B836" s="6" t="s">
        <v>10</v>
      </c>
      <c r="C836" s="6"/>
      <c r="D836" s="7" t="s">
        <v>8560</v>
      </c>
      <c r="E836" s="11" t="s">
        <v>2507</v>
      </c>
      <c r="F836" s="14" t="s">
        <v>2508</v>
      </c>
      <c r="G836" s="12" t="s">
        <v>2509</v>
      </c>
      <c r="H836" s="8">
        <v>11500</v>
      </c>
    </row>
    <row r="837" spans="1:8" ht="16.5">
      <c r="A837" s="5" t="s">
        <v>2380</v>
      </c>
      <c r="B837" s="6" t="s">
        <v>10</v>
      </c>
      <c r="C837" s="6"/>
      <c r="D837" s="7" t="s">
        <v>8560</v>
      </c>
      <c r="E837" s="11" t="s">
        <v>2510</v>
      </c>
      <c r="F837" s="14" t="s">
        <v>2511</v>
      </c>
      <c r="G837" s="12" t="s">
        <v>2512</v>
      </c>
      <c r="H837" s="8">
        <v>11500</v>
      </c>
    </row>
    <row r="838" spans="1:8" ht="16.5">
      <c r="A838" s="5" t="s">
        <v>2380</v>
      </c>
      <c r="B838" s="6" t="s">
        <v>10</v>
      </c>
      <c r="C838" s="6"/>
      <c r="D838" s="7" t="s">
        <v>8560</v>
      </c>
      <c r="E838" s="11" t="s">
        <v>2513</v>
      </c>
      <c r="F838" s="14" t="s">
        <v>2514</v>
      </c>
      <c r="G838" s="12" t="s">
        <v>2515</v>
      </c>
      <c r="H838" s="8">
        <v>11500</v>
      </c>
    </row>
    <row r="839" spans="1:8" ht="16.5">
      <c r="A839" s="5" t="s">
        <v>2380</v>
      </c>
      <c r="B839" s="6" t="s">
        <v>10</v>
      </c>
      <c r="C839" s="6"/>
      <c r="D839" s="7" t="s">
        <v>8560</v>
      </c>
      <c r="E839" s="11" t="s">
        <v>2516</v>
      </c>
      <c r="F839" s="14" t="s">
        <v>2517</v>
      </c>
      <c r="G839" s="12" t="s">
        <v>2518</v>
      </c>
      <c r="H839" s="8">
        <v>11500</v>
      </c>
    </row>
    <row r="840" spans="1:8" ht="16.5">
      <c r="A840" s="5" t="s">
        <v>2380</v>
      </c>
      <c r="B840" s="6" t="s">
        <v>10</v>
      </c>
      <c r="C840" s="6"/>
      <c r="D840" s="7" t="s">
        <v>8560</v>
      </c>
      <c r="E840" s="11" t="s">
        <v>2519</v>
      </c>
      <c r="F840" s="14" t="s">
        <v>2520</v>
      </c>
      <c r="G840" s="12" t="s">
        <v>2521</v>
      </c>
      <c r="H840" s="8">
        <v>11500</v>
      </c>
    </row>
    <row r="841" spans="1:8" ht="16.5">
      <c r="A841" s="5" t="s">
        <v>2380</v>
      </c>
      <c r="B841" s="6" t="s">
        <v>10</v>
      </c>
      <c r="C841" s="6"/>
      <c r="D841" s="7" t="s">
        <v>8560</v>
      </c>
      <c r="E841" s="11" t="s">
        <v>2522</v>
      </c>
      <c r="F841" s="14" t="s">
        <v>2523</v>
      </c>
      <c r="G841" s="12" t="s">
        <v>2524</v>
      </c>
      <c r="H841" s="8">
        <v>11500</v>
      </c>
    </row>
    <row r="842" spans="1:8" ht="16.5">
      <c r="A842" s="5" t="s">
        <v>2380</v>
      </c>
      <c r="B842" s="6" t="s">
        <v>10</v>
      </c>
      <c r="C842" s="6"/>
      <c r="D842" s="7" t="s">
        <v>8560</v>
      </c>
      <c r="E842" s="11" t="s">
        <v>2525</v>
      </c>
      <c r="F842" s="14" t="s">
        <v>2526</v>
      </c>
      <c r="G842" s="12" t="s">
        <v>2527</v>
      </c>
      <c r="H842" s="8">
        <v>11500</v>
      </c>
    </row>
    <row r="843" spans="1:8" ht="16.5">
      <c r="A843" s="5" t="s">
        <v>2380</v>
      </c>
      <c r="B843" s="6" t="s">
        <v>10</v>
      </c>
      <c r="C843" s="6"/>
      <c r="D843" s="7" t="s">
        <v>8560</v>
      </c>
      <c r="E843" s="11" t="s">
        <v>2528</v>
      </c>
      <c r="F843" s="14" t="s">
        <v>2529</v>
      </c>
      <c r="G843" s="12" t="s">
        <v>2530</v>
      </c>
      <c r="H843" s="8">
        <v>11500</v>
      </c>
    </row>
    <row r="844" spans="1:8" ht="16.5">
      <c r="A844" s="5" t="s">
        <v>2380</v>
      </c>
      <c r="B844" s="6" t="s">
        <v>10</v>
      </c>
      <c r="C844" s="6"/>
      <c r="D844" s="7" t="s">
        <v>8560</v>
      </c>
      <c r="E844" s="11" t="s">
        <v>2531</v>
      </c>
      <c r="F844" s="14" t="s">
        <v>2532</v>
      </c>
      <c r="G844" s="12" t="s">
        <v>2533</v>
      </c>
      <c r="H844" s="8">
        <v>11500</v>
      </c>
    </row>
    <row r="845" spans="1:8" ht="16.5">
      <c r="A845" s="5" t="s">
        <v>2380</v>
      </c>
      <c r="B845" s="6" t="s">
        <v>10</v>
      </c>
      <c r="C845" s="6"/>
      <c r="D845" s="7" t="s">
        <v>8560</v>
      </c>
      <c r="E845" s="11" t="s">
        <v>2534</v>
      </c>
      <c r="F845" s="14" t="s">
        <v>2535</v>
      </c>
      <c r="G845" s="12" t="s">
        <v>2536</v>
      </c>
      <c r="H845" s="8">
        <v>11500</v>
      </c>
    </row>
    <row r="846" spans="1:8" ht="16.5">
      <c r="A846" s="5" t="s">
        <v>2380</v>
      </c>
      <c r="B846" s="6" t="s">
        <v>10</v>
      </c>
      <c r="C846" s="6"/>
      <c r="D846" s="7" t="s">
        <v>8560</v>
      </c>
      <c r="E846" s="11" t="s">
        <v>2537</v>
      </c>
      <c r="F846" s="14" t="s">
        <v>2538</v>
      </c>
      <c r="G846" s="12" t="s">
        <v>2539</v>
      </c>
      <c r="H846" s="8">
        <v>11500</v>
      </c>
    </row>
    <row r="847" spans="1:8" ht="16.5">
      <c r="A847" s="5" t="s">
        <v>2380</v>
      </c>
      <c r="B847" s="6" t="s">
        <v>10</v>
      </c>
      <c r="C847" s="6"/>
      <c r="D847" s="7" t="s">
        <v>8560</v>
      </c>
      <c r="E847" s="11" t="s">
        <v>2540</v>
      </c>
      <c r="F847" s="13" t="s">
        <v>2541</v>
      </c>
      <c r="G847" s="12" t="s">
        <v>2542</v>
      </c>
      <c r="H847" s="8">
        <v>11500</v>
      </c>
    </row>
    <row r="848" spans="1:8" ht="16.5">
      <c r="A848" s="5" t="s">
        <v>2380</v>
      </c>
      <c r="B848" s="6" t="s">
        <v>10</v>
      </c>
      <c r="C848" s="6"/>
      <c r="D848" s="7" t="s">
        <v>8560</v>
      </c>
      <c r="E848" s="11" t="s">
        <v>2543</v>
      </c>
      <c r="F848" s="13" t="s">
        <v>2544</v>
      </c>
      <c r="G848" s="12" t="s">
        <v>2545</v>
      </c>
      <c r="H848" s="8">
        <v>11500</v>
      </c>
    </row>
    <row r="849" spans="1:8" ht="16.5">
      <c r="A849" s="5" t="s">
        <v>2380</v>
      </c>
      <c r="B849" s="6" t="s">
        <v>10</v>
      </c>
      <c r="C849" s="6"/>
      <c r="D849" s="7" t="s">
        <v>8560</v>
      </c>
      <c r="E849" s="11" t="s">
        <v>2546</v>
      </c>
      <c r="F849" s="13" t="s">
        <v>2547</v>
      </c>
      <c r="G849" s="12" t="s">
        <v>2548</v>
      </c>
      <c r="H849" s="8">
        <v>11500</v>
      </c>
    </row>
    <row r="850" spans="1:8" ht="16.5">
      <c r="A850" s="5" t="s">
        <v>2380</v>
      </c>
      <c r="B850" s="6" t="s">
        <v>10</v>
      </c>
      <c r="C850" s="6"/>
      <c r="D850" s="7" t="s">
        <v>8560</v>
      </c>
      <c r="E850" s="11" t="s">
        <v>2549</v>
      </c>
      <c r="F850" s="13" t="s">
        <v>2550</v>
      </c>
      <c r="G850" s="12" t="s">
        <v>2551</v>
      </c>
      <c r="H850" s="8">
        <v>11500</v>
      </c>
    </row>
    <row r="851" spans="1:8" ht="16.5">
      <c r="A851" s="5" t="s">
        <v>2380</v>
      </c>
      <c r="B851" s="6" t="s">
        <v>10</v>
      </c>
      <c r="C851" s="6"/>
      <c r="D851" s="7" t="s">
        <v>8560</v>
      </c>
      <c r="E851" s="11" t="s">
        <v>2552</v>
      </c>
      <c r="F851" s="13" t="s">
        <v>2553</v>
      </c>
      <c r="G851" s="12" t="s">
        <v>2554</v>
      </c>
      <c r="H851" s="8">
        <v>11500</v>
      </c>
    </row>
    <row r="852" spans="1:8" ht="16.5">
      <c r="A852" s="5" t="s">
        <v>2380</v>
      </c>
      <c r="B852" s="6" t="s">
        <v>10</v>
      </c>
      <c r="C852" s="6"/>
      <c r="D852" s="7" t="s">
        <v>8560</v>
      </c>
      <c r="E852" s="11" t="s">
        <v>2555</v>
      </c>
      <c r="F852" s="13" t="s">
        <v>2556</v>
      </c>
      <c r="G852" s="12" t="s">
        <v>2557</v>
      </c>
      <c r="H852" s="8">
        <v>11500</v>
      </c>
    </row>
    <row r="853" spans="1:8" ht="16.5">
      <c r="A853" s="5" t="s">
        <v>2380</v>
      </c>
      <c r="B853" s="6" t="s">
        <v>10</v>
      </c>
      <c r="C853" s="6"/>
      <c r="D853" s="7" t="s">
        <v>8560</v>
      </c>
      <c r="E853" s="11" t="s">
        <v>2558</v>
      </c>
      <c r="F853" s="15" t="s">
        <v>2559</v>
      </c>
      <c r="G853" s="12" t="s">
        <v>2560</v>
      </c>
      <c r="H853" s="8">
        <v>11500</v>
      </c>
    </row>
    <row r="854" spans="1:8" ht="16.5">
      <c r="A854" s="5" t="s">
        <v>2380</v>
      </c>
      <c r="B854" s="6" t="s">
        <v>10</v>
      </c>
      <c r="C854" s="6"/>
      <c r="D854" s="7" t="s">
        <v>8560</v>
      </c>
      <c r="E854" s="11" t="s">
        <v>2561</v>
      </c>
      <c r="F854" s="14" t="s">
        <v>2562</v>
      </c>
      <c r="G854" s="12" t="s">
        <v>2563</v>
      </c>
      <c r="H854" s="8">
        <v>11500</v>
      </c>
    </row>
    <row r="855" spans="1:8" ht="16.5">
      <c r="A855" s="5" t="s">
        <v>2380</v>
      </c>
      <c r="B855" s="6" t="s">
        <v>10</v>
      </c>
      <c r="C855" s="6"/>
      <c r="D855" s="7" t="s">
        <v>8560</v>
      </c>
      <c r="E855" s="11" t="s">
        <v>2564</v>
      </c>
      <c r="F855" s="14" t="s">
        <v>2565</v>
      </c>
      <c r="G855" s="12" t="s">
        <v>2566</v>
      </c>
      <c r="H855" s="8">
        <v>11500</v>
      </c>
    </row>
    <row r="856" spans="1:8" ht="16.5">
      <c r="A856" s="5" t="s">
        <v>2380</v>
      </c>
      <c r="B856" s="6" t="s">
        <v>10</v>
      </c>
      <c r="C856" s="6"/>
      <c r="D856" s="7" t="s">
        <v>8560</v>
      </c>
      <c r="E856" s="11" t="s">
        <v>2567</v>
      </c>
      <c r="F856" s="14" t="s">
        <v>2568</v>
      </c>
      <c r="G856" s="12" t="s">
        <v>2569</v>
      </c>
      <c r="H856" s="8">
        <v>11500</v>
      </c>
    </row>
    <row r="857" spans="1:8" ht="16.5">
      <c r="A857" s="5" t="s">
        <v>2380</v>
      </c>
      <c r="B857" s="6" t="s">
        <v>10</v>
      </c>
      <c r="C857" s="6"/>
      <c r="D857" s="7" t="s">
        <v>8560</v>
      </c>
      <c r="E857" s="11" t="s">
        <v>2570</v>
      </c>
      <c r="F857" s="14" t="s">
        <v>2571</v>
      </c>
      <c r="G857" s="12" t="s">
        <v>2572</v>
      </c>
      <c r="H857" s="8">
        <v>11500</v>
      </c>
    </row>
    <row r="858" spans="1:8" ht="16.5">
      <c r="A858" s="5" t="s">
        <v>2380</v>
      </c>
      <c r="B858" s="6" t="s">
        <v>10</v>
      </c>
      <c r="C858" s="6"/>
      <c r="D858" s="7" t="s">
        <v>8560</v>
      </c>
      <c r="E858" s="11" t="s">
        <v>2573</v>
      </c>
      <c r="F858" s="14" t="s">
        <v>2574</v>
      </c>
      <c r="G858" s="12" t="s">
        <v>2575</v>
      </c>
      <c r="H858" s="8">
        <v>11500</v>
      </c>
    </row>
    <row r="859" spans="1:8" ht="16.5">
      <c r="A859" s="5" t="s">
        <v>2380</v>
      </c>
      <c r="B859" s="6" t="s">
        <v>10</v>
      </c>
      <c r="C859" s="6"/>
      <c r="D859" s="7" t="s">
        <v>8560</v>
      </c>
      <c r="E859" s="11" t="s">
        <v>2576</v>
      </c>
      <c r="F859" s="14" t="s">
        <v>2577</v>
      </c>
      <c r="G859" s="12" t="s">
        <v>2578</v>
      </c>
      <c r="H859" s="8">
        <v>11500</v>
      </c>
    </row>
    <row r="860" spans="1:8" ht="16.5">
      <c r="A860" s="5" t="s">
        <v>2380</v>
      </c>
      <c r="B860" s="6" t="s">
        <v>10</v>
      </c>
      <c r="C860" s="6"/>
      <c r="D860" s="7" t="s">
        <v>8560</v>
      </c>
      <c r="E860" s="11" t="s">
        <v>2579</v>
      </c>
      <c r="F860" s="14" t="s">
        <v>2580</v>
      </c>
      <c r="G860" s="12" t="s">
        <v>2581</v>
      </c>
      <c r="H860" s="8">
        <v>11500</v>
      </c>
    </row>
    <row r="861" spans="1:8" ht="16.5">
      <c r="A861" s="5" t="s">
        <v>2380</v>
      </c>
      <c r="B861" s="6" t="s">
        <v>10</v>
      </c>
      <c r="C861" s="6"/>
      <c r="D861" s="7" t="s">
        <v>8560</v>
      </c>
      <c r="E861" s="11" t="s">
        <v>2582</v>
      </c>
      <c r="F861" s="14" t="s">
        <v>2583</v>
      </c>
      <c r="G861" s="12" t="s">
        <v>2584</v>
      </c>
      <c r="H861" s="8">
        <v>11500</v>
      </c>
    </row>
    <row r="862" spans="1:8" ht="16.5">
      <c r="A862" s="5" t="s">
        <v>2380</v>
      </c>
      <c r="B862" s="6" t="s">
        <v>10</v>
      </c>
      <c r="C862" s="6"/>
      <c r="D862" s="7" t="s">
        <v>8560</v>
      </c>
      <c r="E862" s="11" t="s">
        <v>2585</v>
      </c>
      <c r="F862" s="14" t="s">
        <v>2586</v>
      </c>
      <c r="G862" s="12" t="s">
        <v>2587</v>
      </c>
      <c r="H862" s="8">
        <v>11500</v>
      </c>
    </row>
    <row r="863" spans="1:8" ht="16.5">
      <c r="A863" s="5" t="s">
        <v>2380</v>
      </c>
      <c r="B863" s="6" t="s">
        <v>10</v>
      </c>
      <c r="C863" s="6"/>
      <c r="D863" s="7" t="s">
        <v>8560</v>
      </c>
      <c r="E863" s="11" t="s">
        <v>2588</v>
      </c>
      <c r="F863" s="14" t="s">
        <v>2589</v>
      </c>
      <c r="G863" s="12" t="s">
        <v>2590</v>
      </c>
      <c r="H863" s="8">
        <v>11500</v>
      </c>
    </row>
    <row r="864" spans="1:8" ht="16.5">
      <c r="A864" s="5" t="s">
        <v>2380</v>
      </c>
      <c r="B864" s="6" t="s">
        <v>10</v>
      </c>
      <c r="C864" s="6"/>
      <c r="D864" s="7" t="s">
        <v>8560</v>
      </c>
      <c r="E864" s="11" t="s">
        <v>2591</v>
      </c>
      <c r="F864" s="14" t="s">
        <v>2592</v>
      </c>
      <c r="G864" s="12" t="s">
        <v>2593</v>
      </c>
      <c r="H864" s="8">
        <v>11500</v>
      </c>
    </row>
    <row r="865" spans="1:8" ht="16.5">
      <c r="A865" s="5" t="s">
        <v>2380</v>
      </c>
      <c r="B865" s="6" t="s">
        <v>10</v>
      </c>
      <c r="C865" s="6"/>
      <c r="D865" s="7" t="s">
        <v>8560</v>
      </c>
      <c r="E865" s="11" t="s">
        <v>2594</v>
      </c>
      <c r="F865" s="14" t="s">
        <v>2595</v>
      </c>
      <c r="G865" s="12" t="s">
        <v>2596</v>
      </c>
      <c r="H865" s="8">
        <v>11500</v>
      </c>
    </row>
    <row r="866" spans="1:8" ht="16.5">
      <c r="A866" s="5" t="s">
        <v>2380</v>
      </c>
      <c r="B866" s="6" t="s">
        <v>10</v>
      </c>
      <c r="C866" s="6"/>
      <c r="D866" s="7" t="s">
        <v>8560</v>
      </c>
      <c r="E866" s="11" t="s">
        <v>2597</v>
      </c>
      <c r="F866" s="14" t="s">
        <v>2598</v>
      </c>
      <c r="G866" s="12" t="s">
        <v>2599</v>
      </c>
      <c r="H866" s="8">
        <v>11500</v>
      </c>
    </row>
    <row r="867" spans="1:8" ht="16.5">
      <c r="A867" s="5" t="s">
        <v>2380</v>
      </c>
      <c r="B867" s="6" t="s">
        <v>10</v>
      </c>
      <c r="C867" s="6"/>
      <c r="D867" s="7" t="s">
        <v>8560</v>
      </c>
      <c r="E867" s="11" t="s">
        <v>2600</v>
      </c>
      <c r="F867" s="14" t="s">
        <v>2601</v>
      </c>
      <c r="G867" s="12" t="s">
        <v>2602</v>
      </c>
      <c r="H867" s="8">
        <v>11500</v>
      </c>
    </row>
    <row r="868" spans="1:8" ht="16.5">
      <c r="A868" s="5" t="s">
        <v>2380</v>
      </c>
      <c r="B868" s="6" t="s">
        <v>10</v>
      </c>
      <c r="C868" s="6"/>
      <c r="D868" s="7" t="s">
        <v>8560</v>
      </c>
      <c r="E868" s="11" t="s">
        <v>2603</v>
      </c>
      <c r="F868" s="14" t="s">
        <v>2604</v>
      </c>
      <c r="G868" s="12" t="s">
        <v>2605</v>
      </c>
      <c r="H868" s="8">
        <v>11500</v>
      </c>
    </row>
    <row r="869" spans="1:8" ht="16.5">
      <c r="A869" s="5" t="s">
        <v>2380</v>
      </c>
      <c r="B869" s="6" t="s">
        <v>10</v>
      </c>
      <c r="C869" s="6"/>
      <c r="D869" s="7" t="s">
        <v>8560</v>
      </c>
      <c r="E869" s="11" t="s">
        <v>2606</v>
      </c>
      <c r="F869" s="14" t="s">
        <v>2607</v>
      </c>
      <c r="G869" s="12" t="s">
        <v>2608</v>
      </c>
      <c r="H869" s="8">
        <v>11500</v>
      </c>
    </row>
    <row r="870" spans="1:8" ht="16.5">
      <c r="A870" s="5" t="s">
        <v>2380</v>
      </c>
      <c r="B870" s="6" t="s">
        <v>10</v>
      </c>
      <c r="C870" s="6"/>
      <c r="D870" s="7" t="s">
        <v>8560</v>
      </c>
      <c r="E870" s="11" t="s">
        <v>2609</v>
      </c>
      <c r="F870" s="14" t="s">
        <v>2610</v>
      </c>
      <c r="G870" s="12" t="s">
        <v>2611</v>
      </c>
      <c r="H870" s="8">
        <v>11500</v>
      </c>
    </row>
    <row r="871" spans="1:8" ht="16.5">
      <c r="A871" s="5" t="s">
        <v>2380</v>
      </c>
      <c r="B871" s="6" t="s">
        <v>10</v>
      </c>
      <c r="C871" s="6"/>
      <c r="D871" s="7" t="s">
        <v>8560</v>
      </c>
      <c r="E871" s="11" t="s">
        <v>2612</v>
      </c>
      <c r="F871" s="14" t="s">
        <v>2613</v>
      </c>
      <c r="G871" s="12" t="s">
        <v>2614</v>
      </c>
      <c r="H871" s="8">
        <v>11500</v>
      </c>
    </row>
    <row r="872" spans="1:8" ht="16.5">
      <c r="A872" s="5" t="s">
        <v>2380</v>
      </c>
      <c r="B872" s="6" t="s">
        <v>10</v>
      </c>
      <c r="C872" s="6"/>
      <c r="D872" s="7" t="s">
        <v>8560</v>
      </c>
      <c r="E872" s="11" t="s">
        <v>2615</v>
      </c>
      <c r="F872" s="14" t="s">
        <v>2616</v>
      </c>
      <c r="G872" s="12" t="s">
        <v>2617</v>
      </c>
      <c r="H872" s="8">
        <v>11500</v>
      </c>
    </row>
    <row r="873" spans="1:8" ht="16.5">
      <c r="A873" s="5" t="s">
        <v>2380</v>
      </c>
      <c r="B873" s="6" t="s">
        <v>10</v>
      </c>
      <c r="C873" s="6"/>
      <c r="D873" s="7" t="s">
        <v>8560</v>
      </c>
      <c r="E873" s="11" t="s">
        <v>2618</v>
      </c>
      <c r="F873" s="14" t="s">
        <v>2619</v>
      </c>
      <c r="G873" s="12" t="s">
        <v>2620</v>
      </c>
      <c r="H873" s="8">
        <v>11500</v>
      </c>
    </row>
    <row r="874" spans="1:8" ht="16.5">
      <c r="A874" s="5" t="s">
        <v>2380</v>
      </c>
      <c r="B874" s="6" t="s">
        <v>10</v>
      </c>
      <c r="C874" s="6"/>
      <c r="D874" s="7" t="s">
        <v>8560</v>
      </c>
      <c r="E874" s="11" t="s">
        <v>2621</v>
      </c>
      <c r="F874" s="14" t="s">
        <v>2622</v>
      </c>
      <c r="G874" s="12" t="s">
        <v>2623</v>
      </c>
      <c r="H874" s="8">
        <v>11500</v>
      </c>
    </row>
    <row r="875" spans="1:8" ht="16.5">
      <c r="A875" s="5" t="s">
        <v>2380</v>
      </c>
      <c r="B875" s="6" t="s">
        <v>10</v>
      </c>
      <c r="C875" s="6"/>
      <c r="D875" s="7" t="s">
        <v>8560</v>
      </c>
      <c r="E875" s="11" t="s">
        <v>2624</v>
      </c>
      <c r="F875" s="14" t="s">
        <v>2625</v>
      </c>
      <c r="G875" s="12" t="s">
        <v>2626</v>
      </c>
      <c r="H875" s="8">
        <v>11500</v>
      </c>
    </row>
    <row r="876" spans="1:8" ht="16.5">
      <c r="A876" s="5" t="s">
        <v>2380</v>
      </c>
      <c r="B876" s="6" t="s">
        <v>10</v>
      </c>
      <c r="C876" s="6"/>
      <c r="D876" s="7" t="s">
        <v>8560</v>
      </c>
      <c r="E876" s="11" t="s">
        <v>2627</v>
      </c>
      <c r="F876" s="14" t="s">
        <v>2628</v>
      </c>
      <c r="G876" s="12" t="s">
        <v>2629</v>
      </c>
      <c r="H876" s="8">
        <v>11500</v>
      </c>
    </row>
    <row r="877" spans="1:8" ht="16.5">
      <c r="A877" s="5" t="s">
        <v>2380</v>
      </c>
      <c r="B877" s="6" t="s">
        <v>10</v>
      </c>
      <c r="C877" s="6"/>
      <c r="D877" s="7" t="s">
        <v>8560</v>
      </c>
      <c r="E877" s="11" t="s">
        <v>2630</v>
      </c>
      <c r="F877" s="14" t="s">
        <v>2631</v>
      </c>
      <c r="G877" s="12" t="s">
        <v>2632</v>
      </c>
      <c r="H877" s="8">
        <v>11500</v>
      </c>
    </row>
    <row r="878" spans="1:8" ht="16.5">
      <c r="A878" s="5" t="s">
        <v>2380</v>
      </c>
      <c r="B878" s="6" t="s">
        <v>10</v>
      </c>
      <c r="C878" s="6"/>
      <c r="D878" s="7" t="s">
        <v>8560</v>
      </c>
      <c r="E878" s="11" t="s">
        <v>2633</v>
      </c>
      <c r="F878" s="14" t="s">
        <v>2634</v>
      </c>
      <c r="G878" s="12" t="s">
        <v>2635</v>
      </c>
      <c r="H878" s="8">
        <v>11500</v>
      </c>
    </row>
    <row r="879" spans="1:8" ht="16.5">
      <c r="A879" s="5" t="s">
        <v>2380</v>
      </c>
      <c r="B879" s="6" t="s">
        <v>10</v>
      </c>
      <c r="C879" s="6"/>
      <c r="D879" s="7" t="s">
        <v>8560</v>
      </c>
      <c r="E879" s="11" t="s">
        <v>2636</v>
      </c>
      <c r="F879" s="14" t="s">
        <v>2637</v>
      </c>
      <c r="G879" s="12" t="s">
        <v>2638</v>
      </c>
      <c r="H879" s="8">
        <v>11500</v>
      </c>
    </row>
    <row r="880" spans="1:8" ht="16.5">
      <c r="A880" s="5" t="s">
        <v>2380</v>
      </c>
      <c r="B880" s="6" t="s">
        <v>10</v>
      </c>
      <c r="C880" s="6"/>
      <c r="D880" s="7" t="s">
        <v>8560</v>
      </c>
      <c r="E880" s="11" t="s">
        <v>2639</v>
      </c>
      <c r="F880" s="14" t="s">
        <v>2640</v>
      </c>
      <c r="G880" s="12" t="s">
        <v>2641</v>
      </c>
      <c r="H880" s="8">
        <v>11500</v>
      </c>
    </row>
    <row r="881" spans="1:8" ht="16.5">
      <c r="A881" s="5" t="s">
        <v>2380</v>
      </c>
      <c r="B881" s="6" t="s">
        <v>10</v>
      </c>
      <c r="C881" s="6"/>
      <c r="D881" s="7" t="s">
        <v>8560</v>
      </c>
      <c r="E881" s="11" t="s">
        <v>2642</v>
      </c>
      <c r="F881" s="14" t="s">
        <v>2643</v>
      </c>
      <c r="G881" s="12" t="s">
        <v>2644</v>
      </c>
      <c r="H881" s="8">
        <v>11500</v>
      </c>
    </row>
    <row r="882" spans="1:8" ht="16.5">
      <c r="A882" s="5" t="s">
        <v>2380</v>
      </c>
      <c r="B882" s="6" t="s">
        <v>10</v>
      </c>
      <c r="C882" s="6"/>
      <c r="D882" s="7" t="s">
        <v>8560</v>
      </c>
      <c r="E882" s="11" t="s">
        <v>2645</v>
      </c>
      <c r="F882" s="14" t="s">
        <v>2646</v>
      </c>
      <c r="G882" s="12" t="s">
        <v>2647</v>
      </c>
      <c r="H882" s="8">
        <v>11500</v>
      </c>
    </row>
    <row r="883" spans="1:8" ht="16.5">
      <c r="A883" s="5" t="s">
        <v>2380</v>
      </c>
      <c r="B883" s="6" t="s">
        <v>10</v>
      </c>
      <c r="C883" s="6"/>
      <c r="D883" s="7" t="s">
        <v>8560</v>
      </c>
      <c r="E883" s="11" t="s">
        <v>2648</v>
      </c>
      <c r="F883" s="14" t="s">
        <v>2649</v>
      </c>
      <c r="G883" s="12" t="s">
        <v>2650</v>
      </c>
      <c r="H883" s="8">
        <v>11500</v>
      </c>
    </row>
    <row r="884" spans="1:8" ht="16.5">
      <c r="A884" s="5" t="s">
        <v>2380</v>
      </c>
      <c r="B884" s="6" t="s">
        <v>10</v>
      </c>
      <c r="C884" s="6"/>
      <c r="D884" s="7" t="s">
        <v>8560</v>
      </c>
      <c r="E884" s="11" t="s">
        <v>2651</v>
      </c>
      <c r="F884" s="14" t="s">
        <v>2652</v>
      </c>
      <c r="G884" s="12" t="s">
        <v>2653</v>
      </c>
      <c r="H884" s="8">
        <v>11500</v>
      </c>
    </row>
    <row r="885" spans="1:8" ht="16.5">
      <c r="A885" s="5" t="s">
        <v>2380</v>
      </c>
      <c r="B885" s="6" t="s">
        <v>10</v>
      </c>
      <c r="C885" s="6"/>
      <c r="D885" s="7" t="s">
        <v>8560</v>
      </c>
      <c r="E885" s="11" t="s">
        <v>2654</v>
      </c>
      <c r="F885" s="14" t="s">
        <v>2655</v>
      </c>
      <c r="G885" s="12" t="s">
        <v>2656</v>
      </c>
      <c r="H885" s="8">
        <v>11500</v>
      </c>
    </row>
    <row r="886" spans="1:8" ht="16.5">
      <c r="A886" s="5" t="s">
        <v>2380</v>
      </c>
      <c r="B886" s="6" t="s">
        <v>10</v>
      </c>
      <c r="C886" s="6"/>
      <c r="D886" s="7" t="s">
        <v>8560</v>
      </c>
      <c r="E886" s="11" t="s">
        <v>2657</v>
      </c>
      <c r="F886" s="14" t="s">
        <v>2658</v>
      </c>
      <c r="G886" s="12" t="s">
        <v>2659</v>
      </c>
      <c r="H886" s="8">
        <v>11500</v>
      </c>
    </row>
    <row r="887" spans="1:8" ht="16.5">
      <c r="A887" s="5" t="s">
        <v>2380</v>
      </c>
      <c r="B887" s="6" t="s">
        <v>10</v>
      </c>
      <c r="C887" s="6"/>
      <c r="D887" s="7" t="s">
        <v>8560</v>
      </c>
      <c r="E887" s="11" t="s">
        <v>2660</v>
      </c>
      <c r="F887" s="14" t="s">
        <v>2661</v>
      </c>
      <c r="G887" s="12" t="s">
        <v>2662</v>
      </c>
      <c r="H887" s="8">
        <v>11500</v>
      </c>
    </row>
    <row r="888" spans="1:8" ht="16.5">
      <c r="A888" s="5" t="s">
        <v>2380</v>
      </c>
      <c r="B888" s="6" t="s">
        <v>10</v>
      </c>
      <c r="C888" s="6"/>
      <c r="D888" s="7" t="s">
        <v>8560</v>
      </c>
      <c r="E888" s="11" t="s">
        <v>2663</v>
      </c>
      <c r="F888" s="14" t="s">
        <v>2664</v>
      </c>
      <c r="G888" s="12" t="s">
        <v>2665</v>
      </c>
      <c r="H888" s="8">
        <v>11500</v>
      </c>
    </row>
    <row r="889" spans="1:8" ht="16.5">
      <c r="A889" s="5" t="s">
        <v>2380</v>
      </c>
      <c r="B889" s="6" t="s">
        <v>10</v>
      </c>
      <c r="C889" s="6"/>
      <c r="D889" s="7" t="s">
        <v>8560</v>
      </c>
      <c r="E889" s="11" t="s">
        <v>2666</v>
      </c>
      <c r="F889" s="14" t="s">
        <v>2667</v>
      </c>
      <c r="G889" s="12" t="s">
        <v>2668</v>
      </c>
      <c r="H889" s="8">
        <v>11500</v>
      </c>
    </row>
    <row r="890" spans="1:8" ht="16.5">
      <c r="A890" s="5" t="s">
        <v>2380</v>
      </c>
      <c r="B890" s="6" t="s">
        <v>10</v>
      </c>
      <c r="C890" s="6"/>
      <c r="D890" s="7" t="s">
        <v>8560</v>
      </c>
      <c r="E890" s="11" t="s">
        <v>2669</v>
      </c>
      <c r="F890" s="14" t="s">
        <v>2670</v>
      </c>
      <c r="G890" s="12" t="s">
        <v>2671</v>
      </c>
      <c r="H890" s="8">
        <v>11500</v>
      </c>
    </row>
    <row r="891" spans="1:8" ht="16.5">
      <c r="A891" s="5" t="s">
        <v>2380</v>
      </c>
      <c r="B891" s="6" t="s">
        <v>10</v>
      </c>
      <c r="C891" s="6"/>
      <c r="D891" s="7" t="s">
        <v>8560</v>
      </c>
      <c r="E891" s="11" t="s">
        <v>2672</v>
      </c>
      <c r="F891" s="14" t="s">
        <v>2673</v>
      </c>
      <c r="G891" s="12" t="s">
        <v>2674</v>
      </c>
      <c r="H891" s="8">
        <v>11500</v>
      </c>
    </row>
    <row r="892" spans="1:8" ht="16.5">
      <c r="A892" s="5" t="s">
        <v>2380</v>
      </c>
      <c r="B892" s="6" t="s">
        <v>10</v>
      </c>
      <c r="C892" s="6"/>
      <c r="D892" s="7" t="s">
        <v>8560</v>
      </c>
      <c r="E892" s="11" t="s">
        <v>2675</v>
      </c>
      <c r="F892" s="14" t="s">
        <v>2676</v>
      </c>
      <c r="G892" s="12" t="s">
        <v>2677</v>
      </c>
      <c r="H892" s="8">
        <v>11500</v>
      </c>
    </row>
    <row r="893" spans="1:8" ht="16.5">
      <c r="A893" s="5" t="s">
        <v>2380</v>
      </c>
      <c r="B893" s="6" t="s">
        <v>10</v>
      </c>
      <c r="C893" s="6"/>
      <c r="D893" s="7" t="s">
        <v>8560</v>
      </c>
      <c r="E893" s="11" t="s">
        <v>2678</v>
      </c>
      <c r="F893" s="14" t="s">
        <v>2679</v>
      </c>
      <c r="G893" s="12" t="s">
        <v>2680</v>
      </c>
      <c r="H893" s="8">
        <v>11500</v>
      </c>
    </row>
    <row r="894" spans="1:8" ht="16.5">
      <c r="A894" s="5" t="s">
        <v>2380</v>
      </c>
      <c r="B894" s="6" t="s">
        <v>10</v>
      </c>
      <c r="C894" s="6"/>
      <c r="D894" s="7" t="s">
        <v>8560</v>
      </c>
      <c r="E894" s="11" t="s">
        <v>2681</v>
      </c>
      <c r="F894" s="14" t="s">
        <v>2682</v>
      </c>
      <c r="G894" s="12" t="s">
        <v>2683</v>
      </c>
      <c r="H894" s="8">
        <v>11500</v>
      </c>
    </row>
    <row r="895" spans="1:8" ht="16.5">
      <c r="A895" s="5" t="s">
        <v>2380</v>
      </c>
      <c r="B895" s="6" t="s">
        <v>10</v>
      </c>
      <c r="C895" s="6"/>
      <c r="D895" s="7" t="s">
        <v>8560</v>
      </c>
      <c r="E895" s="11" t="s">
        <v>2684</v>
      </c>
      <c r="F895" s="14" t="s">
        <v>2685</v>
      </c>
      <c r="G895" s="12" t="s">
        <v>2686</v>
      </c>
      <c r="H895" s="8">
        <v>11500</v>
      </c>
    </row>
    <row r="896" spans="1:8" ht="16.5">
      <c r="A896" s="5" t="s">
        <v>2380</v>
      </c>
      <c r="B896" s="6" t="s">
        <v>10</v>
      </c>
      <c r="C896" s="6"/>
      <c r="D896" s="7" t="s">
        <v>8560</v>
      </c>
      <c r="E896" s="11" t="s">
        <v>2687</v>
      </c>
      <c r="F896" s="14" t="s">
        <v>2688</v>
      </c>
      <c r="G896" s="12" t="s">
        <v>2689</v>
      </c>
      <c r="H896" s="8">
        <v>11500</v>
      </c>
    </row>
    <row r="897" spans="1:8" ht="16.5">
      <c r="A897" s="5" t="s">
        <v>2380</v>
      </c>
      <c r="B897" s="6" t="s">
        <v>10</v>
      </c>
      <c r="C897" s="6"/>
      <c r="D897" s="7" t="s">
        <v>8560</v>
      </c>
      <c r="E897" s="11" t="s">
        <v>2690</v>
      </c>
      <c r="F897" s="14" t="s">
        <v>2691</v>
      </c>
      <c r="G897" s="12" t="s">
        <v>2692</v>
      </c>
      <c r="H897" s="8">
        <v>11500</v>
      </c>
    </row>
    <row r="898" spans="1:8" ht="16.5">
      <c r="A898" s="5" t="s">
        <v>2380</v>
      </c>
      <c r="B898" s="6" t="s">
        <v>10</v>
      </c>
      <c r="C898" s="6"/>
      <c r="D898" s="7" t="s">
        <v>8560</v>
      </c>
      <c r="E898" s="11" t="s">
        <v>2693</v>
      </c>
      <c r="F898" s="14" t="s">
        <v>2694</v>
      </c>
      <c r="G898" s="12" t="s">
        <v>2695</v>
      </c>
      <c r="H898" s="8">
        <v>11500</v>
      </c>
    </row>
    <row r="899" spans="1:8" ht="16.5">
      <c r="A899" s="5" t="s">
        <v>2380</v>
      </c>
      <c r="B899" s="6" t="s">
        <v>10</v>
      </c>
      <c r="C899" s="6"/>
      <c r="D899" s="7" t="s">
        <v>8560</v>
      </c>
      <c r="E899" s="11" t="s">
        <v>2696</v>
      </c>
      <c r="F899" s="14" t="s">
        <v>2697</v>
      </c>
      <c r="G899" s="12" t="s">
        <v>2698</v>
      </c>
      <c r="H899" s="8">
        <v>11500</v>
      </c>
    </row>
    <row r="900" spans="1:8" ht="16.5">
      <c r="A900" s="5" t="s">
        <v>2380</v>
      </c>
      <c r="B900" s="6" t="s">
        <v>10</v>
      </c>
      <c r="C900" s="6"/>
      <c r="D900" s="7" t="s">
        <v>8560</v>
      </c>
      <c r="E900" s="11" t="s">
        <v>2699</v>
      </c>
      <c r="F900" s="14" t="s">
        <v>2700</v>
      </c>
      <c r="G900" s="12" t="s">
        <v>2701</v>
      </c>
      <c r="H900" s="8">
        <v>11500</v>
      </c>
    </row>
    <row r="901" spans="1:8" ht="16.5">
      <c r="A901" s="5" t="s">
        <v>2380</v>
      </c>
      <c r="B901" s="6" t="s">
        <v>10</v>
      </c>
      <c r="C901" s="6"/>
      <c r="D901" s="7" t="s">
        <v>8560</v>
      </c>
      <c r="E901" s="11" t="s">
        <v>2702</v>
      </c>
      <c r="F901" s="14" t="s">
        <v>2703</v>
      </c>
      <c r="G901" s="12" t="s">
        <v>2704</v>
      </c>
      <c r="H901" s="8">
        <v>11500</v>
      </c>
    </row>
    <row r="902" spans="1:8" ht="16.5">
      <c r="A902" s="5" t="s">
        <v>2380</v>
      </c>
      <c r="B902" s="6" t="s">
        <v>10</v>
      </c>
      <c r="C902" s="6"/>
      <c r="D902" s="7" t="s">
        <v>8560</v>
      </c>
      <c r="E902" s="11" t="s">
        <v>2705</v>
      </c>
      <c r="F902" s="14" t="s">
        <v>2706</v>
      </c>
      <c r="G902" s="12" t="s">
        <v>2707</v>
      </c>
      <c r="H902" s="8">
        <v>11500</v>
      </c>
    </row>
    <row r="903" spans="1:8" ht="16.5">
      <c r="A903" s="5" t="s">
        <v>2380</v>
      </c>
      <c r="B903" s="6" t="s">
        <v>10</v>
      </c>
      <c r="C903" s="6"/>
      <c r="D903" s="7" t="s">
        <v>8560</v>
      </c>
      <c r="E903" s="11" t="s">
        <v>2708</v>
      </c>
      <c r="F903" s="14" t="s">
        <v>2709</v>
      </c>
      <c r="G903" s="12" t="s">
        <v>2710</v>
      </c>
      <c r="H903" s="8">
        <v>11500</v>
      </c>
    </row>
    <row r="904" spans="1:8" ht="16.5">
      <c r="A904" s="5" t="s">
        <v>2380</v>
      </c>
      <c r="B904" s="6" t="s">
        <v>10</v>
      </c>
      <c r="C904" s="6"/>
      <c r="D904" s="7" t="s">
        <v>8560</v>
      </c>
      <c r="E904" s="11" t="s">
        <v>2711</v>
      </c>
      <c r="F904" s="14" t="s">
        <v>2712</v>
      </c>
      <c r="G904" s="12" t="s">
        <v>2713</v>
      </c>
      <c r="H904" s="8">
        <v>11500</v>
      </c>
    </row>
    <row r="905" spans="1:8" ht="16.5">
      <c r="A905" s="5" t="s">
        <v>2380</v>
      </c>
      <c r="B905" s="6" t="s">
        <v>10</v>
      </c>
      <c r="C905" s="6"/>
      <c r="D905" s="7" t="s">
        <v>8560</v>
      </c>
      <c r="E905" s="11" t="s">
        <v>2714</v>
      </c>
      <c r="F905" s="14" t="s">
        <v>2715</v>
      </c>
      <c r="G905" s="12" t="s">
        <v>2716</v>
      </c>
      <c r="H905" s="8">
        <v>11500</v>
      </c>
    </row>
    <row r="906" spans="1:8" ht="16.5">
      <c r="A906" s="5" t="s">
        <v>2380</v>
      </c>
      <c r="B906" s="6" t="s">
        <v>10</v>
      </c>
      <c r="C906" s="6"/>
      <c r="D906" s="7" t="s">
        <v>8560</v>
      </c>
      <c r="E906" s="11" t="s">
        <v>2717</v>
      </c>
      <c r="F906" s="14" t="s">
        <v>2718</v>
      </c>
      <c r="G906" s="12" t="s">
        <v>2719</v>
      </c>
      <c r="H906" s="8">
        <v>11500</v>
      </c>
    </row>
    <row r="907" spans="1:8" ht="16.5">
      <c r="A907" s="5" t="s">
        <v>2380</v>
      </c>
      <c r="B907" s="6" t="s">
        <v>10</v>
      </c>
      <c r="C907" s="6"/>
      <c r="D907" s="7" t="s">
        <v>8560</v>
      </c>
      <c r="E907" s="11" t="s">
        <v>2720</v>
      </c>
      <c r="F907" s="14" t="s">
        <v>2721</v>
      </c>
      <c r="G907" s="12" t="s">
        <v>2722</v>
      </c>
      <c r="H907" s="8">
        <v>11500</v>
      </c>
    </row>
    <row r="908" spans="1:8" ht="16.5">
      <c r="A908" s="5" t="s">
        <v>2380</v>
      </c>
      <c r="B908" s="6" t="s">
        <v>10</v>
      </c>
      <c r="C908" s="6"/>
      <c r="D908" s="7" t="s">
        <v>8560</v>
      </c>
      <c r="E908" s="11" t="s">
        <v>2723</v>
      </c>
      <c r="F908" s="14" t="s">
        <v>2724</v>
      </c>
      <c r="G908" s="12" t="s">
        <v>2725</v>
      </c>
      <c r="H908" s="8">
        <v>11500</v>
      </c>
    </row>
    <row r="909" spans="1:8" ht="16.5">
      <c r="A909" s="5" t="s">
        <v>2380</v>
      </c>
      <c r="B909" s="6" t="s">
        <v>10</v>
      </c>
      <c r="C909" s="6"/>
      <c r="D909" s="7" t="s">
        <v>8560</v>
      </c>
      <c r="E909" s="11" t="s">
        <v>2726</v>
      </c>
      <c r="F909" s="14" t="s">
        <v>2727</v>
      </c>
      <c r="G909" s="12" t="s">
        <v>2728</v>
      </c>
      <c r="H909" s="8">
        <v>11500</v>
      </c>
    </row>
    <row r="910" spans="1:8" ht="16.5">
      <c r="A910" s="5" t="s">
        <v>2380</v>
      </c>
      <c r="B910" s="6" t="s">
        <v>10</v>
      </c>
      <c r="C910" s="6"/>
      <c r="D910" s="7" t="s">
        <v>8560</v>
      </c>
      <c r="E910" s="11" t="s">
        <v>2729</v>
      </c>
      <c r="F910" s="14" t="s">
        <v>2730</v>
      </c>
      <c r="G910" s="12" t="s">
        <v>2731</v>
      </c>
      <c r="H910" s="8">
        <v>11500</v>
      </c>
    </row>
    <row r="911" spans="1:8" ht="16.5">
      <c r="A911" s="5" t="s">
        <v>2380</v>
      </c>
      <c r="B911" s="6" t="s">
        <v>10</v>
      </c>
      <c r="C911" s="6"/>
      <c r="D911" s="7" t="s">
        <v>8560</v>
      </c>
      <c r="E911" s="11" t="s">
        <v>2732</v>
      </c>
      <c r="F911" s="14" t="s">
        <v>2733</v>
      </c>
      <c r="G911" s="12" t="s">
        <v>2734</v>
      </c>
      <c r="H911" s="8">
        <v>11500</v>
      </c>
    </row>
    <row r="912" spans="1:8" ht="16.5">
      <c r="A912" s="5" t="s">
        <v>2380</v>
      </c>
      <c r="B912" s="6" t="s">
        <v>10</v>
      </c>
      <c r="C912" s="6"/>
      <c r="D912" s="7" t="s">
        <v>8560</v>
      </c>
      <c r="E912" s="11" t="s">
        <v>2735</v>
      </c>
      <c r="F912" s="14" t="s">
        <v>2736</v>
      </c>
      <c r="G912" s="12" t="s">
        <v>2737</v>
      </c>
      <c r="H912" s="8">
        <v>11500</v>
      </c>
    </row>
    <row r="913" spans="1:8" ht="16.5">
      <c r="A913" s="5" t="s">
        <v>2380</v>
      </c>
      <c r="B913" s="6" t="s">
        <v>10</v>
      </c>
      <c r="C913" s="6"/>
      <c r="D913" s="7" t="s">
        <v>8560</v>
      </c>
      <c r="E913" s="11" t="s">
        <v>2738</v>
      </c>
      <c r="F913" s="14" t="s">
        <v>2739</v>
      </c>
      <c r="G913" s="12" t="s">
        <v>2740</v>
      </c>
      <c r="H913" s="8">
        <v>11500</v>
      </c>
    </row>
    <row r="914" spans="1:8" ht="16.5">
      <c r="A914" s="5" t="s">
        <v>2380</v>
      </c>
      <c r="B914" s="6" t="s">
        <v>10</v>
      </c>
      <c r="C914" s="6"/>
      <c r="D914" s="7" t="s">
        <v>8560</v>
      </c>
      <c r="E914" s="11" t="s">
        <v>2741</v>
      </c>
      <c r="F914" s="14" t="s">
        <v>2742</v>
      </c>
      <c r="G914" s="12" t="s">
        <v>2743</v>
      </c>
      <c r="H914" s="8">
        <v>11500</v>
      </c>
    </row>
    <row r="915" spans="1:8" ht="16.5">
      <c r="A915" s="5" t="s">
        <v>2380</v>
      </c>
      <c r="B915" s="6" t="s">
        <v>10</v>
      </c>
      <c r="C915" s="6"/>
      <c r="D915" s="7" t="s">
        <v>8560</v>
      </c>
      <c r="E915" s="11" t="s">
        <v>2744</v>
      </c>
      <c r="F915" s="14" t="s">
        <v>2745</v>
      </c>
      <c r="G915" s="12" t="s">
        <v>2746</v>
      </c>
      <c r="H915" s="8">
        <v>11500</v>
      </c>
    </row>
    <row r="916" spans="1:8" ht="16.5">
      <c r="A916" s="5" t="s">
        <v>2380</v>
      </c>
      <c r="B916" s="6" t="s">
        <v>10</v>
      </c>
      <c r="C916" s="6"/>
      <c r="D916" s="7" t="s">
        <v>8560</v>
      </c>
      <c r="E916" s="11" t="s">
        <v>2747</v>
      </c>
      <c r="F916" s="14" t="s">
        <v>2748</v>
      </c>
      <c r="G916" s="12" t="s">
        <v>2749</v>
      </c>
      <c r="H916" s="8">
        <v>11500</v>
      </c>
    </row>
    <row r="917" spans="1:8" ht="16.5">
      <c r="A917" s="5" t="s">
        <v>2380</v>
      </c>
      <c r="B917" s="6" t="s">
        <v>10</v>
      </c>
      <c r="C917" s="6"/>
      <c r="D917" s="7" t="s">
        <v>8560</v>
      </c>
      <c r="E917" s="11" t="s">
        <v>2750</v>
      </c>
      <c r="F917" s="14" t="s">
        <v>2751</v>
      </c>
      <c r="G917" s="12" t="s">
        <v>2752</v>
      </c>
      <c r="H917" s="8">
        <v>11500</v>
      </c>
    </row>
    <row r="918" spans="1:8" ht="16.5">
      <c r="A918" s="5" t="s">
        <v>2380</v>
      </c>
      <c r="B918" s="6" t="s">
        <v>10</v>
      </c>
      <c r="C918" s="6"/>
      <c r="D918" s="7" t="s">
        <v>8560</v>
      </c>
      <c r="E918" s="11" t="s">
        <v>2753</v>
      </c>
      <c r="F918" s="14" t="s">
        <v>2754</v>
      </c>
      <c r="G918" s="12" t="s">
        <v>2755</v>
      </c>
      <c r="H918" s="8">
        <v>11500</v>
      </c>
    </row>
    <row r="919" spans="1:8" ht="16.5">
      <c r="A919" s="5" t="s">
        <v>2380</v>
      </c>
      <c r="B919" s="6" t="s">
        <v>10</v>
      </c>
      <c r="C919" s="6"/>
      <c r="D919" s="7" t="s">
        <v>8560</v>
      </c>
      <c r="E919" s="11" t="s">
        <v>2756</v>
      </c>
      <c r="F919" s="14" t="s">
        <v>2757</v>
      </c>
      <c r="G919" s="12" t="s">
        <v>2758</v>
      </c>
      <c r="H919" s="8">
        <v>11500</v>
      </c>
    </row>
    <row r="920" spans="1:8" ht="16.5">
      <c r="A920" s="5" t="s">
        <v>2380</v>
      </c>
      <c r="B920" s="6" t="s">
        <v>10</v>
      </c>
      <c r="C920" s="6"/>
      <c r="D920" s="7" t="s">
        <v>8560</v>
      </c>
      <c r="E920" s="11" t="s">
        <v>2759</v>
      </c>
      <c r="F920" s="14" t="s">
        <v>2760</v>
      </c>
      <c r="G920" s="12" t="s">
        <v>2761</v>
      </c>
      <c r="H920" s="8">
        <v>11500</v>
      </c>
    </row>
    <row r="921" spans="1:8" ht="16.5">
      <c r="A921" s="5" t="s">
        <v>2380</v>
      </c>
      <c r="B921" s="6" t="s">
        <v>10</v>
      </c>
      <c r="C921" s="6"/>
      <c r="D921" s="7" t="s">
        <v>8560</v>
      </c>
      <c r="E921" s="11" t="s">
        <v>2762</v>
      </c>
      <c r="F921" s="14" t="s">
        <v>2763</v>
      </c>
      <c r="G921" s="12" t="s">
        <v>2764</v>
      </c>
      <c r="H921" s="8">
        <v>11500</v>
      </c>
    </row>
    <row r="922" spans="1:8" ht="16.5">
      <c r="A922" s="5" t="s">
        <v>2380</v>
      </c>
      <c r="B922" s="6" t="s">
        <v>10</v>
      </c>
      <c r="C922" s="6"/>
      <c r="D922" s="7" t="s">
        <v>8560</v>
      </c>
      <c r="E922" s="11" t="s">
        <v>2765</v>
      </c>
      <c r="F922" s="14" t="s">
        <v>2766</v>
      </c>
      <c r="G922" s="12" t="s">
        <v>2767</v>
      </c>
      <c r="H922" s="8">
        <v>11500</v>
      </c>
    </row>
    <row r="923" spans="1:8" ht="16.5">
      <c r="A923" s="5" t="s">
        <v>2380</v>
      </c>
      <c r="B923" s="6" t="s">
        <v>10</v>
      </c>
      <c r="C923" s="6"/>
      <c r="D923" s="7" t="s">
        <v>8560</v>
      </c>
      <c r="E923" s="11" t="s">
        <v>2768</v>
      </c>
      <c r="F923" s="14" t="s">
        <v>2769</v>
      </c>
      <c r="G923" s="12" t="s">
        <v>2770</v>
      </c>
      <c r="H923" s="8">
        <v>11500</v>
      </c>
    </row>
    <row r="924" spans="1:8" ht="16.5">
      <c r="A924" s="5" t="s">
        <v>2380</v>
      </c>
      <c r="B924" s="6" t="s">
        <v>10</v>
      </c>
      <c r="C924" s="6"/>
      <c r="D924" s="7" t="s">
        <v>8560</v>
      </c>
      <c r="E924" s="11" t="s">
        <v>2771</v>
      </c>
      <c r="F924" s="14" t="s">
        <v>2772</v>
      </c>
      <c r="G924" s="12" t="s">
        <v>2773</v>
      </c>
      <c r="H924" s="8">
        <v>11500</v>
      </c>
    </row>
    <row r="925" spans="1:8" ht="16.5">
      <c r="A925" s="5" t="s">
        <v>2380</v>
      </c>
      <c r="B925" s="6" t="s">
        <v>10</v>
      </c>
      <c r="C925" s="6"/>
      <c r="D925" s="7" t="s">
        <v>8560</v>
      </c>
      <c r="E925" s="11" t="s">
        <v>2774</v>
      </c>
      <c r="F925" s="14" t="s">
        <v>2775</v>
      </c>
      <c r="G925" s="12" t="s">
        <v>2776</v>
      </c>
      <c r="H925" s="8">
        <v>11500</v>
      </c>
    </row>
    <row r="926" spans="1:8" ht="16.5">
      <c r="A926" s="5" t="s">
        <v>2380</v>
      </c>
      <c r="B926" s="6" t="s">
        <v>10</v>
      </c>
      <c r="C926" s="6"/>
      <c r="D926" s="7" t="s">
        <v>8560</v>
      </c>
      <c r="E926" s="11" t="s">
        <v>2777</v>
      </c>
      <c r="F926" s="14" t="s">
        <v>2778</v>
      </c>
      <c r="G926" s="12" t="s">
        <v>2779</v>
      </c>
      <c r="H926" s="8">
        <v>11500</v>
      </c>
    </row>
    <row r="927" spans="1:8" ht="16.5">
      <c r="A927" s="5" t="s">
        <v>2380</v>
      </c>
      <c r="B927" s="6" t="s">
        <v>10</v>
      </c>
      <c r="C927" s="6"/>
      <c r="D927" s="7" t="s">
        <v>8560</v>
      </c>
      <c r="E927" s="11" t="s">
        <v>2780</v>
      </c>
      <c r="F927" s="11" t="s">
        <v>2781</v>
      </c>
      <c r="G927" s="12" t="s">
        <v>2782</v>
      </c>
      <c r="H927" s="8">
        <v>11500</v>
      </c>
    </row>
    <row r="928" spans="1:8" ht="16.5">
      <c r="A928" s="5" t="s">
        <v>2380</v>
      </c>
      <c r="B928" s="6" t="s">
        <v>10</v>
      </c>
      <c r="C928" s="6"/>
      <c r="D928" s="7" t="s">
        <v>8560</v>
      </c>
      <c r="E928" s="11" t="s">
        <v>2783</v>
      </c>
      <c r="F928" s="11" t="s">
        <v>2784</v>
      </c>
      <c r="G928" s="12" t="s">
        <v>2785</v>
      </c>
      <c r="H928" s="8">
        <v>11500</v>
      </c>
    </row>
    <row r="929" spans="1:8" ht="16.5">
      <c r="A929" s="5" t="s">
        <v>2380</v>
      </c>
      <c r="B929" s="6" t="s">
        <v>10</v>
      </c>
      <c r="C929" s="6"/>
      <c r="D929" s="7" t="s">
        <v>8560</v>
      </c>
      <c r="E929" s="11" t="s">
        <v>2786</v>
      </c>
      <c r="F929" s="11" t="s">
        <v>2787</v>
      </c>
      <c r="G929" s="12" t="s">
        <v>2788</v>
      </c>
      <c r="H929" s="8">
        <v>11500</v>
      </c>
    </row>
    <row r="930" spans="1:8" ht="16.5">
      <c r="A930" s="5" t="s">
        <v>2380</v>
      </c>
      <c r="B930" s="6" t="s">
        <v>10</v>
      </c>
      <c r="C930" s="6"/>
      <c r="D930" s="7" t="s">
        <v>8560</v>
      </c>
      <c r="E930" s="11" t="s">
        <v>2789</v>
      </c>
      <c r="F930" s="11" t="s">
        <v>2790</v>
      </c>
      <c r="G930" s="12" t="s">
        <v>2791</v>
      </c>
      <c r="H930" s="8">
        <v>11500</v>
      </c>
    </row>
    <row r="931" spans="1:8" ht="16.5">
      <c r="A931" s="5" t="s">
        <v>2380</v>
      </c>
      <c r="B931" s="6" t="s">
        <v>10</v>
      </c>
      <c r="C931" s="6"/>
      <c r="D931" s="7" t="s">
        <v>8560</v>
      </c>
      <c r="E931" s="11" t="s">
        <v>2792</v>
      </c>
      <c r="F931" s="11" t="s">
        <v>2793</v>
      </c>
      <c r="G931" s="12" t="s">
        <v>2794</v>
      </c>
      <c r="H931" s="8">
        <v>11500</v>
      </c>
    </row>
    <row r="932" spans="1:8" ht="16.5">
      <c r="A932" s="5" t="s">
        <v>2380</v>
      </c>
      <c r="B932" s="6" t="s">
        <v>10</v>
      </c>
      <c r="C932" s="6"/>
      <c r="D932" s="7" t="s">
        <v>8560</v>
      </c>
      <c r="E932" s="11" t="s">
        <v>2795</v>
      </c>
      <c r="F932" s="11" t="s">
        <v>2796</v>
      </c>
      <c r="G932" s="12" t="s">
        <v>2797</v>
      </c>
      <c r="H932" s="8">
        <v>11500</v>
      </c>
    </row>
    <row r="933" spans="1:8" ht="16.5">
      <c r="A933" s="5" t="s">
        <v>2380</v>
      </c>
      <c r="B933" s="6" t="s">
        <v>10</v>
      </c>
      <c r="C933" s="6"/>
      <c r="D933" s="7" t="s">
        <v>8560</v>
      </c>
      <c r="E933" s="11" t="s">
        <v>2798</v>
      </c>
      <c r="F933" s="11" t="s">
        <v>2799</v>
      </c>
      <c r="G933" s="12" t="s">
        <v>2800</v>
      </c>
      <c r="H933" s="8">
        <v>11500</v>
      </c>
    </row>
    <row r="934" spans="1:8" ht="16.5">
      <c r="A934" s="5" t="s">
        <v>2380</v>
      </c>
      <c r="B934" s="6" t="s">
        <v>10</v>
      </c>
      <c r="C934" s="6"/>
      <c r="D934" s="7" t="s">
        <v>8560</v>
      </c>
      <c r="E934" s="11" t="s">
        <v>2801</v>
      </c>
      <c r="F934" s="11" t="s">
        <v>2802</v>
      </c>
      <c r="G934" s="12" t="s">
        <v>2803</v>
      </c>
      <c r="H934" s="8">
        <v>11500</v>
      </c>
    </row>
    <row r="935" spans="1:8" ht="16.5">
      <c r="A935" s="5" t="s">
        <v>2380</v>
      </c>
      <c r="B935" s="6" t="s">
        <v>10</v>
      </c>
      <c r="C935" s="6"/>
      <c r="D935" s="7" t="s">
        <v>8560</v>
      </c>
      <c r="E935" s="11" t="s">
        <v>2804</v>
      </c>
      <c r="F935" s="11" t="s">
        <v>2805</v>
      </c>
      <c r="G935" s="12" t="s">
        <v>2806</v>
      </c>
      <c r="H935" s="8">
        <v>11500</v>
      </c>
    </row>
    <row r="936" spans="1:8" ht="16.5">
      <c r="A936" s="5" t="s">
        <v>2380</v>
      </c>
      <c r="B936" s="6" t="s">
        <v>10</v>
      </c>
      <c r="C936" s="6"/>
      <c r="D936" s="7" t="s">
        <v>8560</v>
      </c>
      <c r="E936" s="11" t="s">
        <v>2807</v>
      </c>
      <c r="F936" s="11" t="s">
        <v>2808</v>
      </c>
      <c r="G936" s="12" t="s">
        <v>2809</v>
      </c>
      <c r="H936" s="8">
        <v>11500</v>
      </c>
    </row>
    <row r="937" spans="1:8" ht="16.5">
      <c r="A937" s="5" t="s">
        <v>2380</v>
      </c>
      <c r="B937" s="6" t="s">
        <v>10</v>
      </c>
      <c r="C937" s="6"/>
      <c r="D937" s="7" t="s">
        <v>8560</v>
      </c>
      <c r="E937" s="11" t="s">
        <v>2810</v>
      </c>
      <c r="F937" s="11" t="s">
        <v>2811</v>
      </c>
      <c r="G937" s="12" t="s">
        <v>2812</v>
      </c>
      <c r="H937" s="8">
        <v>11500</v>
      </c>
    </row>
    <row r="938" spans="1:8" ht="16.5">
      <c r="A938" s="5" t="s">
        <v>2380</v>
      </c>
      <c r="B938" s="6" t="s">
        <v>10</v>
      </c>
      <c r="C938" s="6"/>
      <c r="D938" s="7" t="s">
        <v>8560</v>
      </c>
      <c r="E938" s="11" t="s">
        <v>2813</v>
      </c>
      <c r="F938" s="11" t="s">
        <v>2814</v>
      </c>
      <c r="G938" s="12" t="s">
        <v>2815</v>
      </c>
      <c r="H938" s="8">
        <v>11500</v>
      </c>
    </row>
    <row r="939" spans="1:8" ht="16.5">
      <c r="A939" s="5" t="s">
        <v>2380</v>
      </c>
      <c r="B939" s="6" t="s">
        <v>10</v>
      </c>
      <c r="C939" s="6"/>
      <c r="D939" s="7" t="s">
        <v>8560</v>
      </c>
      <c r="E939" s="11" t="s">
        <v>2816</v>
      </c>
      <c r="F939" s="11" t="s">
        <v>2817</v>
      </c>
      <c r="G939" s="12" t="s">
        <v>2818</v>
      </c>
      <c r="H939" s="8">
        <v>11500</v>
      </c>
    </row>
    <row r="940" spans="1:8" ht="16.5">
      <c r="A940" s="5" t="s">
        <v>2380</v>
      </c>
      <c r="B940" s="6" t="s">
        <v>10</v>
      </c>
      <c r="C940" s="6"/>
      <c r="D940" s="7" t="s">
        <v>8560</v>
      </c>
      <c r="E940" s="11" t="s">
        <v>2819</v>
      </c>
      <c r="F940" s="11" t="s">
        <v>2820</v>
      </c>
      <c r="G940" s="12" t="s">
        <v>2821</v>
      </c>
      <c r="H940" s="8">
        <v>11500</v>
      </c>
    </row>
    <row r="941" spans="1:8" ht="16.5">
      <c r="A941" s="5" t="s">
        <v>2380</v>
      </c>
      <c r="B941" s="6" t="s">
        <v>10</v>
      </c>
      <c r="C941" s="6"/>
      <c r="D941" s="7" t="s">
        <v>8560</v>
      </c>
      <c r="E941" s="11" t="s">
        <v>2822</v>
      </c>
      <c r="F941" s="11" t="s">
        <v>2823</v>
      </c>
      <c r="G941" s="12" t="s">
        <v>2824</v>
      </c>
      <c r="H941" s="8">
        <v>11500</v>
      </c>
    </row>
    <row r="942" spans="1:8" ht="16.5">
      <c r="A942" s="5" t="s">
        <v>2380</v>
      </c>
      <c r="B942" s="6" t="s">
        <v>10</v>
      </c>
      <c r="C942" s="6"/>
      <c r="D942" s="7" t="s">
        <v>8560</v>
      </c>
      <c r="E942" s="11" t="s">
        <v>2825</v>
      </c>
      <c r="F942" s="11" t="s">
        <v>2826</v>
      </c>
      <c r="G942" s="12" t="s">
        <v>2827</v>
      </c>
      <c r="H942" s="8">
        <v>11500</v>
      </c>
    </row>
    <row r="943" spans="1:8" ht="16.5">
      <c r="A943" s="5" t="s">
        <v>2380</v>
      </c>
      <c r="B943" s="6" t="s">
        <v>10</v>
      </c>
      <c r="C943" s="6"/>
      <c r="D943" s="7" t="s">
        <v>8560</v>
      </c>
      <c r="E943" s="11" t="s">
        <v>2828</v>
      </c>
      <c r="F943" s="11" t="s">
        <v>2829</v>
      </c>
      <c r="G943" s="12" t="s">
        <v>2830</v>
      </c>
      <c r="H943" s="8">
        <v>11500</v>
      </c>
    </row>
    <row r="944" spans="1:8" ht="16.5">
      <c r="A944" s="5" t="s">
        <v>2380</v>
      </c>
      <c r="B944" s="6" t="s">
        <v>10</v>
      </c>
      <c r="C944" s="6"/>
      <c r="D944" s="7" t="s">
        <v>8560</v>
      </c>
      <c r="E944" s="11" t="s">
        <v>2831</v>
      </c>
      <c r="F944" s="14" t="s">
        <v>2832</v>
      </c>
      <c r="G944" s="12" t="s">
        <v>2833</v>
      </c>
      <c r="H944" s="8">
        <v>11500</v>
      </c>
    </row>
    <row r="945" spans="1:8" ht="16.5">
      <c r="A945" s="5" t="s">
        <v>2380</v>
      </c>
      <c r="B945" s="6" t="s">
        <v>10</v>
      </c>
      <c r="C945" s="6"/>
      <c r="D945" s="7" t="s">
        <v>8560</v>
      </c>
      <c r="E945" s="11" t="s">
        <v>2834</v>
      </c>
      <c r="F945" s="14" t="s">
        <v>2835</v>
      </c>
      <c r="G945" s="12" t="s">
        <v>2836</v>
      </c>
      <c r="H945" s="8">
        <v>11500</v>
      </c>
    </row>
    <row r="946" spans="1:8" ht="16.5">
      <c r="A946" s="5" t="s">
        <v>2380</v>
      </c>
      <c r="B946" s="6" t="s">
        <v>10</v>
      </c>
      <c r="C946" s="6"/>
      <c r="D946" s="7" t="s">
        <v>8560</v>
      </c>
      <c r="E946" s="11" t="s">
        <v>2837</v>
      </c>
      <c r="F946" s="14" t="s">
        <v>2838</v>
      </c>
      <c r="G946" s="12" t="s">
        <v>2839</v>
      </c>
      <c r="H946" s="8">
        <v>11500</v>
      </c>
    </row>
    <row r="947" spans="1:8" ht="16.5">
      <c r="A947" s="5" t="s">
        <v>2380</v>
      </c>
      <c r="B947" s="6" t="s">
        <v>10</v>
      </c>
      <c r="C947" s="6"/>
      <c r="D947" s="7" t="s">
        <v>8560</v>
      </c>
      <c r="E947" s="11" t="s">
        <v>2840</v>
      </c>
      <c r="F947" s="14" t="s">
        <v>2841</v>
      </c>
      <c r="G947" s="12" t="s">
        <v>2842</v>
      </c>
      <c r="H947" s="8">
        <v>11500</v>
      </c>
    </row>
    <row r="948" spans="1:8" ht="16.5">
      <c r="A948" s="5" t="s">
        <v>2380</v>
      </c>
      <c r="B948" s="6" t="s">
        <v>10</v>
      </c>
      <c r="C948" s="6"/>
      <c r="D948" s="7" t="s">
        <v>8560</v>
      </c>
      <c r="E948" s="11" t="s">
        <v>2843</v>
      </c>
      <c r="F948" s="14" t="s">
        <v>2844</v>
      </c>
      <c r="G948" s="12" t="s">
        <v>2845</v>
      </c>
      <c r="H948" s="8">
        <v>11500</v>
      </c>
    </row>
    <row r="949" spans="1:8" ht="16.5">
      <c r="A949" s="5" t="s">
        <v>2380</v>
      </c>
      <c r="B949" s="6" t="s">
        <v>10</v>
      </c>
      <c r="C949" s="6"/>
      <c r="D949" s="7" t="s">
        <v>8560</v>
      </c>
      <c r="E949" s="11" t="s">
        <v>2846</v>
      </c>
      <c r="F949" s="14" t="s">
        <v>2847</v>
      </c>
      <c r="G949" s="12" t="s">
        <v>2848</v>
      </c>
      <c r="H949" s="8">
        <v>11500</v>
      </c>
    </row>
    <row r="950" spans="1:8" ht="16.5">
      <c r="A950" s="5" t="s">
        <v>2380</v>
      </c>
      <c r="B950" s="6" t="s">
        <v>10</v>
      </c>
      <c r="C950" s="6"/>
      <c r="D950" s="7" t="s">
        <v>8560</v>
      </c>
      <c r="E950" s="11" t="s">
        <v>2849</v>
      </c>
      <c r="F950" s="14" t="s">
        <v>2850</v>
      </c>
      <c r="G950" s="12" t="s">
        <v>2851</v>
      </c>
      <c r="H950" s="8">
        <v>11500</v>
      </c>
    </row>
    <row r="951" spans="1:8" ht="16.5">
      <c r="A951" s="5" t="s">
        <v>2380</v>
      </c>
      <c r="B951" s="6" t="s">
        <v>10</v>
      </c>
      <c r="C951" s="6"/>
      <c r="D951" s="7" t="s">
        <v>8560</v>
      </c>
      <c r="E951" s="11" t="s">
        <v>2852</v>
      </c>
      <c r="F951" s="14" t="s">
        <v>2853</v>
      </c>
      <c r="G951" s="12" t="s">
        <v>2854</v>
      </c>
      <c r="H951" s="8">
        <v>11500</v>
      </c>
    </row>
    <row r="952" spans="1:8" ht="16.5">
      <c r="A952" s="5" t="s">
        <v>2380</v>
      </c>
      <c r="B952" s="6" t="s">
        <v>10</v>
      </c>
      <c r="C952" s="6"/>
      <c r="D952" s="7" t="s">
        <v>8560</v>
      </c>
      <c r="E952" s="11" t="s">
        <v>2855</v>
      </c>
      <c r="F952" s="14" t="s">
        <v>2856</v>
      </c>
      <c r="G952" s="12" t="s">
        <v>2857</v>
      </c>
      <c r="H952" s="8">
        <v>11500</v>
      </c>
    </row>
    <row r="953" spans="1:8" ht="16.5">
      <c r="A953" s="5" t="s">
        <v>2380</v>
      </c>
      <c r="B953" s="6" t="s">
        <v>10</v>
      </c>
      <c r="C953" s="6"/>
      <c r="D953" s="7" t="s">
        <v>8560</v>
      </c>
      <c r="E953" s="11" t="s">
        <v>2858</v>
      </c>
      <c r="F953" s="14" t="s">
        <v>2859</v>
      </c>
      <c r="G953" s="12" t="s">
        <v>2860</v>
      </c>
      <c r="H953" s="8">
        <v>11500</v>
      </c>
    </row>
    <row r="954" spans="1:8" ht="16.5">
      <c r="A954" s="5" t="s">
        <v>2380</v>
      </c>
      <c r="B954" s="6" t="s">
        <v>10</v>
      </c>
      <c r="C954" s="6"/>
      <c r="D954" s="7" t="s">
        <v>8560</v>
      </c>
      <c r="E954" s="11" t="s">
        <v>2861</v>
      </c>
      <c r="F954" s="14" t="s">
        <v>2862</v>
      </c>
      <c r="G954" s="12" t="s">
        <v>2863</v>
      </c>
      <c r="H954" s="8">
        <v>11500</v>
      </c>
    </row>
    <row r="955" spans="1:8" ht="16.5">
      <c r="A955" s="5" t="s">
        <v>2380</v>
      </c>
      <c r="B955" s="6" t="s">
        <v>10</v>
      </c>
      <c r="C955" s="6"/>
      <c r="D955" s="7" t="s">
        <v>8560</v>
      </c>
      <c r="E955" s="11" t="s">
        <v>2864</v>
      </c>
      <c r="F955" s="14" t="s">
        <v>2865</v>
      </c>
      <c r="G955" s="12" t="s">
        <v>2866</v>
      </c>
      <c r="H955" s="8">
        <v>11500</v>
      </c>
    </row>
    <row r="956" spans="1:8" ht="16.5">
      <c r="A956" s="5" t="s">
        <v>2380</v>
      </c>
      <c r="B956" s="6" t="s">
        <v>10</v>
      </c>
      <c r="C956" s="6"/>
      <c r="D956" s="7" t="s">
        <v>8560</v>
      </c>
      <c r="E956" s="11" t="s">
        <v>2867</v>
      </c>
      <c r="F956" s="14" t="s">
        <v>2868</v>
      </c>
      <c r="G956" s="12" t="s">
        <v>2869</v>
      </c>
      <c r="H956" s="8">
        <v>11500</v>
      </c>
    </row>
    <row r="957" spans="1:8" ht="16.5">
      <c r="A957" s="5" t="s">
        <v>2380</v>
      </c>
      <c r="B957" s="6" t="s">
        <v>10</v>
      </c>
      <c r="C957" s="6"/>
      <c r="D957" s="7" t="s">
        <v>8560</v>
      </c>
      <c r="E957" s="11" t="s">
        <v>2870</v>
      </c>
      <c r="F957" s="14" t="s">
        <v>2871</v>
      </c>
      <c r="G957" s="12" t="s">
        <v>2872</v>
      </c>
      <c r="H957" s="8">
        <v>11500</v>
      </c>
    </row>
    <row r="958" spans="1:8" ht="16.5">
      <c r="A958" s="5" t="s">
        <v>2380</v>
      </c>
      <c r="B958" s="6" t="s">
        <v>10</v>
      </c>
      <c r="C958" s="6"/>
      <c r="D958" s="7" t="s">
        <v>8560</v>
      </c>
      <c r="E958" s="11" t="s">
        <v>2873</v>
      </c>
      <c r="F958" s="14" t="s">
        <v>2874</v>
      </c>
      <c r="G958" s="12" t="s">
        <v>2875</v>
      </c>
      <c r="H958" s="8">
        <v>11500</v>
      </c>
    </row>
    <row r="959" spans="1:8" ht="16.5">
      <c r="A959" s="5" t="s">
        <v>2380</v>
      </c>
      <c r="B959" s="6" t="s">
        <v>10</v>
      </c>
      <c r="C959" s="6"/>
      <c r="D959" s="7" t="s">
        <v>8560</v>
      </c>
      <c r="E959" s="11" t="s">
        <v>2876</v>
      </c>
      <c r="F959" s="14" t="s">
        <v>2877</v>
      </c>
      <c r="G959" s="12" t="s">
        <v>2878</v>
      </c>
      <c r="H959" s="8">
        <v>11500</v>
      </c>
    </row>
    <row r="960" spans="1:8" ht="16.5">
      <c r="A960" s="5" t="s">
        <v>2380</v>
      </c>
      <c r="B960" s="6" t="s">
        <v>10</v>
      </c>
      <c r="C960" s="6"/>
      <c r="D960" s="7" t="s">
        <v>8560</v>
      </c>
      <c r="E960" s="11" t="s">
        <v>2879</v>
      </c>
      <c r="F960" s="14" t="s">
        <v>2880</v>
      </c>
      <c r="G960" s="12" t="s">
        <v>2881</v>
      </c>
      <c r="H960" s="8">
        <v>11500</v>
      </c>
    </row>
    <row r="961" spans="1:8" ht="16.5">
      <c r="A961" s="5" t="s">
        <v>2380</v>
      </c>
      <c r="B961" s="6" t="s">
        <v>10</v>
      </c>
      <c r="C961" s="6"/>
      <c r="D961" s="7" t="s">
        <v>8560</v>
      </c>
      <c r="E961" s="11" t="s">
        <v>2882</v>
      </c>
      <c r="F961" s="14" t="s">
        <v>2883</v>
      </c>
      <c r="G961" s="12" t="s">
        <v>2884</v>
      </c>
      <c r="H961" s="8">
        <v>11500</v>
      </c>
    </row>
    <row r="962" spans="1:8" ht="16.5">
      <c r="A962" s="5" t="s">
        <v>2380</v>
      </c>
      <c r="B962" s="6" t="s">
        <v>10</v>
      </c>
      <c r="C962" s="6"/>
      <c r="D962" s="7" t="s">
        <v>8560</v>
      </c>
      <c r="E962" s="11" t="s">
        <v>2885</v>
      </c>
      <c r="F962" s="14" t="s">
        <v>2886</v>
      </c>
      <c r="G962" s="12" t="s">
        <v>2887</v>
      </c>
      <c r="H962" s="8">
        <v>11500</v>
      </c>
    </row>
    <row r="963" spans="1:8" ht="16.5">
      <c r="A963" s="5" t="s">
        <v>2380</v>
      </c>
      <c r="B963" s="6" t="s">
        <v>10</v>
      </c>
      <c r="C963" s="6"/>
      <c r="D963" s="7" t="s">
        <v>8560</v>
      </c>
      <c r="E963" s="11" t="s">
        <v>2888</v>
      </c>
      <c r="F963" s="14" t="s">
        <v>2889</v>
      </c>
      <c r="G963" s="12" t="s">
        <v>2890</v>
      </c>
      <c r="H963" s="8">
        <v>11500</v>
      </c>
    </row>
    <row r="964" spans="1:8" ht="16.5">
      <c r="A964" s="5" t="s">
        <v>2380</v>
      </c>
      <c r="B964" s="6" t="s">
        <v>10</v>
      </c>
      <c r="C964" s="6"/>
      <c r="D964" s="7" t="s">
        <v>8560</v>
      </c>
      <c r="E964" s="11" t="s">
        <v>2891</v>
      </c>
      <c r="F964" s="14" t="s">
        <v>2892</v>
      </c>
      <c r="G964" s="12" t="s">
        <v>2893</v>
      </c>
      <c r="H964" s="8">
        <v>11500</v>
      </c>
    </row>
    <row r="965" spans="1:8" ht="16.5">
      <c r="A965" s="5" t="s">
        <v>2380</v>
      </c>
      <c r="B965" s="6" t="s">
        <v>10</v>
      </c>
      <c r="C965" s="6"/>
      <c r="D965" s="7" t="s">
        <v>8560</v>
      </c>
      <c r="E965" s="11" t="s">
        <v>2894</v>
      </c>
      <c r="F965" s="14" t="s">
        <v>2895</v>
      </c>
      <c r="G965" s="12" t="s">
        <v>2896</v>
      </c>
      <c r="H965" s="8">
        <v>11500</v>
      </c>
    </row>
    <row r="966" spans="1:8" ht="16.5">
      <c r="A966" s="5" t="s">
        <v>2380</v>
      </c>
      <c r="B966" s="6" t="s">
        <v>10</v>
      </c>
      <c r="C966" s="6"/>
      <c r="D966" s="7" t="s">
        <v>8560</v>
      </c>
      <c r="E966" s="11" t="s">
        <v>2897</v>
      </c>
      <c r="F966" s="14" t="s">
        <v>2898</v>
      </c>
      <c r="G966" s="12" t="s">
        <v>2899</v>
      </c>
      <c r="H966" s="8">
        <v>11500</v>
      </c>
    </row>
    <row r="967" spans="1:8" ht="16.5">
      <c r="A967" s="5" t="s">
        <v>2380</v>
      </c>
      <c r="B967" s="6" t="s">
        <v>10</v>
      </c>
      <c r="C967" s="6"/>
      <c r="D967" s="7" t="s">
        <v>8560</v>
      </c>
      <c r="E967" s="11" t="s">
        <v>2900</v>
      </c>
      <c r="F967" s="14" t="s">
        <v>2901</v>
      </c>
      <c r="G967" s="12" t="s">
        <v>2902</v>
      </c>
      <c r="H967" s="8">
        <v>11500</v>
      </c>
    </row>
    <row r="968" spans="1:8" ht="16.5">
      <c r="A968" s="5" t="s">
        <v>2380</v>
      </c>
      <c r="B968" s="6" t="s">
        <v>10</v>
      </c>
      <c r="C968" s="6"/>
      <c r="D968" s="7" t="s">
        <v>8560</v>
      </c>
      <c r="E968" s="11" t="s">
        <v>2903</v>
      </c>
      <c r="F968" s="14" t="s">
        <v>2904</v>
      </c>
      <c r="G968" s="12" t="s">
        <v>2905</v>
      </c>
      <c r="H968" s="8">
        <v>11500</v>
      </c>
    </row>
    <row r="969" spans="1:8" ht="16.5">
      <c r="A969" s="5" t="s">
        <v>2380</v>
      </c>
      <c r="B969" s="6" t="s">
        <v>10</v>
      </c>
      <c r="C969" s="6"/>
      <c r="D969" s="7" t="s">
        <v>8560</v>
      </c>
      <c r="E969" s="11" t="s">
        <v>2906</v>
      </c>
      <c r="F969" s="14" t="s">
        <v>2907</v>
      </c>
      <c r="G969" s="12" t="s">
        <v>2908</v>
      </c>
      <c r="H969" s="8">
        <v>11500</v>
      </c>
    </row>
    <row r="970" spans="1:8" ht="16.5">
      <c r="A970" s="5" t="s">
        <v>2380</v>
      </c>
      <c r="B970" s="6" t="s">
        <v>10</v>
      </c>
      <c r="C970" s="6"/>
      <c r="D970" s="7" t="s">
        <v>8560</v>
      </c>
      <c r="E970" s="11" t="s">
        <v>2909</v>
      </c>
      <c r="F970" s="14" t="s">
        <v>2910</v>
      </c>
      <c r="G970" s="12" t="s">
        <v>2911</v>
      </c>
      <c r="H970" s="8">
        <v>11500</v>
      </c>
    </row>
    <row r="971" spans="1:8" ht="16.5">
      <c r="A971" s="5" t="s">
        <v>2380</v>
      </c>
      <c r="B971" s="6" t="s">
        <v>10</v>
      </c>
      <c r="C971" s="6"/>
      <c r="D971" s="7" t="s">
        <v>8560</v>
      </c>
      <c r="E971" s="11" t="s">
        <v>2912</v>
      </c>
      <c r="F971" s="14" t="s">
        <v>2913</v>
      </c>
      <c r="G971" s="12" t="s">
        <v>2914</v>
      </c>
      <c r="H971" s="8">
        <v>11500</v>
      </c>
    </row>
    <row r="972" spans="1:8" ht="16.5">
      <c r="A972" s="5" t="s">
        <v>2380</v>
      </c>
      <c r="B972" s="6" t="s">
        <v>10</v>
      </c>
      <c r="C972" s="6"/>
      <c r="D972" s="7" t="s">
        <v>8560</v>
      </c>
      <c r="E972" s="11" t="s">
        <v>2915</v>
      </c>
      <c r="F972" s="14" t="s">
        <v>2916</v>
      </c>
      <c r="G972" s="12" t="s">
        <v>2917</v>
      </c>
      <c r="H972" s="8">
        <v>11500</v>
      </c>
    </row>
    <row r="973" spans="1:8" ht="16.5">
      <c r="A973" s="5" t="s">
        <v>2380</v>
      </c>
      <c r="B973" s="6" t="s">
        <v>10</v>
      </c>
      <c r="C973" s="6"/>
      <c r="D973" s="7" t="s">
        <v>8560</v>
      </c>
      <c r="E973" s="11" t="s">
        <v>2918</v>
      </c>
      <c r="F973" s="14" t="s">
        <v>2919</v>
      </c>
      <c r="G973" s="12" t="s">
        <v>2920</v>
      </c>
      <c r="H973" s="8">
        <v>11500</v>
      </c>
    </row>
    <row r="974" spans="1:8" ht="16.5">
      <c r="A974" s="5" t="s">
        <v>2380</v>
      </c>
      <c r="B974" s="6" t="s">
        <v>10</v>
      </c>
      <c r="C974" s="6"/>
      <c r="D974" s="7" t="s">
        <v>8560</v>
      </c>
      <c r="E974" s="11" t="s">
        <v>2921</v>
      </c>
      <c r="F974" s="14" t="s">
        <v>2922</v>
      </c>
      <c r="G974" s="12" t="s">
        <v>2923</v>
      </c>
      <c r="H974" s="8">
        <v>11500</v>
      </c>
    </row>
    <row r="975" spans="1:8" ht="16.5">
      <c r="A975" s="5" t="s">
        <v>2380</v>
      </c>
      <c r="B975" s="6" t="s">
        <v>10</v>
      </c>
      <c r="C975" s="6"/>
      <c r="D975" s="7" t="s">
        <v>8560</v>
      </c>
      <c r="E975" s="11" t="s">
        <v>2924</v>
      </c>
      <c r="F975" s="14" t="s">
        <v>2925</v>
      </c>
      <c r="G975" s="12" t="s">
        <v>2926</v>
      </c>
      <c r="H975" s="8">
        <v>11500</v>
      </c>
    </row>
    <row r="976" spans="1:8" ht="16.5">
      <c r="A976" s="5" t="s">
        <v>2380</v>
      </c>
      <c r="B976" s="6" t="s">
        <v>10</v>
      </c>
      <c r="C976" s="6"/>
      <c r="D976" s="7" t="s">
        <v>8560</v>
      </c>
      <c r="E976" s="11" t="s">
        <v>2927</v>
      </c>
      <c r="F976" s="14" t="s">
        <v>2928</v>
      </c>
      <c r="G976" s="12" t="s">
        <v>2929</v>
      </c>
      <c r="H976" s="8">
        <v>11500</v>
      </c>
    </row>
    <row r="977" spans="1:8" ht="16.5">
      <c r="A977" s="5" t="s">
        <v>2380</v>
      </c>
      <c r="B977" s="6" t="s">
        <v>10</v>
      </c>
      <c r="C977" s="6"/>
      <c r="D977" s="7" t="s">
        <v>8560</v>
      </c>
      <c r="E977" s="11" t="s">
        <v>2930</v>
      </c>
      <c r="F977" s="14" t="s">
        <v>2931</v>
      </c>
      <c r="G977" s="12" t="s">
        <v>2932</v>
      </c>
      <c r="H977" s="8">
        <v>11500</v>
      </c>
    </row>
    <row r="978" spans="1:8" ht="16.5">
      <c r="A978" s="5" t="s">
        <v>2380</v>
      </c>
      <c r="B978" s="6" t="s">
        <v>10</v>
      </c>
      <c r="C978" s="6"/>
      <c r="D978" s="7" t="s">
        <v>8560</v>
      </c>
      <c r="E978" s="11" t="s">
        <v>2933</v>
      </c>
      <c r="F978" s="14" t="s">
        <v>2934</v>
      </c>
      <c r="G978" s="12" t="s">
        <v>2935</v>
      </c>
      <c r="H978" s="8">
        <v>11500</v>
      </c>
    </row>
    <row r="979" spans="1:8" ht="16.5">
      <c r="A979" s="5" t="s">
        <v>2380</v>
      </c>
      <c r="B979" s="6" t="s">
        <v>10</v>
      </c>
      <c r="C979" s="6"/>
      <c r="D979" s="7" t="s">
        <v>8560</v>
      </c>
      <c r="E979" s="11" t="s">
        <v>2936</v>
      </c>
      <c r="F979" s="14" t="s">
        <v>2937</v>
      </c>
      <c r="G979" s="12" t="s">
        <v>2938</v>
      </c>
      <c r="H979" s="8">
        <v>11500</v>
      </c>
    </row>
    <row r="980" spans="1:8" ht="16.5">
      <c r="A980" s="5" t="s">
        <v>2380</v>
      </c>
      <c r="B980" s="6" t="s">
        <v>10</v>
      </c>
      <c r="C980" s="6"/>
      <c r="D980" s="7" t="s">
        <v>8560</v>
      </c>
      <c r="E980" s="11" t="s">
        <v>2939</v>
      </c>
      <c r="F980" s="14" t="s">
        <v>2940</v>
      </c>
      <c r="G980" s="12" t="s">
        <v>2941</v>
      </c>
      <c r="H980" s="8">
        <v>11500</v>
      </c>
    </row>
    <row r="981" spans="1:8" ht="16.5">
      <c r="A981" s="5" t="s">
        <v>2380</v>
      </c>
      <c r="B981" s="6" t="s">
        <v>10</v>
      </c>
      <c r="C981" s="6"/>
      <c r="D981" s="7" t="s">
        <v>8560</v>
      </c>
      <c r="E981" s="11" t="s">
        <v>2942</v>
      </c>
      <c r="F981" s="14" t="s">
        <v>2943</v>
      </c>
      <c r="G981" s="12" t="s">
        <v>2944</v>
      </c>
      <c r="H981" s="8">
        <v>11500</v>
      </c>
    </row>
    <row r="982" spans="1:8" ht="16.5">
      <c r="A982" s="5" t="s">
        <v>2380</v>
      </c>
      <c r="B982" s="6" t="s">
        <v>10</v>
      </c>
      <c r="C982" s="6"/>
      <c r="D982" s="7" t="s">
        <v>8560</v>
      </c>
      <c r="E982" s="11" t="s">
        <v>2945</v>
      </c>
      <c r="F982" s="14" t="s">
        <v>2946</v>
      </c>
      <c r="G982" s="12" t="s">
        <v>2947</v>
      </c>
      <c r="H982" s="8">
        <v>11500</v>
      </c>
    </row>
    <row r="983" spans="1:8" ht="16.5">
      <c r="A983" s="5" t="s">
        <v>2380</v>
      </c>
      <c r="B983" s="6" t="s">
        <v>10</v>
      </c>
      <c r="C983" s="6"/>
      <c r="D983" s="7" t="s">
        <v>8560</v>
      </c>
      <c r="E983" s="11" t="s">
        <v>2948</v>
      </c>
      <c r="F983" s="14" t="s">
        <v>2949</v>
      </c>
      <c r="G983" s="12" t="s">
        <v>2950</v>
      </c>
      <c r="H983" s="8">
        <v>11500</v>
      </c>
    </row>
    <row r="984" spans="1:8" ht="16.5">
      <c r="A984" s="5" t="s">
        <v>2380</v>
      </c>
      <c r="B984" s="6" t="s">
        <v>10</v>
      </c>
      <c r="C984" s="6"/>
      <c r="D984" s="7" t="s">
        <v>8560</v>
      </c>
      <c r="E984" s="11" t="s">
        <v>2951</v>
      </c>
      <c r="F984" s="14" t="s">
        <v>2952</v>
      </c>
      <c r="G984" s="12" t="s">
        <v>2953</v>
      </c>
      <c r="H984" s="8">
        <v>11500</v>
      </c>
    </row>
    <row r="985" spans="1:8" ht="16.5">
      <c r="A985" s="5" t="s">
        <v>2380</v>
      </c>
      <c r="B985" s="6" t="s">
        <v>10</v>
      </c>
      <c r="C985" s="6"/>
      <c r="D985" s="7" t="s">
        <v>8560</v>
      </c>
      <c r="E985" s="11" t="s">
        <v>2954</v>
      </c>
      <c r="F985" s="14" t="s">
        <v>2955</v>
      </c>
      <c r="G985" s="12" t="s">
        <v>2956</v>
      </c>
      <c r="H985" s="8">
        <v>11500</v>
      </c>
    </row>
    <row r="986" spans="1:8" ht="16.5">
      <c r="A986" s="5" t="s">
        <v>2380</v>
      </c>
      <c r="B986" s="6" t="s">
        <v>10</v>
      </c>
      <c r="C986" s="6"/>
      <c r="D986" s="7" t="s">
        <v>8560</v>
      </c>
      <c r="E986" s="11" t="s">
        <v>2957</v>
      </c>
      <c r="F986" s="14" t="s">
        <v>2958</v>
      </c>
      <c r="G986" s="12" t="s">
        <v>2959</v>
      </c>
      <c r="H986" s="8">
        <v>11500</v>
      </c>
    </row>
    <row r="987" spans="1:8" ht="16.5">
      <c r="A987" s="5" t="s">
        <v>2380</v>
      </c>
      <c r="B987" s="6" t="s">
        <v>10</v>
      </c>
      <c r="C987" s="6"/>
      <c r="D987" s="7" t="s">
        <v>8560</v>
      </c>
      <c r="E987" s="11" t="s">
        <v>2960</v>
      </c>
      <c r="F987" s="14" t="s">
        <v>2961</v>
      </c>
      <c r="G987" s="12" t="s">
        <v>2962</v>
      </c>
      <c r="H987" s="8">
        <v>11500</v>
      </c>
    </row>
    <row r="988" spans="1:8" ht="16.5">
      <c r="A988" s="5" t="s">
        <v>2380</v>
      </c>
      <c r="B988" s="6" t="s">
        <v>10</v>
      </c>
      <c r="C988" s="6"/>
      <c r="D988" s="7" t="s">
        <v>8560</v>
      </c>
      <c r="E988" s="11" t="s">
        <v>2963</v>
      </c>
      <c r="F988" s="14" t="s">
        <v>2964</v>
      </c>
      <c r="G988" s="12" t="s">
        <v>2965</v>
      </c>
      <c r="H988" s="8">
        <v>11500</v>
      </c>
    </row>
    <row r="989" spans="1:8" ht="16.5">
      <c r="A989" s="5" t="s">
        <v>2380</v>
      </c>
      <c r="B989" s="6" t="s">
        <v>10</v>
      </c>
      <c r="C989" s="6"/>
      <c r="D989" s="7" t="s">
        <v>8560</v>
      </c>
      <c r="E989" s="11" t="s">
        <v>2966</v>
      </c>
      <c r="F989" s="11" t="s">
        <v>2967</v>
      </c>
      <c r="G989" s="11" t="s">
        <v>2968</v>
      </c>
      <c r="H989" s="8">
        <v>11500</v>
      </c>
    </row>
    <row r="990" spans="1:8" ht="16.5">
      <c r="A990" s="5" t="s">
        <v>2380</v>
      </c>
      <c r="B990" s="6" t="s">
        <v>10</v>
      </c>
      <c r="C990" s="6"/>
      <c r="D990" s="7" t="s">
        <v>8560</v>
      </c>
      <c r="E990" s="11" t="s">
        <v>2969</v>
      </c>
      <c r="F990" s="11" t="s">
        <v>2970</v>
      </c>
      <c r="G990" s="11" t="s">
        <v>2971</v>
      </c>
      <c r="H990" s="8">
        <v>11500</v>
      </c>
    </row>
    <row r="991" spans="1:8" ht="16.5">
      <c r="A991" s="5" t="s">
        <v>2380</v>
      </c>
      <c r="B991" s="6" t="s">
        <v>10</v>
      </c>
      <c r="C991" s="6"/>
      <c r="D991" s="7" t="s">
        <v>8560</v>
      </c>
      <c r="E991" s="11" t="s">
        <v>2972</v>
      </c>
      <c r="F991" s="11" t="s">
        <v>2973</v>
      </c>
      <c r="G991" s="11" t="s">
        <v>2974</v>
      </c>
      <c r="H991" s="8">
        <v>11500</v>
      </c>
    </row>
    <row r="992" spans="1:8" ht="16.5">
      <c r="A992" s="5" t="s">
        <v>2380</v>
      </c>
      <c r="B992" s="6" t="s">
        <v>10</v>
      </c>
      <c r="C992" s="6"/>
      <c r="D992" s="7" t="s">
        <v>8560</v>
      </c>
      <c r="E992" s="11" t="s">
        <v>2975</v>
      </c>
      <c r="F992" s="11" t="s">
        <v>2976</v>
      </c>
      <c r="G992" s="11" t="s">
        <v>2977</v>
      </c>
      <c r="H992" s="8">
        <v>11500</v>
      </c>
    </row>
    <row r="993" spans="1:8" ht="16.5">
      <c r="A993" s="5" t="s">
        <v>2380</v>
      </c>
      <c r="B993" s="6" t="s">
        <v>10</v>
      </c>
      <c r="C993" s="6"/>
      <c r="D993" s="7" t="s">
        <v>8560</v>
      </c>
      <c r="E993" s="11" t="s">
        <v>2978</v>
      </c>
      <c r="F993" s="11" t="s">
        <v>2979</v>
      </c>
      <c r="G993" s="11" t="s">
        <v>2980</v>
      </c>
      <c r="H993" s="8">
        <v>11500</v>
      </c>
    </row>
    <row r="994" spans="1:8" ht="16.5">
      <c r="A994" s="5" t="s">
        <v>2380</v>
      </c>
      <c r="B994" s="6" t="s">
        <v>10</v>
      </c>
      <c r="C994" s="6"/>
      <c r="D994" s="7" t="s">
        <v>8560</v>
      </c>
      <c r="E994" s="11" t="s">
        <v>2981</v>
      </c>
      <c r="F994" s="11" t="s">
        <v>2982</v>
      </c>
      <c r="G994" s="11" t="s">
        <v>2983</v>
      </c>
      <c r="H994" s="8">
        <v>11500</v>
      </c>
    </row>
    <row r="995" spans="1:8" ht="16.5">
      <c r="A995" s="5" t="s">
        <v>2380</v>
      </c>
      <c r="B995" s="6" t="s">
        <v>10</v>
      </c>
      <c r="C995" s="6"/>
      <c r="D995" s="7" t="s">
        <v>8560</v>
      </c>
      <c r="E995" s="11" t="s">
        <v>2984</v>
      </c>
      <c r="F995" s="11" t="s">
        <v>2985</v>
      </c>
      <c r="G995" s="11" t="s">
        <v>2986</v>
      </c>
      <c r="H995" s="8">
        <v>11500</v>
      </c>
    </row>
    <row r="996" spans="1:8" ht="16.5">
      <c r="A996" s="5" t="s">
        <v>2380</v>
      </c>
      <c r="B996" s="6" t="s">
        <v>10</v>
      </c>
      <c r="C996" s="6"/>
      <c r="D996" s="7" t="s">
        <v>8560</v>
      </c>
      <c r="E996" s="11" t="s">
        <v>2987</v>
      </c>
      <c r="F996" s="11" t="s">
        <v>2988</v>
      </c>
      <c r="G996" s="11" t="s">
        <v>2989</v>
      </c>
      <c r="H996" s="8">
        <v>11500</v>
      </c>
    </row>
    <row r="997" spans="1:8" ht="16.5">
      <c r="A997" s="5" t="s">
        <v>2380</v>
      </c>
      <c r="B997" s="6" t="s">
        <v>10</v>
      </c>
      <c r="C997" s="6"/>
      <c r="D997" s="7" t="s">
        <v>8560</v>
      </c>
      <c r="E997" s="11" t="s">
        <v>2990</v>
      </c>
      <c r="F997" s="11" t="s">
        <v>2991</v>
      </c>
      <c r="G997" s="11" t="s">
        <v>2992</v>
      </c>
      <c r="H997" s="8">
        <v>11500</v>
      </c>
    </row>
    <row r="998" spans="1:8" ht="16.5">
      <c r="A998" s="5" t="s">
        <v>2380</v>
      </c>
      <c r="B998" s="6" t="s">
        <v>10</v>
      </c>
      <c r="C998" s="6"/>
      <c r="D998" s="7" t="s">
        <v>8560</v>
      </c>
      <c r="E998" s="11" t="s">
        <v>2993</v>
      </c>
      <c r="F998" s="11" t="s">
        <v>2994</v>
      </c>
      <c r="G998" s="11" t="s">
        <v>2995</v>
      </c>
      <c r="H998" s="8">
        <v>11500</v>
      </c>
    </row>
    <row r="999" spans="1:8" ht="16.5">
      <c r="A999" s="5" t="s">
        <v>2380</v>
      </c>
      <c r="B999" s="6" t="s">
        <v>10</v>
      </c>
      <c r="C999" s="6"/>
      <c r="D999" s="7" t="s">
        <v>8560</v>
      </c>
      <c r="E999" s="11" t="s">
        <v>2996</v>
      </c>
      <c r="F999" s="11" t="s">
        <v>2997</v>
      </c>
      <c r="G999" s="11" t="s">
        <v>2998</v>
      </c>
      <c r="H999" s="8">
        <v>11500</v>
      </c>
    </row>
    <row r="1000" spans="1:8" ht="16.5">
      <c r="A1000" s="5" t="s">
        <v>2380</v>
      </c>
      <c r="B1000" s="6" t="s">
        <v>10</v>
      </c>
      <c r="C1000" s="6"/>
      <c r="D1000" s="7" t="s">
        <v>8560</v>
      </c>
      <c r="E1000" s="11" t="s">
        <v>2999</v>
      </c>
      <c r="F1000" s="11" t="s">
        <v>3000</v>
      </c>
      <c r="G1000" s="11" t="s">
        <v>3001</v>
      </c>
      <c r="H1000" s="8">
        <v>11500</v>
      </c>
    </row>
    <row r="1001" spans="1:8" ht="16.5">
      <c r="A1001" s="5" t="s">
        <v>2380</v>
      </c>
      <c r="B1001" s="6" t="s">
        <v>10</v>
      </c>
      <c r="C1001" s="6"/>
      <c r="D1001" s="7" t="s">
        <v>8560</v>
      </c>
      <c r="E1001" s="11" t="s">
        <v>3002</v>
      </c>
      <c r="F1001" s="11" t="s">
        <v>3003</v>
      </c>
      <c r="G1001" s="11" t="s">
        <v>3004</v>
      </c>
      <c r="H1001" s="8">
        <v>11500</v>
      </c>
    </row>
    <row r="1002" spans="1:8" ht="16.5">
      <c r="A1002" s="5" t="s">
        <v>2380</v>
      </c>
      <c r="B1002" s="6" t="s">
        <v>10</v>
      </c>
      <c r="C1002" s="6"/>
      <c r="D1002" s="7" t="s">
        <v>8560</v>
      </c>
      <c r="E1002" s="11" t="s">
        <v>3005</v>
      </c>
      <c r="F1002" s="11" t="s">
        <v>3006</v>
      </c>
      <c r="G1002" s="11" t="s">
        <v>3007</v>
      </c>
      <c r="H1002" s="8">
        <v>11500</v>
      </c>
    </row>
    <row r="1003" spans="1:8" ht="16.5">
      <c r="A1003" s="5" t="s">
        <v>2380</v>
      </c>
      <c r="B1003" s="6" t="s">
        <v>10</v>
      </c>
      <c r="C1003" s="6"/>
      <c r="D1003" s="7" t="s">
        <v>8560</v>
      </c>
      <c r="E1003" s="11" t="s">
        <v>3008</v>
      </c>
      <c r="F1003" s="11" t="s">
        <v>3009</v>
      </c>
      <c r="G1003" s="11" t="s">
        <v>3010</v>
      </c>
      <c r="H1003" s="8">
        <v>11500</v>
      </c>
    </row>
    <row r="1004" spans="1:8" ht="16.5">
      <c r="A1004" s="5" t="s">
        <v>2380</v>
      </c>
      <c r="B1004" s="6" t="s">
        <v>10</v>
      </c>
      <c r="C1004" s="6"/>
      <c r="D1004" s="7" t="s">
        <v>8560</v>
      </c>
      <c r="E1004" s="11" t="s">
        <v>3011</v>
      </c>
      <c r="F1004" s="11" t="s">
        <v>3012</v>
      </c>
      <c r="G1004" s="11" t="s">
        <v>3013</v>
      </c>
      <c r="H1004" s="8">
        <v>11500</v>
      </c>
    </row>
    <row r="1005" spans="1:8" ht="16.5">
      <c r="A1005" s="5" t="s">
        <v>2380</v>
      </c>
      <c r="B1005" s="6" t="s">
        <v>10</v>
      </c>
      <c r="C1005" s="6"/>
      <c r="D1005" s="7" t="s">
        <v>8560</v>
      </c>
      <c r="E1005" s="11" t="s">
        <v>3014</v>
      </c>
      <c r="F1005" s="11" t="s">
        <v>3015</v>
      </c>
      <c r="G1005" s="11" t="s">
        <v>3016</v>
      </c>
      <c r="H1005" s="8">
        <v>11500</v>
      </c>
    </row>
    <row r="1006" spans="1:8" ht="16.5">
      <c r="A1006" s="5" t="s">
        <v>2380</v>
      </c>
      <c r="B1006" s="6" t="s">
        <v>10</v>
      </c>
      <c r="C1006" s="6"/>
      <c r="D1006" s="7" t="s">
        <v>8560</v>
      </c>
      <c r="E1006" s="11" t="s">
        <v>3017</v>
      </c>
      <c r="F1006" s="11" t="s">
        <v>3018</v>
      </c>
      <c r="G1006" s="11" t="s">
        <v>3019</v>
      </c>
      <c r="H1006" s="8">
        <v>11500</v>
      </c>
    </row>
    <row r="1007" spans="1:8" ht="16.5">
      <c r="A1007" s="5" t="s">
        <v>2380</v>
      </c>
      <c r="B1007" s="6" t="s">
        <v>10</v>
      </c>
      <c r="C1007" s="6"/>
      <c r="D1007" s="7" t="s">
        <v>8560</v>
      </c>
      <c r="E1007" s="11" t="s">
        <v>3020</v>
      </c>
      <c r="F1007" s="11" t="s">
        <v>3021</v>
      </c>
      <c r="G1007" s="11" t="s">
        <v>3022</v>
      </c>
      <c r="H1007" s="8">
        <v>11500</v>
      </c>
    </row>
    <row r="1008" spans="1:8" ht="16.5">
      <c r="A1008" s="5" t="s">
        <v>2380</v>
      </c>
      <c r="B1008" s="6" t="s">
        <v>10</v>
      </c>
      <c r="C1008" s="6"/>
      <c r="D1008" s="7" t="s">
        <v>8560</v>
      </c>
      <c r="E1008" s="11" t="s">
        <v>3023</v>
      </c>
      <c r="F1008" s="11" t="s">
        <v>3024</v>
      </c>
      <c r="G1008" s="11" t="s">
        <v>3025</v>
      </c>
      <c r="H1008" s="8">
        <v>11500</v>
      </c>
    </row>
    <row r="1009" spans="1:8" ht="16.5">
      <c r="A1009" s="5" t="s">
        <v>2380</v>
      </c>
      <c r="B1009" s="6" t="s">
        <v>10</v>
      </c>
      <c r="C1009" s="6"/>
      <c r="D1009" s="7" t="s">
        <v>8560</v>
      </c>
      <c r="E1009" s="11" t="s">
        <v>3026</v>
      </c>
      <c r="F1009" s="11" t="s">
        <v>3027</v>
      </c>
      <c r="G1009" s="11" t="s">
        <v>3028</v>
      </c>
      <c r="H1009" s="8">
        <v>11500</v>
      </c>
    </row>
    <row r="1010" spans="1:8" ht="16.5">
      <c r="A1010" s="5" t="s">
        <v>2380</v>
      </c>
      <c r="B1010" s="6" t="s">
        <v>10</v>
      </c>
      <c r="C1010" s="6"/>
      <c r="D1010" s="7" t="s">
        <v>8560</v>
      </c>
      <c r="E1010" s="11" t="s">
        <v>3029</v>
      </c>
      <c r="F1010" s="11" t="s">
        <v>3030</v>
      </c>
      <c r="G1010" s="11" t="s">
        <v>3031</v>
      </c>
      <c r="H1010" s="8">
        <v>11500</v>
      </c>
    </row>
    <row r="1011" spans="1:8" ht="16.5">
      <c r="A1011" s="5" t="s">
        <v>2380</v>
      </c>
      <c r="B1011" s="6" t="s">
        <v>10</v>
      </c>
      <c r="C1011" s="6"/>
      <c r="D1011" s="7" t="s">
        <v>8560</v>
      </c>
      <c r="E1011" s="11" t="s">
        <v>3032</v>
      </c>
      <c r="F1011" s="11" t="s">
        <v>3033</v>
      </c>
      <c r="G1011" s="11" t="s">
        <v>3034</v>
      </c>
      <c r="H1011" s="8">
        <v>11500</v>
      </c>
    </row>
    <row r="1012" spans="1:8" ht="16.5">
      <c r="A1012" s="5" t="s">
        <v>2380</v>
      </c>
      <c r="B1012" s="6" t="s">
        <v>10</v>
      </c>
      <c r="C1012" s="6"/>
      <c r="D1012" s="7" t="s">
        <v>8560</v>
      </c>
      <c r="E1012" s="11" t="s">
        <v>3035</v>
      </c>
      <c r="F1012" s="11" t="s">
        <v>3036</v>
      </c>
      <c r="G1012" s="11" t="s">
        <v>3037</v>
      </c>
      <c r="H1012" s="8">
        <v>11500</v>
      </c>
    </row>
    <row r="1013" spans="1:8" ht="16.5">
      <c r="A1013" s="5" t="s">
        <v>3038</v>
      </c>
      <c r="B1013" s="6" t="s">
        <v>10</v>
      </c>
      <c r="C1013" s="6"/>
      <c r="D1013" s="7" t="s">
        <v>8560</v>
      </c>
      <c r="E1013" s="11" t="s">
        <v>3039</v>
      </c>
      <c r="F1013" s="12" t="s">
        <v>3040</v>
      </c>
      <c r="G1013" s="12" t="s">
        <v>3041</v>
      </c>
      <c r="H1013" s="8">
        <v>11500</v>
      </c>
    </row>
    <row r="1014" spans="1:8" ht="16.5">
      <c r="A1014" s="5" t="s">
        <v>3038</v>
      </c>
      <c r="B1014" s="6" t="s">
        <v>10</v>
      </c>
      <c r="C1014" s="6"/>
      <c r="D1014" s="7" t="s">
        <v>8560</v>
      </c>
      <c r="E1014" s="11" t="s">
        <v>3042</v>
      </c>
      <c r="F1014" s="13" t="s">
        <v>3043</v>
      </c>
      <c r="G1014" s="12" t="s">
        <v>3044</v>
      </c>
      <c r="H1014" s="8">
        <v>11500</v>
      </c>
    </row>
    <row r="1015" spans="1:8" ht="16.5">
      <c r="A1015" s="5" t="s">
        <v>3038</v>
      </c>
      <c r="B1015" s="6" t="s">
        <v>10</v>
      </c>
      <c r="C1015" s="6"/>
      <c r="D1015" s="7" t="s">
        <v>8560</v>
      </c>
      <c r="E1015" s="11" t="s">
        <v>3045</v>
      </c>
      <c r="F1015" s="13" t="s">
        <v>3046</v>
      </c>
      <c r="G1015" s="12" t="s">
        <v>3047</v>
      </c>
      <c r="H1015" s="8">
        <v>11500</v>
      </c>
    </row>
    <row r="1016" spans="1:8" ht="16.5">
      <c r="A1016" s="5" t="s">
        <v>3038</v>
      </c>
      <c r="B1016" s="6" t="s">
        <v>10</v>
      </c>
      <c r="C1016" s="6"/>
      <c r="D1016" s="7" t="s">
        <v>8560</v>
      </c>
      <c r="E1016" s="11" t="s">
        <v>3048</v>
      </c>
      <c r="F1016" s="14" t="s">
        <v>3049</v>
      </c>
      <c r="G1016" s="12" t="s">
        <v>3050</v>
      </c>
      <c r="H1016" s="8">
        <v>11500</v>
      </c>
    </row>
    <row r="1017" spans="1:8" ht="16.5">
      <c r="A1017" s="5" t="s">
        <v>3038</v>
      </c>
      <c r="B1017" s="6" t="s">
        <v>10</v>
      </c>
      <c r="C1017" s="6"/>
      <c r="D1017" s="7" t="s">
        <v>8560</v>
      </c>
      <c r="E1017" s="11" t="s">
        <v>3051</v>
      </c>
      <c r="F1017" s="14" t="s">
        <v>3052</v>
      </c>
      <c r="G1017" s="12" t="s">
        <v>3053</v>
      </c>
      <c r="H1017" s="8">
        <v>11500</v>
      </c>
    </row>
    <row r="1018" spans="1:8" ht="16.5">
      <c r="A1018" s="5" t="s">
        <v>3038</v>
      </c>
      <c r="B1018" s="6" t="s">
        <v>10</v>
      </c>
      <c r="C1018" s="6"/>
      <c r="D1018" s="7" t="s">
        <v>8560</v>
      </c>
      <c r="E1018" s="11" t="s">
        <v>3054</v>
      </c>
      <c r="F1018" s="14" t="s">
        <v>3055</v>
      </c>
      <c r="G1018" s="12" t="s">
        <v>3056</v>
      </c>
      <c r="H1018" s="8">
        <v>11500</v>
      </c>
    </row>
    <row r="1019" spans="1:8" ht="16.5">
      <c r="A1019" s="5" t="s">
        <v>3038</v>
      </c>
      <c r="B1019" s="6" t="s">
        <v>10</v>
      </c>
      <c r="C1019" s="6"/>
      <c r="D1019" s="7" t="s">
        <v>8560</v>
      </c>
      <c r="E1019" s="11" t="s">
        <v>3057</v>
      </c>
      <c r="F1019" s="14" t="s">
        <v>3058</v>
      </c>
      <c r="G1019" s="12" t="s">
        <v>3059</v>
      </c>
      <c r="H1019" s="8">
        <v>11500</v>
      </c>
    </row>
    <row r="1020" spans="1:8" ht="16.5">
      <c r="A1020" s="5" t="s">
        <v>3038</v>
      </c>
      <c r="B1020" s="6" t="s">
        <v>10</v>
      </c>
      <c r="C1020" s="6"/>
      <c r="D1020" s="7" t="s">
        <v>8560</v>
      </c>
      <c r="E1020" s="11" t="s">
        <v>3060</v>
      </c>
      <c r="F1020" s="14" t="s">
        <v>3061</v>
      </c>
      <c r="G1020" s="12" t="s">
        <v>3062</v>
      </c>
      <c r="H1020" s="8">
        <v>11500</v>
      </c>
    </row>
    <row r="1021" spans="1:8" ht="16.5">
      <c r="A1021" s="5" t="s">
        <v>3038</v>
      </c>
      <c r="B1021" s="6" t="s">
        <v>10</v>
      </c>
      <c r="C1021" s="6"/>
      <c r="D1021" s="7" t="s">
        <v>8560</v>
      </c>
      <c r="E1021" s="11" t="s">
        <v>3063</v>
      </c>
      <c r="F1021" s="14" t="s">
        <v>3064</v>
      </c>
      <c r="G1021" s="12" t="s">
        <v>3065</v>
      </c>
      <c r="H1021" s="8">
        <v>11500</v>
      </c>
    </row>
    <row r="1022" spans="1:8" ht="16.5">
      <c r="A1022" s="5" t="s">
        <v>3038</v>
      </c>
      <c r="B1022" s="6" t="s">
        <v>10</v>
      </c>
      <c r="C1022" s="6"/>
      <c r="D1022" s="7" t="s">
        <v>8560</v>
      </c>
      <c r="E1022" s="11" t="s">
        <v>3066</v>
      </c>
      <c r="F1022" s="14" t="s">
        <v>3067</v>
      </c>
      <c r="G1022" s="12" t="s">
        <v>3068</v>
      </c>
      <c r="H1022" s="8">
        <v>11500</v>
      </c>
    </row>
    <row r="1023" spans="1:8" ht="16.5">
      <c r="A1023" s="5" t="s">
        <v>3038</v>
      </c>
      <c r="B1023" s="6" t="s">
        <v>10</v>
      </c>
      <c r="C1023" s="6"/>
      <c r="D1023" s="7" t="s">
        <v>8560</v>
      </c>
      <c r="E1023" s="11" t="s">
        <v>3069</v>
      </c>
      <c r="F1023" s="14" t="s">
        <v>3070</v>
      </c>
      <c r="G1023" s="12" t="s">
        <v>3071</v>
      </c>
      <c r="H1023" s="8">
        <v>11500</v>
      </c>
    </row>
    <row r="1024" spans="1:8" ht="16.5">
      <c r="A1024" s="5" t="s">
        <v>3038</v>
      </c>
      <c r="B1024" s="6" t="s">
        <v>10</v>
      </c>
      <c r="C1024" s="6"/>
      <c r="D1024" s="7" t="s">
        <v>8560</v>
      </c>
      <c r="E1024" s="11" t="s">
        <v>3072</v>
      </c>
      <c r="F1024" s="14" t="s">
        <v>3073</v>
      </c>
      <c r="G1024" s="12" t="s">
        <v>3074</v>
      </c>
      <c r="H1024" s="8">
        <v>11500</v>
      </c>
    </row>
    <row r="1025" spans="1:8" ht="16.5">
      <c r="A1025" s="5" t="s">
        <v>3038</v>
      </c>
      <c r="B1025" s="6" t="s">
        <v>10</v>
      </c>
      <c r="C1025" s="6"/>
      <c r="D1025" s="7" t="s">
        <v>8560</v>
      </c>
      <c r="E1025" s="11" t="s">
        <v>3075</v>
      </c>
      <c r="F1025" s="14" t="s">
        <v>3076</v>
      </c>
      <c r="G1025" s="12" t="s">
        <v>3077</v>
      </c>
      <c r="H1025" s="8">
        <v>11500</v>
      </c>
    </row>
    <row r="1026" spans="1:8" ht="16.5">
      <c r="A1026" s="5" t="s">
        <v>3038</v>
      </c>
      <c r="B1026" s="6" t="s">
        <v>10</v>
      </c>
      <c r="C1026" s="6"/>
      <c r="D1026" s="7" t="s">
        <v>8560</v>
      </c>
      <c r="E1026" s="11" t="s">
        <v>3078</v>
      </c>
      <c r="F1026" s="14" t="s">
        <v>3079</v>
      </c>
      <c r="G1026" s="12" t="s">
        <v>3080</v>
      </c>
      <c r="H1026" s="8">
        <v>11500</v>
      </c>
    </row>
    <row r="1027" spans="1:8" ht="16.5">
      <c r="A1027" s="5" t="s">
        <v>3038</v>
      </c>
      <c r="B1027" s="6" t="s">
        <v>10</v>
      </c>
      <c r="C1027" s="6"/>
      <c r="D1027" s="7" t="s">
        <v>8560</v>
      </c>
      <c r="E1027" s="11" t="s">
        <v>3081</v>
      </c>
      <c r="F1027" s="14" t="s">
        <v>3082</v>
      </c>
      <c r="G1027" s="12" t="s">
        <v>3083</v>
      </c>
      <c r="H1027" s="8">
        <v>11500</v>
      </c>
    </row>
    <row r="1028" spans="1:8" ht="16.5">
      <c r="A1028" s="5" t="s">
        <v>3038</v>
      </c>
      <c r="B1028" s="6" t="s">
        <v>10</v>
      </c>
      <c r="C1028" s="6"/>
      <c r="D1028" s="7" t="s">
        <v>8560</v>
      </c>
      <c r="E1028" s="11" t="s">
        <v>3084</v>
      </c>
      <c r="F1028" s="14" t="s">
        <v>3085</v>
      </c>
      <c r="G1028" s="12" t="s">
        <v>3086</v>
      </c>
      <c r="H1028" s="8">
        <v>11500</v>
      </c>
    </row>
    <row r="1029" spans="1:8" ht="16.5">
      <c r="A1029" s="5" t="s">
        <v>3038</v>
      </c>
      <c r="B1029" s="6" t="s">
        <v>10</v>
      </c>
      <c r="C1029" s="6"/>
      <c r="D1029" s="7" t="s">
        <v>8560</v>
      </c>
      <c r="E1029" s="11" t="s">
        <v>3087</v>
      </c>
      <c r="F1029" s="14" t="s">
        <v>3088</v>
      </c>
      <c r="G1029" s="12" t="s">
        <v>3089</v>
      </c>
      <c r="H1029" s="8">
        <v>11500</v>
      </c>
    </row>
    <row r="1030" spans="1:8" ht="16.5">
      <c r="A1030" s="5" t="s">
        <v>3038</v>
      </c>
      <c r="B1030" s="6" t="s">
        <v>10</v>
      </c>
      <c r="C1030" s="6"/>
      <c r="D1030" s="7" t="s">
        <v>8560</v>
      </c>
      <c r="E1030" s="11" t="s">
        <v>3090</v>
      </c>
      <c r="F1030" s="14" t="s">
        <v>3091</v>
      </c>
      <c r="G1030" s="12" t="s">
        <v>3092</v>
      </c>
      <c r="H1030" s="8">
        <v>11500</v>
      </c>
    </row>
    <row r="1031" spans="1:8" ht="16.5">
      <c r="A1031" s="5" t="s">
        <v>3038</v>
      </c>
      <c r="B1031" s="6" t="s">
        <v>10</v>
      </c>
      <c r="C1031" s="6"/>
      <c r="D1031" s="7" t="s">
        <v>8560</v>
      </c>
      <c r="E1031" s="11" t="s">
        <v>3093</v>
      </c>
      <c r="F1031" s="14" t="s">
        <v>3094</v>
      </c>
      <c r="G1031" s="12" t="s">
        <v>3095</v>
      </c>
      <c r="H1031" s="8">
        <v>11500</v>
      </c>
    </row>
    <row r="1032" spans="1:8" ht="16.5">
      <c r="A1032" s="5" t="s">
        <v>3038</v>
      </c>
      <c r="B1032" s="6" t="s">
        <v>10</v>
      </c>
      <c r="C1032" s="6"/>
      <c r="D1032" s="7" t="s">
        <v>8560</v>
      </c>
      <c r="E1032" s="11" t="s">
        <v>3096</v>
      </c>
      <c r="F1032" s="13" t="s">
        <v>3097</v>
      </c>
      <c r="G1032" s="12" t="s">
        <v>3098</v>
      </c>
      <c r="H1032" s="8">
        <v>11500</v>
      </c>
    </row>
    <row r="1033" spans="1:8" ht="16.5">
      <c r="A1033" s="5" t="s">
        <v>3038</v>
      </c>
      <c r="B1033" s="6" t="s">
        <v>10</v>
      </c>
      <c r="C1033" s="6"/>
      <c r="D1033" s="7" t="s">
        <v>8560</v>
      </c>
      <c r="E1033" s="11" t="s">
        <v>3099</v>
      </c>
      <c r="F1033" s="13" t="s">
        <v>3100</v>
      </c>
      <c r="G1033" s="12" t="s">
        <v>3101</v>
      </c>
      <c r="H1033" s="8">
        <v>11500</v>
      </c>
    </row>
    <row r="1034" spans="1:8" ht="16.5">
      <c r="A1034" s="5" t="s">
        <v>3038</v>
      </c>
      <c r="B1034" s="6" t="s">
        <v>10</v>
      </c>
      <c r="C1034" s="6"/>
      <c r="D1034" s="7" t="s">
        <v>8560</v>
      </c>
      <c r="E1034" s="11" t="s">
        <v>3102</v>
      </c>
      <c r="F1034" s="12" t="s">
        <v>3103</v>
      </c>
      <c r="G1034" s="12" t="s">
        <v>3104</v>
      </c>
      <c r="H1034" s="8">
        <v>11500</v>
      </c>
    </row>
    <row r="1035" spans="1:8" ht="16.5">
      <c r="A1035" s="5" t="s">
        <v>3038</v>
      </c>
      <c r="B1035" s="6" t="s">
        <v>10</v>
      </c>
      <c r="C1035" s="6"/>
      <c r="D1035" s="7" t="s">
        <v>8560</v>
      </c>
      <c r="E1035" s="11" t="s">
        <v>3105</v>
      </c>
      <c r="F1035" s="13" t="s">
        <v>3106</v>
      </c>
      <c r="G1035" s="12" t="s">
        <v>3107</v>
      </c>
      <c r="H1035" s="8">
        <v>11500</v>
      </c>
    </row>
    <row r="1036" spans="1:8" ht="16.5">
      <c r="A1036" s="5" t="s">
        <v>3038</v>
      </c>
      <c r="B1036" s="6" t="s">
        <v>10</v>
      </c>
      <c r="C1036" s="6"/>
      <c r="D1036" s="7" t="s">
        <v>8560</v>
      </c>
      <c r="E1036" s="11" t="s">
        <v>3108</v>
      </c>
      <c r="F1036" s="13" t="s">
        <v>3109</v>
      </c>
      <c r="G1036" s="12" t="s">
        <v>3110</v>
      </c>
      <c r="H1036" s="8">
        <v>11500</v>
      </c>
    </row>
    <row r="1037" spans="1:8" ht="16.5">
      <c r="A1037" s="5" t="s">
        <v>3038</v>
      </c>
      <c r="B1037" s="6" t="s">
        <v>10</v>
      </c>
      <c r="C1037" s="6"/>
      <c r="D1037" s="7" t="s">
        <v>8560</v>
      </c>
      <c r="E1037" s="11" t="s">
        <v>3111</v>
      </c>
      <c r="F1037" s="13" t="s">
        <v>3112</v>
      </c>
      <c r="G1037" s="12" t="s">
        <v>3113</v>
      </c>
      <c r="H1037" s="8">
        <v>11500</v>
      </c>
    </row>
    <row r="1038" spans="1:8" ht="16.5">
      <c r="A1038" s="5" t="s">
        <v>3038</v>
      </c>
      <c r="B1038" s="6" t="s">
        <v>10</v>
      </c>
      <c r="C1038" s="6"/>
      <c r="D1038" s="7" t="s">
        <v>8560</v>
      </c>
      <c r="E1038" s="11" t="s">
        <v>3114</v>
      </c>
      <c r="F1038" s="13" t="s">
        <v>3115</v>
      </c>
      <c r="G1038" s="12" t="s">
        <v>3116</v>
      </c>
      <c r="H1038" s="8">
        <v>11500</v>
      </c>
    </row>
    <row r="1039" spans="1:8" ht="16.5">
      <c r="A1039" s="5" t="s">
        <v>3038</v>
      </c>
      <c r="B1039" s="6" t="s">
        <v>10</v>
      </c>
      <c r="C1039" s="6"/>
      <c r="D1039" s="7" t="s">
        <v>8560</v>
      </c>
      <c r="E1039" s="11" t="s">
        <v>3117</v>
      </c>
      <c r="F1039" s="12" t="s">
        <v>3118</v>
      </c>
      <c r="G1039" s="12" t="s">
        <v>3119</v>
      </c>
      <c r="H1039" s="8">
        <v>11500</v>
      </c>
    </row>
    <row r="1040" spans="1:8" ht="16.5">
      <c r="A1040" s="5" t="s">
        <v>3038</v>
      </c>
      <c r="B1040" s="6" t="s">
        <v>10</v>
      </c>
      <c r="C1040" s="6"/>
      <c r="D1040" s="7" t="s">
        <v>8560</v>
      </c>
      <c r="E1040" s="11" t="s">
        <v>3120</v>
      </c>
      <c r="F1040" s="13" t="s">
        <v>3121</v>
      </c>
      <c r="G1040" s="12" t="s">
        <v>3122</v>
      </c>
      <c r="H1040" s="8">
        <v>11500</v>
      </c>
    </row>
    <row r="1041" spans="1:8" ht="16.5">
      <c r="A1041" s="5" t="s">
        <v>3038</v>
      </c>
      <c r="B1041" s="6" t="s">
        <v>10</v>
      </c>
      <c r="C1041" s="6"/>
      <c r="D1041" s="7" t="s">
        <v>8560</v>
      </c>
      <c r="E1041" s="11" t="s">
        <v>3123</v>
      </c>
      <c r="F1041" s="14" t="s">
        <v>3124</v>
      </c>
      <c r="G1041" s="12" t="s">
        <v>3125</v>
      </c>
      <c r="H1041" s="8">
        <v>11500</v>
      </c>
    </row>
    <row r="1042" spans="1:8" ht="16.5">
      <c r="A1042" s="5" t="s">
        <v>3038</v>
      </c>
      <c r="B1042" s="6" t="s">
        <v>10</v>
      </c>
      <c r="C1042" s="6"/>
      <c r="D1042" s="7" t="s">
        <v>8560</v>
      </c>
      <c r="E1042" s="11" t="s">
        <v>3126</v>
      </c>
      <c r="F1042" s="14" t="s">
        <v>3127</v>
      </c>
      <c r="G1042" s="12" t="s">
        <v>3128</v>
      </c>
      <c r="H1042" s="8">
        <v>11500</v>
      </c>
    </row>
    <row r="1043" spans="1:8" ht="16.5">
      <c r="A1043" s="5" t="s">
        <v>3038</v>
      </c>
      <c r="B1043" s="6" t="s">
        <v>10</v>
      </c>
      <c r="C1043" s="6"/>
      <c r="D1043" s="7" t="s">
        <v>8560</v>
      </c>
      <c r="E1043" s="11" t="s">
        <v>3129</v>
      </c>
      <c r="F1043" s="14" t="s">
        <v>3130</v>
      </c>
      <c r="G1043" s="12" t="s">
        <v>3131</v>
      </c>
      <c r="H1043" s="8">
        <v>11500</v>
      </c>
    </row>
    <row r="1044" spans="1:8" ht="16.5">
      <c r="A1044" s="5" t="s">
        <v>3038</v>
      </c>
      <c r="B1044" s="6" t="s">
        <v>10</v>
      </c>
      <c r="C1044" s="6"/>
      <c r="D1044" s="7" t="s">
        <v>8560</v>
      </c>
      <c r="E1044" s="11" t="s">
        <v>3132</v>
      </c>
      <c r="F1044" s="14" t="s">
        <v>3133</v>
      </c>
      <c r="G1044" s="12" t="s">
        <v>3134</v>
      </c>
      <c r="H1044" s="8">
        <v>11500</v>
      </c>
    </row>
    <row r="1045" spans="1:8" ht="16.5">
      <c r="A1045" s="5" t="s">
        <v>3038</v>
      </c>
      <c r="B1045" s="6" t="s">
        <v>10</v>
      </c>
      <c r="C1045" s="6"/>
      <c r="D1045" s="7" t="s">
        <v>8560</v>
      </c>
      <c r="E1045" s="11" t="s">
        <v>3135</v>
      </c>
      <c r="F1045" s="14" t="s">
        <v>3136</v>
      </c>
      <c r="G1045" s="12" t="s">
        <v>3137</v>
      </c>
      <c r="H1045" s="8">
        <v>11500</v>
      </c>
    </row>
    <row r="1046" spans="1:8" ht="16.5">
      <c r="A1046" s="5" t="s">
        <v>3038</v>
      </c>
      <c r="B1046" s="6" t="s">
        <v>10</v>
      </c>
      <c r="C1046" s="6"/>
      <c r="D1046" s="7" t="s">
        <v>8560</v>
      </c>
      <c r="E1046" s="11" t="s">
        <v>3138</v>
      </c>
      <c r="F1046" s="14" t="s">
        <v>3139</v>
      </c>
      <c r="G1046" s="12" t="s">
        <v>3140</v>
      </c>
      <c r="H1046" s="8">
        <v>11500</v>
      </c>
    </row>
    <row r="1047" spans="1:8" ht="16.5">
      <c r="A1047" s="5" t="s">
        <v>3038</v>
      </c>
      <c r="B1047" s="6" t="s">
        <v>10</v>
      </c>
      <c r="C1047" s="6"/>
      <c r="D1047" s="7" t="s">
        <v>8560</v>
      </c>
      <c r="E1047" s="11" t="s">
        <v>3141</v>
      </c>
      <c r="F1047" s="14" t="s">
        <v>3142</v>
      </c>
      <c r="G1047" s="12" t="s">
        <v>3143</v>
      </c>
      <c r="H1047" s="8">
        <v>11500</v>
      </c>
    </row>
    <row r="1048" spans="1:8" ht="16.5">
      <c r="A1048" s="5" t="s">
        <v>3038</v>
      </c>
      <c r="B1048" s="6" t="s">
        <v>10</v>
      </c>
      <c r="C1048" s="6"/>
      <c r="D1048" s="7" t="s">
        <v>8560</v>
      </c>
      <c r="E1048" s="11" t="s">
        <v>3144</v>
      </c>
      <c r="F1048" s="14" t="s">
        <v>3145</v>
      </c>
      <c r="G1048" s="12" t="s">
        <v>3146</v>
      </c>
      <c r="H1048" s="8">
        <v>11500</v>
      </c>
    </row>
    <row r="1049" spans="1:8" ht="16.5">
      <c r="A1049" s="5" t="s">
        <v>3038</v>
      </c>
      <c r="B1049" s="6" t="s">
        <v>10</v>
      </c>
      <c r="C1049" s="6"/>
      <c r="D1049" s="7" t="s">
        <v>8560</v>
      </c>
      <c r="E1049" s="11" t="s">
        <v>3147</v>
      </c>
      <c r="F1049" s="14" t="s">
        <v>3148</v>
      </c>
      <c r="G1049" s="12" t="s">
        <v>3149</v>
      </c>
      <c r="H1049" s="8">
        <v>11500</v>
      </c>
    </row>
    <row r="1050" spans="1:8" ht="16.5">
      <c r="A1050" s="5" t="s">
        <v>3038</v>
      </c>
      <c r="B1050" s="6" t="s">
        <v>10</v>
      </c>
      <c r="C1050" s="6"/>
      <c r="D1050" s="7" t="s">
        <v>8560</v>
      </c>
      <c r="E1050" s="11" t="s">
        <v>3150</v>
      </c>
      <c r="F1050" s="14" t="s">
        <v>3151</v>
      </c>
      <c r="G1050" s="12" t="s">
        <v>3152</v>
      </c>
      <c r="H1050" s="8">
        <v>11500</v>
      </c>
    </row>
    <row r="1051" spans="1:8" ht="16.5">
      <c r="A1051" s="5" t="s">
        <v>3038</v>
      </c>
      <c r="B1051" s="6" t="s">
        <v>10</v>
      </c>
      <c r="C1051" s="6"/>
      <c r="D1051" s="7" t="s">
        <v>8560</v>
      </c>
      <c r="E1051" s="11" t="s">
        <v>3153</v>
      </c>
      <c r="F1051" s="14" t="s">
        <v>3154</v>
      </c>
      <c r="G1051" s="12" t="s">
        <v>3155</v>
      </c>
      <c r="H1051" s="8">
        <v>11500</v>
      </c>
    </row>
    <row r="1052" spans="1:8" ht="16.5">
      <c r="A1052" s="5" t="s">
        <v>3038</v>
      </c>
      <c r="B1052" s="6" t="s">
        <v>10</v>
      </c>
      <c r="C1052" s="6"/>
      <c r="D1052" s="7" t="s">
        <v>8560</v>
      </c>
      <c r="E1052" s="11" t="s">
        <v>3156</v>
      </c>
      <c r="F1052" s="14" t="s">
        <v>3157</v>
      </c>
      <c r="G1052" s="12" t="s">
        <v>3158</v>
      </c>
      <c r="H1052" s="8">
        <v>11500</v>
      </c>
    </row>
    <row r="1053" spans="1:8" ht="16.5">
      <c r="A1053" s="5" t="s">
        <v>3038</v>
      </c>
      <c r="B1053" s="6" t="s">
        <v>10</v>
      </c>
      <c r="C1053" s="6"/>
      <c r="D1053" s="7" t="s">
        <v>8560</v>
      </c>
      <c r="E1053" s="11" t="s">
        <v>3159</v>
      </c>
      <c r="F1053" s="14" t="s">
        <v>3160</v>
      </c>
      <c r="G1053" s="12" t="s">
        <v>3161</v>
      </c>
      <c r="H1053" s="8">
        <v>11500</v>
      </c>
    </row>
    <row r="1054" spans="1:8" ht="16.5">
      <c r="A1054" s="5" t="s">
        <v>3038</v>
      </c>
      <c r="B1054" s="6" t="s">
        <v>10</v>
      </c>
      <c r="C1054" s="6"/>
      <c r="D1054" s="7" t="s">
        <v>8560</v>
      </c>
      <c r="E1054" s="11" t="s">
        <v>3162</v>
      </c>
      <c r="F1054" s="14" t="s">
        <v>3163</v>
      </c>
      <c r="G1054" s="12" t="s">
        <v>3164</v>
      </c>
      <c r="H1054" s="8">
        <v>11500</v>
      </c>
    </row>
    <row r="1055" spans="1:8" ht="16.5">
      <c r="A1055" s="5" t="s">
        <v>3038</v>
      </c>
      <c r="B1055" s="6" t="s">
        <v>10</v>
      </c>
      <c r="C1055" s="6"/>
      <c r="D1055" s="7" t="s">
        <v>8560</v>
      </c>
      <c r="E1055" s="11" t="s">
        <v>3165</v>
      </c>
      <c r="F1055" s="14" t="s">
        <v>3166</v>
      </c>
      <c r="G1055" s="12" t="s">
        <v>3167</v>
      </c>
      <c r="H1055" s="8">
        <v>11500</v>
      </c>
    </row>
    <row r="1056" spans="1:8" ht="16.5">
      <c r="A1056" s="5" t="s">
        <v>3038</v>
      </c>
      <c r="B1056" s="6" t="s">
        <v>10</v>
      </c>
      <c r="C1056" s="6"/>
      <c r="D1056" s="7" t="s">
        <v>8560</v>
      </c>
      <c r="E1056" s="11" t="s">
        <v>3168</v>
      </c>
      <c r="F1056" s="14" t="s">
        <v>3169</v>
      </c>
      <c r="G1056" s="12" t="s">
        <v>3170</v>
      </c>
      <c r="H1056" s="8">
        <v>11500</v>
      </c>
    </row>
    <row r="1057" spans="1:8" ht="16.5">
      <c r="A1057" s="5" t="s">
        <v>3038</v>
      </c>
      <c r="B1057" s="6" t="s">
        <v>10</v>
      </c>
      <c r="C1057" s="6"/>
      <c r="D1057" s="7" t="s">
        <v>8560</v>
      </c>
      <c r="E1057" s="11" t="s">
        <v>3171</v>
      </c>
      <c r="F1057" s="14" t="s">
        <v>3172</v>
      </c>
      <c r="G1057" s="12" t="s">
        <v>3173</v>
      </c>
      <c r="H1057" s="8">
        <v>11500</v>
      </c>
    </row>
    <row r="1058" spans="1:8" ht="16.5">
      <c r="A1058" s="5" t="s">
        <v>3038</v>
      </c>
      <c r="B1058" s="6" t="s">
        <v>10</v>
      </c>
      <c r="C1058" s="6"/>
      <c r="D1058" s="7" t="s">
        <v>8560</v>
      </c>
      <c r="E1058" s="11" t="s">
        <v>3174</v>
      </c>
      <c r="F1058" s="14" t="s">
        <v>3175</v>
      </c>
      <c r="G1058" s="12" t="s">
        <v>3176</v>
      </c>
      <c r="H1058" s="8">
        <v>11500</v>
      </c>
    </row>
    <row r="1059" spans="1:8" ht="16.5">
      <c r="A1059" s="5" t="s">
        <v>3038</v>
      </c>
      <c r="B1059" s="6" t="s">
        <v>10</v>
      </c>
      <c r="C1059" s="6"/>
      <c r="D1059" s="7" t="s">
        <v>8560</v>
      </c>
      <c r="E1059" s="11" t="s">
        <v>3177</v>
      </c>
      <c r="F1059" s="14" t="s">
        <v>3178</v>
      </c>
      <c r="G1059" s="12" t="s">
        <v>3179</v>
      </c>
      <c r="H1059" s="8">
        <v>11500</v>
      </c>
    </row>
    <row r="1060" spans="1:8" ht="16.5">
      <c r="A1060" s="5" t="s">
        <v>3038</v>
      </c>
      <c r="B1060" s="6" t="s">
        <v>10</v>
      </c>
      <c r="C1060" s="6"/>
      <c r="D1060" s="7" t="s">
        <v>8560</v>
      </c>
      <c r="E1060" s="11" t="s">
        <v>3180</v>
      </c>
      <c r="F1060" s="14" t="s">
        <v>3181</v>
      </c>
      <c r="G1060" s="12" t="s">
        <v>3182</v>
      </c>
      <c r="H1060" s="8">
        <v>11500</v>
      </c>
    </row>
    <row r="1061" spans="1:8" ht="16.5">
      <c r="A1061" s="5" t="s">
        <v>3038</v>
      </c>
      <c r="B1061" s="6" t="s">
        <v>10</v>
      </c>
      <c r="C1061" s="6"/>
      <c r="D1061" s="7" t="s">
        <v>8560</v>
      </c>
      <c r="E1061" s="11" t="s">
        <v>3183</v>
      </c>
      <c r="F1061" s="14" t="s">
        <v>3184</v>
      </c>
      <c r="G1061" s="12" t="s">
        <v>3185</v>
      </c>
      <c r="H1061" s="8">
        <v>11500</v>
      </c>
    </row>
    <row r="1062" spans="1:8" ht="16.5">
      <c r="A1062" s="5" t="s">
        <v>3038</v>
      </c>
      <c r="B1062" s="6" t="s">
        <v>10</v>
      </c>
      <c r="C1062" s="6"/>
      <c r="D1062" s="7" t="s">
        <v>8560</v>
      </c>
      <c r="E1062" s="11" t="s">
        <v>3186</v>
      </c>
      <c r="F1062" s="14" t="s">
        <v>3187</v>
      </c>
      <c r="G1062" s="12" t="s">
        <v>3188</v>
      </c>
      <c r="H1062" s="8">
        <v>11500</v>
      </c>
    </row>
    <row r="1063" spans="1:8" ht="16.5">
      <c r="A1063" s="5" t="s">
        <v>3038</v>
      </c>
      <c r="B1063" s="6" t="s">
        <v>10</v>
      </c>
      <c r="C1063" s="6"/>
      <c r="D1063" s="7" t="s">
        <v>8560</v>
      </c>
      <c r="E1063" s="11" t="s">
        <v>3189</v>
      </c>
      <c r="F1063" s="14" t="s">
        <v>3190</v>
      </c>
      <c r="G1063" s="12" t="s">
        <v>3191</v>
      </c>
      <c r="H1063" s="8">
        <v>11500</v>
      </c>
    </row>
    <row r="1064" spans="1:8" ht="16.5">
      <c r="A1064" s="5" t="s">
        <v>3038</v>
      </c>
      <c r="B1064" s="6" t="s">
        <v>10</v>
      </c>
      <c r="C1064" s="6"/>
      <c r="D1064" s="7" t="s">
        <v>8560</v>
      </c>
      <c r="E1064" s="11" t="s">
        <v>3192</v>
      </c>
      <c r="F1064" s="14" t="s">
        <v>3193</v>
      </c>
      <c r="G1064" s="12" t="s">
        <v>3194</v>
      </c>
      <c r="H1064" s="8">
        <v>11500</v>
      </c>
    </row>
    <row r="1065" spans="1:8" ht="16.5">
      <c r="A1065" s="5" t="s">
        <v>3038</v>
      </c>
      <c r="B1065" s="6" t="s">
        <v>10</v>
      </c>
      <c r="C1065" s="6"/>
      <c r="D1065" s="7" t="s">
        <v>8560</v>
      </c>
      <c r="E1065" s="11" t="s">
        <v>3195</v>
      </c>
      <c r="F1065" s="14" t="s">
        <v>3196</v>
      </c>
      <c r="G1065" s="12" t="s">
        <v>3197</v>
      </c>
      <c r="H1065" s="8">
        <v>11500</v>
      </c>
    </row>
    <row r="1066" spans="1:8" ht="16.5">
      <c r="A1066" s="5" t="s">
        <v>3038</v>
      </c>
      <c r="B1066" s="6" t="s">
        <v>10</v>
      </c>
      <c r="C1066" s="6"/>
      <c r="D1066" s="7" t="s">
        <v>8560</v>
      </c>
      <c r="E1066" s="11" t="s">
        <v>3198</v>
      </c>
      <c r="F1066" s="13" t="s">
        <v>3199</v>
      </c>
      <c r="G1066" s="12" t="s">
        <v>3200</v>
      </c>
      <c r="H1066" s="8">
        <v>11500</v>
      </c>
    </row>
    <row r="1067" spans="1:8" ht="16.5">
      <c r="A1067" s="5" t="s">
        <v>3038</v>
      </c>
      <c r="B1067" s="6" t="s">
        <v>10</v>
      </c>
      <c r="C1067" s="6"/>
      <c r="D1067" s="7" t="s">
        <v>8560</v>
      </c>
      <c r="E1067" s="11" t="s">
        <v>3201</v>
      </c>
      <c r="F1067" s="13" t="s">
        <v>3202</v>
      </c>
      <c r="G1067" s="12" t="s">
        <v>3203</v>
      </c>
      <c r="H1067" s="8">
        <v>11500</v>
      </c>
    </row>
    <row r="1068" spans="1:8" ht="16.5">
      <c r="A1068" s="5" t="s">
        <v>3038</v>
      </c>
      <c r="B1068" s="6" t="s">
        <v>10</v>
      </c>
      <c r="C1068" s="6"/>
      <c r="D1068" s="7" t="s">
        <v>8560</v>
      </c>
      <c r="E1068" s="11" t="s">
        <v>3204</v>
      </c>
      <c r="F1068" s="13" t="s">
        <v>3205</v>
      </c>
      <c r="G1068" s="12" t="s">
        <v>3206</v>
      </c>
      <c r="H1068" s="8">
        <v>11500</v>
      </c>
    </row>
    <row r="1069" spans="1:8" ht="16.5">
      <c r="A1069" s="5" t="s">
        <v>3038</v>
      </c>
      <c r="B1069" s="6" t="s">
        <v>10</v>
      </c>
      <c r="C1069" s="6"/>
      <c r="D1069" s="7" t="s">
        <v>8560</v>
      </c>
      <c r="E1069" s="11" t="s">
        <v>3207</v>
      </c>
      <c r="F1069" s="13" t="s">
        <v>3208</v>
      </c>
      <c r="G1069" s="12" t="s">
        <v>3209</v>
      </c>
      <c r="H1069" s="8">
        <v>11500</v>
      </c>
    </row>
    <row r="1070" spans="1:8" ht="16.5">
      <c r="A1070" s="5" t="s">
        <v>3038</v>
      </c>
      <c r="B1070" s="6" t="s">
        <v>10</v>
      </c>
      <c r="C1070" s="6"/>
      <c r="D1070" s="7" t="s">
        <v>8560</v>
      </c>
      <c r="E1070" s="11" t="s">
        <v>3210</v>
      </c>
      <c r="F1070" s="13" t="s">
        <v>3211</v>
      </c>
      <c r="G1070" s="12" t="s">
        <v>3212</v>
      </c>
      <c r="H1070" s="8">
        <v>11500</v>
      </c>
    </row>
    <row r="1071" spans="1:8" ht="16.5">
      <c r="A1071" s="5" t="s">
        <v>3038</v>
      </c>
      <c r="B1071" s="6" t="s">
        <v>10</v>
      </c>
      <c r="C1071" s="6"/>
      <c r="D1071" s="7" t="s">
        <v>8560</v>
      </c>
      <c r="E1071" s="11" t="s">
        <v>3213</v>
      </c>
      <c r="F1071" s="13" t="s">
        <v>3214</v>
      </c>
      <c r="G1071" s="12" t="s">
        <v>3215</v>
      </c>
      <c r="H1071" s="8">
        <v>11500</v>
      </c>
    </row>
    <row r="1072" spans="1:8" ht="16.5">
      <c r="A1072" s="5" t="s">
        <v>3038</v>
      </c>
      <c r="B1072" s="6" t="s">
        <v>10</v>
      </c>
      <c r="C1072" s="6"/>
      <c r="D1072" s="7" t="s">
        <v>8560</v>
      </c>
      <c r="E1072" s="11" t="s">
        <v>3216</v>
      </c>
      <c r="F1072" s="15" t="s">
        <v>3217</v>
      </c>
      <c r="G1072" s="12" t="s">
        <v>3218</v>
      </c>
      <c r="H1072" s="8">
        <v>11500</v>
      </c>
    </row>
    <row r="1073" spans="1:8" ht="16.5">
      <c r="A1073" s="5" t="s">
        <v>3038</v>
      </c>
      <c r="B1073" s="6" t="s">
        <v>10</v>
      </c>
      <c r="C1073" s="6"/>
      <c r="D1073" s="7" t="s">
        <v>8560</v>
      </c>
      <c r="E1073" s="11" t="s">
        <v>3219</v>
      </c>
      <c r="F1073" s="14" t="s">
        <v>3220</v>
      </c>
      <c r="G1073" s="12" t="s">
        <v>3221</v>
      </c>
      <c r="H1073" s="8">
        <v>11500</v>
      </c>
    </row>
    <row r="1074" spans="1:8" ht="16.5">
      <c r="A1074" s="5" t="s">
        <v>3038</v>
      </c>
      <c r="B1074" s="6" t="s">
        <v>10</v>
      </c>
      <c r="C1074" s="6"/>
      <c r="D1074" s="7" t="s">
        <v>8560</v>
      </c>
      <c r="E1074" s="11" t="s">
        <v>3222</v>
      </c>
      <c r="F1074" s="14" t="s">
        <v>3223</v>
      </c>
      <c r="G1074" s="12" t="s">
        <v>3224</v>
      </c>
      <c r="H1074" s="8">
        <v>11500</v>
      </c>
    </row>
    <row r="1075" spans="1:8" ht="16.5">
      <c r="A1075" s="5" t="s">
        <v>3038</v>
      </c>
      <c r="B1075" s="6" t="s">
        <v>10</v>
      </c>
      <c r="C1075" s="6"/>
      <c r="D1075" s="7" t="s">
        <v>8560</v>
      </c>
      <c r="E1075" s="11" t="s">
        <v>3225</v>
      </c>
      <c r="F1075" s="14" t="s">
        <v>3226</v>
      </c>
      <c r="G1075" s="12" t="s">
        <v>3227</v>
      </c>
      <c r="H1075" s="8">
        <v>11500</v>
      </c>
    </row>
    <row r="1076" spans="1:8" ht="16.5">
      <c r="A1076" s="5" t="s">
        <v>3038</v>
      </c>
      <c r="B1076" s="6" t="s">
        <v>10</v>
      </c>
      <c r="C1076" s="6"/>
      <c r="D1076" s="7" t="s">
        <v>8560</v>
      </c>
      <c r="E1076" s="11" t="s">
        <v>3228</v>
      </c>
      <c r="F1076" s="14" t="s">
        <v>3229</v>
      </c>
      <c r="G1076" s="12" t="s">
        <v>3230</v>
      </c>
      <c r="H1076" s="8">
        <v>11500</v>
      </c>
    </row>
    <row r="1077" spans="1:8" ht="16.5">
      <c r="A1077" s="5" t="s">
        <v>3038</v>
      </c>
      <c r="B1077" s="6" t="s">
        <v>10</v>
      </c>
      <c r="C1077" s="6"/>
      <c r="D1077" s="7" t="s">
        <v>8560</v>
      </c>
      <c r="E1077" s="11" t="s">
        <v>3231</v>
      </c>
      <c r="F1077" s="14" t="s">
        <v>3232</v>
      </c>
      <c r="G1077" s="12" t="s">
        <v>3233</v>
      </c>
      <c r="H1077" s="8">
        <v>11500</v>
      </c>
    </row>
    <row r="1078" spans="1:8" ht="16.5">
      <c r="A1078" s="5" t="s">
        <v>3038</v>
      </c>
      <c r="B1078" s="6" t="s">
        <v>10</v>
      </c>
      <c r="C1078" s="6"/>
      <c r="D1078" s="7" t="s">
        <v>8560</v>
      </c>
      <c r="E1078" s="11" t="s">
        <v>3234</v>
      </c>
      <c r="F1078" s="14" t="s">
        <v>3235</v>
      </c>
      <c r="G1078" s="12" t="s">
        <v>3236</v>
      </c>
      <c r="H1078" s="8">
        <v>11500</v>
      </c>
    </row>
    <row r="1079" spans="1:8" ht="16.5">
      <c r="A1079" s="5" t="s">
        <v>3038</v>
      </c>
      <c r="B1079" s="6" t="s">
        <v>10</v>
      </c>
      <c r="C1079" s="6"/>
      <c r="D1079" s="7" t="s">
        <v>8560</v>
      </c>
      <c r="E1079" s="11" t="s">
        <v>3237</v>
      </c>
      <c r="F1079" s="14" t="s">
        <v>3238</v>
      </c>
      <c r="G1079" s="12" t="s">
        <v>3239</v>
      </c>
      <c r="H1079" s="8">
        <v>11500</v>
      </c>
    </row>
    <row r="1080" spans="1:8" ht="16.5">
      <c r="A1080" s="5" t="s">
        <v>3038</v>
      </c>
      <c r="B1080" s="6" t="s">
        <v>10</v>
      </c>
      <c r="C1080" s="6"/>
      <c r="D1080" s="7" t="s">
        <v>8560</v>
      </c>
      <c r="E1080" s="11" t="s">
        <v>3240</v>
      </c>
      <c r="F1080" s="14" t="s">
        <v>3241</v>
      </c>
      <c r="G1080" s="12" t="s">
        <v>3242</v>
      </c>
      <c r="H1080" s="8">
        <v>11500</v>
      </c>
    </row>
    <row r="1081" spans="1:8" ht="16.5">
      <c r="A1081" s="5" t="s">
        <v>3038</v>
      </c>
      <c r="B1081" s="6" t="s">
        <v>10</v>
      </c>
      <c r="C1081" s="6"/>
      <c r="D1081" s="7" t="s">
        <v>8560</v>
      </c>
      <c r="E1081" s="11" t="s">
        <v>3243</v>
      </c>
      <c r="F1081" s="14" t="s">
        <v>3244</v>
      </c>
      <c r="G1081" s="12" t="s">
        <v>3245</v>
      </c>
      <c r="H1081" s="8">
        <v>11500</v>
      </c>
    </row>
    <row r="1082" spans="1:8" ht="16.5">
      <c r="A1082" s="5" t="s">
        <v>3038</v>
      </c>
      <c r="B1082" s="6" t="s">
        <v>10</v>
      </c>
      <c r="C1082" s="6"/>
      <c r="D1082" s="7" t="s">
        <v>8560</v>
      </c>
      <c r="E1082" s="11" t="s">
        <v>3246</v>
      </c>
      <c r="F1082" s="14" t="s">
        <v>3247</v>
      </c>
      <c r="G1082" s="12" t="s">
        <v>3248</v>
      </c>
      <c r="H1082" s="8">
        <v>11500</v>
      </c>
    </row>
    <row r="1083" spans="1:8" ht="16.5">
      <c r="A1083" s="5" t="s">
        <v>3038</v>
      </c>
      <c r="B1083" s="6" t="s">
        <v>10</v>
      </c>
      <c r="C1083" s="6"/>
      <c r="D1083" s="7" t="s">
        <v>8560</v>
      </c>
      <c r="E1083" s="11" t="s">
        <v>3249</v>
      </c>
      <c r="F1083" s="14" t="s">
        <v>3250</v>
      </c>
      <c r="G1083" s="12" t="s">
        <v>3251</v>
      </c>
      <c r="H1083" s="8">
        <v>11500</v>
      </c>
    </row>
    <row r="1084" spans="1:8" ht="16.5">
      <c r="A1084" s="5" t="s">
        <v>3038</v>
      </c>
      <c r="B1084" s="6" t="s">
        <v>10</v>
      </c>
      <c r="C1084" s="6"/>
      <c r="D1084" s="7" t="s">
        <v>8560</v>
      </c>
      <c r="E1084" s="11" t="s">
        <v>3252</v>
      </c>
      <c r="F1084" s="14" t="s">
        <v>3253</v>
      </c>
      <c r="G1084" s="12" t="s">
        <v>3254</v>
      </c>
      <c r="H1084" s="8">
        <v>11500</v>
      </c>
    </row>
    <row r="1085" spans="1:8" ht="16.5">
      <c r="A1085" s="5" t="s">
        <v>3038</v>
      </c>
      <c r="B1085" s="6" t="s">
        <v>10</v>
      </c>
      <c r="C1085" s="6"/>
      <c r="D1085" s="7" t="s">
        <v>8560</v>
      </c>
      <c r="E1085" s="11" t="s">
        <v>3255</v>
      </c>
      <c r="F1085" s="14" t="s">
        <v>3256</v>
      </c>
      <c r="G1085" s="12" t="s">
        <v>3257</v>
      </c>
      <c r="H1085" s="8">
        <v>11500</v>
      </c>
    </row>
    <row r="1086" spans="1:8" ht="16.5">
      <c r="A1086" s="5" t="s">
        <v>3038</v>
      </c>
      <c r="B1086" s="6" t="s">
        <v>10</v>
      </c>
      <c r="C1086" s="6"/>
      <c r="D1086" s="7" t="s">
        <v>8560</v>
      </c>
      <c r="E1086" s="11" t="s">
        <v>3258</v>
      </c>
      <c r="F1086" s="14" t="s">
        <v>3259</v>
      </c>
      <c r="G1086" s="12" t="s">
        <v>3260</v>
      </c>
      <c r="H1086" s="8">
        <v>11500</v>
      </c>
    </row>
    <row r="1087" spans="1:8" ht="16.5">
      <c r="A1087" s="5" t="s">
        <v>3038</v>
      </c>
      <c r="B1087" s="6" t="s">
        <v>10</v>
      </c>
      <c r="C1087" s="6"/>
      <c r="D1087" s="7" t="s">
        <v>8560</v>
      </c>
      <c r="E1087" s="11" t="s">
        <v>3261</v>
      </c>
      <c r="F1087" s="14" t="s">
        <v>3262</v>
      </c>
      <c r="G1087" s="12" t="s">
        <v>3263</v>
      </c>
      <c r="H1087" s="8">
        <v>11500</v>
      </c>
    </row>
    <row r="1088" spans="1:8" ht="16.5">
      <c r="A1088" s="5" t="s">
        <v>3038</v>
      </c>
      <c r="B1088" s="6" t="s">
        <v>10</v>
      </c>
      <c r="C1088" s="6"/>
      <c r="D1088" s="7" t="s">
        <v>8560</v>
      </c>
      <c r="E1088" s="11" t="s">
        <v>3264</v>
      </c>
      <c r="F1088" s="14" t="s">
        <v>3265</v>
      </c>
      <c r="G1088" s="12" t="s">
        <v>3266</v>
      </c>
      <c r="H1088" s="8">
        <v>11500</v>
      </c>
    </row>
    <row r="1089" spans="1:8" ht="16.5">
      <c r="A1089" s="5" t="s">
        <v>3038</v>
      </c>
      <c r="B1089" s="6" t="s">
        <v>10</v>
      </c>
      <c r="C1089" s="6"/>
      <c r="D1089" s="7" t="s">
        <v>8560</v>
      </c>
      <c r="E1089" s="11" t="s">
        <v>3267</v>
      </c>
      <c r="F1089" s="14" t="s">
        <v>3268</v>
      </c>
      <c r="G1089" s="12" t="s">
        <v>3269</v>
      </c>
      <c r="H1089" s="8">
        <v>11500</v>
      </c>
    </row>
    <row r="1090" spans="1:8" ht="16.5">
      <c r="A1090" s="5" t="s">
        <v>3038</v>
      </c>
      <c r="B1090" s="6" t="s">
        <v>10</v>
      </c>
      <c r="C1090" s="6"/>
      <c r="D1090" s="7" t="s">
        <v>8560</v>
      </c>
      <c r="E1090" s="11" t="s">
        <v>3270</v>
      </c>
      <c r="F1090" s="14" t="s">
        <v>3271</v>
      </c>
      <c r="G1090" s="12" t="s">
        <v>3272</v>
      </c>
      <c r="H1090" s="8">
        <v>11500</v>
      </c>
    </row>
    <row r="1091" spans="1:8" ht="16.5">
      <c r="A1091" s="5" t="s">
        <v>3038</v>
      </c>
      <c r="B1091" s="6" t="s">
        <v>10</v>
      </c>
      <c r="C1091" s="6"/>
      <c r="D1091" s="7" t="s">
        <v>8560</v>
      </c>
      <c r="E1091" s="11" t="s">
        <v>3273</v>
      </c>
      <c r="F1091" s="14" t="s">
        <v>3274</v>
      </c>
      <c r="G1091" s="12" t="s">
        <v>3275</v>
      </c>
      <c r="H1091" s="8">
        <v>11500</v>
      </c>
    </row>
    <row r="1092" spans="1:8" ht="16.5">
      <c r="A1092" s="5" t="s">
        <v>3038</v>
      </c>
      <c r="B1092" s="6" t="s">
        <v>10</v>
      </c>
      <c r="C1092" s="6"/>
      <c r="D1092" s="7" t="s">
        <v>8560</v>
      </c>
      <c r="E1092" s="11" t="s">
        <v>3276</v>
      </c>
      <c r="F1092" s="14" t="s">
        <v>3277</v>
      </c>
      <c r="G1092" s="12" t="s">
        <v>3278</v>
      </c>
      <c r="H1092" s="8">
        <v>11500</v>
      </c>
    </row>
    <row r="1093" spans="1:8" ht="16.5">
      <c r="A1093" s="5" t="s">
        <v>3038</v>
      </c>
      <c r="B1093" s="6" t="s">
        <v>10</v>
      </c>
      <c r="C1093" s="6"/>
      <c r="D1093" s="7" t="s">
        <v>8560</v>
      </c>
      <c r="E1093" s="11" t="s">
        <v>3279</v>
      </c>
      <c r="F1093" s="14" t="s">
        <v>3280</v>
      </c>
      <c r="G1093" s="12" t="s">
        <v>3281</v>
      </c>
      <c r="H1093" s="8">
        <v>11500</v>
      </c>
    </row>
    <row r="1094" spans="1:8" ht="16.5">
      <c r="A1094" s="5" t="s">
        <v>3038</v>
      </c>
      <c r="B1094" s="6" t="s">
        <v>10</v>
      </c>
      <c r="C1094" s="6"/>
      <c r="D1094" s="7" t="s">
        <v>8560</v>
      </c>
      <c r="E1094" s="11" t="s">
        <v>3282</v>
      </c>
      <c r="F1094" s="14" t="s">
        <v>3283</v>
      </c>
      <c r="G1094" s="12" t="s">
        <v>3284</v>
      </c>
      <c r="H1094" s="8">
        <v>11500</v>
      </c>
    </row>
    <row r="1095" spans="1:8" ht="16.5">
      <c r="A1095" s="5" t="s">
        <v>3038</v>
      </c>
      <c r="B1095" s="6" t="s">
        <v>10</v>
      </c>
      <c r="C1095" s="6"/>
      <c r="D1095" s="7" t="s">
        <v>8560</v>
      </c>
      <c r="E1095" s="11" t="s">
        <v>3285</v>
      </c>
      <c r="F1095" s="14" t="s">
        <v>3286</v>
      </c>
      <c r="G1095" s="12" t="s">
        <v>3287</v>
      </c>
      <c r="H1095" s="8">
        <v>11500</v>
      </c>
    </row>
    <row r="1096" spans="1:8" ht="16.5">
      <c r="A1096" s="5" t="s">
        <v>3038</v>
      </c>
      <c r="B1096" s="6" t="s">
        <v>10</v>
      </c>
      <c r="C1096" s="6"/>
      <c r="D1096" s="7" t="s">
        <v>8560</v>
      </c>
      <c r="E1096" s="11" t="s">
        <v>3288</v>
      </c>
      <c r="F1096" s="14" t="s">
        <v>3289</v>
      </c>
      <c r="G1096" s="12" t="s">
        <v>3290</v>
      </c>
      <c r="H1096" s="8">
        <v>11500</v>
      </c>
    </row>
    <row r="1097" spans="1:8" ht="16.5">
      <c r="A1097" s="5" t="s">
        <v>3038</v>
      </c>
      <c r="B1097" s="6" t="s">
        <v>10</v>
      </c>
      <c r="C1097" s="6"/>
      <c r="D1097" s="7" t="s">
        <v>8560</v>
      </c>
      <c r="E1097" s="11" t="s">
        <v>3291</v>
      </c>
      <c r="F1097" s="14" t="s">
        <v>3292</v>
      </c>
      <c r="G1097" s="12" t="s">
        <v>3293</v>
      </c>
      <c r="H1097" s="8">
        <v>11500</v>
      </c>
    </row>
    <row r="1098" spans="1:8" ht="16.5">
      <c r="A1098" s="5" t="s">
        <v>3038</v>
      </c>
      <c r="B1098" s="6" t="s">
        <v>10</v>
      </c>
      <c r="C1098" s="6"/>
      <c r="D1098" s="7" t="s">
        <v>8560</v>
      </c>
      <c r="E1098" s="11" t="s">
        <v>3294</v>
      </c>
      <c r="F1098" s="14" t="s">
        <v>3295</v>
      </c>
      <c r="G1098" s="12" t="s">
        <v>3296</v>
      </c>
      <c r="H1098" s="8">
        <v>11500</v>
      </c>
    </row>
    <row r="1099" spans="1:8" ht="16.5">
      <c r="A1099" s="5" t="s">
        <v>3038</v>
      </c>
      <c r="B1099" s="6" t="s">
        <v>10</v>
      </c>
      <c r="C1099" s="6"/>
      <c r="D1099" s="7" t="s">
        <v>8560</v>
      </c>
      <c r="E1099" s="11" t="s">
        <v>3297</v>
      </c>
      <c r="F1099" s="14" t="s">
        <v>3298</v>
      </c>
      <c r="G1099" s="12" t="s">
        <v>3299</v>
      </c>
      <c r="H1099" s="8">
        <v>11500</v>
      </c>
    </row>
    <row r="1100" spans="1:8" ht="16.5">
      <c r="A1100" s="5" t="s">
        <v>3038</v>
      </c>
      <c r="B1100" s="6" t="s">
        <v>10</v>
      </c>
      <c r="C1100" s="6"/>
      <c r="D1100" s="7" t="s">
        <v>8560</v>
      </c>
      <c r="E1100" s="11" t="s">
        <v>3300</v>
      </c>
      <c r="F1100" s="14" t="s">
        <v>3301</v>
      </c>
      <c r="G1100" s="12" t="s">
        <v>3302</v>
      </c>
      <c r="H1100" s="8">
        <v>11500</v>
      </c>
    </row>
    <row r="1101" spans="1:8" ht="16.5">
      <c r="A1101" s="5" t="s">
        <v>3038</v>
      </c>
      <c r="B1101" s="6" t="s">
        <v>10</v>
      </c>
      <c r="C1101" s="6"/>
      <c r="D1101" s="7" t="s">
        <v>8560</v>
      </c>
      <c r="E1101" s="11" t="s">
        <v>3303</v>
      </c>
      <c r="F1101" s="14" t="s">
        <v>3304</v>
      </c>
      <c r="G1101" s="12" t="s">
        <v>3305</v>
      </c>
      <c r="H1101" s="8">
        <v>11500</v>
      </c>
    </row>
    <row r="1102" spans="1:8" ht="16.5">
      <c r="A1102" s="5" t="s">
        <v>3038</v>
      </c>
      <c r="B1102" s="6" t="s">
        <v>10</v>
      </c>
      <c r="C1102" s="6"/>
      <c r="D1102" s="7" t="s">
        <v>8560</v>
      </c>
      <c r="E1102" s="11" t="s">
        <v>3306</v>
      </c>
      <c r="F1102" s="14" t="s">
        <v>3307</v>
      </c>
      <c r="G1102" s="12" t="s">
        <v>3308</v>
      </c>
      <c r="H1102" s="8">
        <v>11500</v>
      </c>
    </row>
    <row r="1103" spans="1:8" ht="16.5">
      <c r="A1103" s="5" t="s">
        <v>3038</v>
      </c>
      <c r="B1103" s="6" t="s">
        <v>10</v>
      </c>
      <c r="C1103" s="6"/>
      <c r="D1103" s="7" t="s">
        <v>8560</v>
      </c>
      <c r="E1103" s="11" t="s">
        <v>3309</v>
      </c>
      <c r="F1103" s="14" t="s">
        <v>3310</v>
      </c>
      <c r="G1103" s="12" t="s">
        <v>3311</v>
      </c>
      <c r="H1103" s="8">
        <v>11500</v>
      </c>
    </row>
    <row r="1104" spans="1:8" ht="16.5">
      <c r="A1104" s="5" t="s">
        <v>3038</v>
      </c>
      <c r="B1104" s="6" t="s">
        <v>10</v>
      </c>
      <c r="C1104" s="6"/>
      <c r="D1104" s="7" t="s">
        <v>8560</v>
      </c>
      <c r="E1104" s="11" t="s">
        <v>3312</v>
      </c>
      <c r="F1104" s="14" t="s">
        <v>3313</v>
      </c>
      <c r="G1104" s="12" t="s">
        <v>3314</v>
      </c>
      <c r="H1104" s="8">
        <v>11500</v>
      </c>
    </row>
    <row r="1105" spans="1:8" ht="16.5">
      <c r="A1105" s="5" t="s">
        <v>3038</v>
      </c>
      <c r="B1105" s="6" t="s">
        <v>10</v>
      </c>
      <c r="C1105" s="6"/>
      <c r="D1105" s="7" t="s">
        <v>8560</v>
      </c>
      <c r="E1105" s="11" t="s">
        <v>3315</v>
      </c>
      <c r="F1105" s="14" t="s">
        <v>3316</v>
      </c>
      <c r="G1105" s="12" t="s">
        <v>3317</v>
      </c>
      <c r="H1105" s="8">
        <v>11500</v>
      </c>
    </row>
    <row r="1106" spans="1:8" ht="16.5">
      <c r="A1106" s="5" t="s">
        <v>3038</v>
      </c>
      <c r="B1106" s="6" t="s">
        <v>10</v>
      </c>
      <c r="C1106" s="6"/>
      <c r="D1106" s="7" t="s">
        <v>8560</v>
      </c>
      <c r="E1106" s="11" t="s">
        <v>3318</v>
      </c>
      <c r="F1106" s="14" t="s">
        <v>3319</v>
      </c>
      <c r="G1106" s="12" t="s">
        <v>3320</v>
      </c>
      <c r="H1106" s="8">
        <v>11500</v>
      </c>
    </row>
    <row r="1107" spans="1:8" ht="16.5">
      <c r="A1107" s="5" t="s">
        <v>3038</v>
      </c>
      <c r="B1107" s="6" t="s">
        <v>10</v>
      </c>
      <c r="C1107" s="6"/>
      <c r="D1107" s="7" t="s">
        <v>8560</v>
      </c>
      <c r="E1107" s="11" t="s">
        <v>3321</v>
      </c>
      <c r="F1107" s="14" t="s">
        <v>3322</v>
      </c>
      <c r="G1107" s="12" t="s">
        <v>3323</v>
      </c>
      <c r="H1107" s="8">
        <v>11500</v>
      </c>
    </row>
    <row r="1108" spans="1:8" ht="16.5">
      <c r="A1108" s="5" t="s">
        <v>3038</v>
      </c>
      <c r="B1108" s="6" t="s">
        <v>10</v>
      </c>
      <c r="C1108" s="6"/>
      <c r="D1108" s="7" t="s">
        <v>8560</v>
      </c>
      <c r="E1108" s="11" t="s">
        <v>3324</v>
      </c>
      <c r="F1108" s="14" t="s">
        <v>3325</v>
      </c>
      <c r="G1108" s="12" t="s">
        <v>3326</v>
      </c>
      <c r="H1108" s="8">
        <v>11500</v>
      </c>
    </row>
    <row r="1109" spans="1:8" ht="16.5">
      <c r="A1109" s="5" t="s">
        <v>3038</v>
      </c>
      <c r="B1109" s="6" t="s">
        <v>10</v>
      </c>
      <c r="C1109" s="6"/>
      <c r="D1109" s="7" t="s">
        <v>8560</v>
      </c>
      <c r="E1109" s="11" t="s">
        <v>3327</v>
      </c>
      <c r="F1109" s="14" t="s">
        <v>3328</v>
      </c>
      <c r="G1109" s="12" t="s">
        <v>3329</v>
      </c>
      <c r="H1109" s="8">
        <v>11500</v>
      </c>
    </row>
    <row r="1110" spans="1:8" ht="16.5">
      <c r="A1110" s="5" t="s">
        <v>3038</v>
      </c>
      <c r="B1110" s="6" t="s">
        <v>10</v>
      </c>
      <c r="C1110" s="6"/>
      <c r="D1110" s="7" t="s">
        <v>8560</v>
      </c>
      <c r="E1110" s="11" t="s">
        <v>3330</v>
      </c>
      <c r="F1110" s="14" t="s">
        <v>3331</v>
      </c>
      <c r="G1110" s="12" t="s">
        <v>3332</v>
      </c>
      <c r="H1110" s="8">
        <v>11500</v>
      </c>
    </row>
    <row r="1111" spans="1:8" ht="16.5">
      <c r="A1111" s="5" t="s">
        <v>3038</v>
      </c>
      <c r="B1111" s="6" t="s">
        <v>10</v>
      </c>
      <c r="C1111" s="6"/>
      <c r="D1111" s="7" t="s">
        <v>8560</v>
      </c>
      <c r="E1111" s="11" t="s">
        <v>3333</v>
      </c>
      <c r="F1111" s="14" t="s">
        <v>3334</v>
      </c>
      <c r="G1111" s="12" t="s">
        <v>3335</v>
      </c>
      <c r="H1111" s="8">
        <v>11500</v>
      </c>
    </row>
    <row r="1112" spans="1:8" ht="16.5">
      <c r="A1112" s="5" t="s">
        <v>3038</v>
      </c>
      <c r="B1112" s="6" t="s">
        <v>10</v>
      </c>
      <c r="C1112" s="6"/>
      <c r="D1112" s="7" t="s">
        <v>8560</v>
      </c>
      <c r="E1112" s="11" t="s">
        <v>3336</v>
      </c>
      <c r="F1112" s="14" t="s">
        <v>3337</v>
      </c>
      <c r="G1112" s="12" t="s">
        <v>3338</v>
      </c>
      <c r="H1112" s="8">
        <v>11500</v>
      </c>
    </row>
    <row r="1113" spans="1:8" ht="16.5">
      <c r="A1113" s="5" t="s">
        <v>3038</v>
      </c>
      <c r="B1113" s="6" t="s">
        <v>10</v>
      </c>
      <c r="C1113" s="6"/>
      <c r="D1113" s="7" t="s">
        <v>8560</v>
      </c>
      <c r="E1113" s="11" t="s">
        <v>3339</v>
      </c>
      <c r="F1113" s="14" t="s">
        <v>3340</v>
      </c>
      <c r="G1113" s="12" t="s">
        <v>3341</v>
      </c>
      <c r="H1113" s="8">
        <v>11500</v>
      </c>
    </row>
    <row r="1114" spans="1:8" ht="16.5">
      <c r="A1114" s="5" t="s">
        <v>3038</v>
      </c>
      <c r="B1114" s="6" t="s">
        <v>10</v>
      </c>
      <c r="C1114" s="6"/>
      <c r="D1114" s="7" t="s">
        <v>8560</v>
      </c>
      <c r="E1114" s="11" t="s">
        <v>3342</v>
      </c>
      <c r="F1114" s="14" t="s">
        <v>3343</v>
      </c>
      <c r="G1114" s="12" t="s">
        <v>3344</v>
      </c>
      <c r="H1114" s="8">
        <v>11500</v>
      </c>
    </row>
    <row r="1115" spans="1:8" ht="16.5">
      <c r="A1115" s="5" t="s">
        <v>3038</v>
      </c>
      <c r="B1115" s="6" t="s">
        <v>10</v>
      </c>
      <c r="C1115" s="6"/>
      <c r="D1115" s="7" t="s">
        <v>8560</v>
      </c>
      <c r="E1115" s="11" t="s">
        <v>3345</v>
      </c>
      <c r="F1115" s="14" t="s">
        <v>3346</v>
      </c>
      <c r="G1115" s="12" t="s">
        <v>3347</v>
      </c>
      <c r="H1115" s="8">
        <v>11500</v>
      </c>
    </row>
    <row r="1116" spans="1:8" ht="16.5">
      <c r="A1116" s="5" t="s">
        <v>3038</v>
      </c>
      <c r="B1116" s="6" t="s">
        <v>10</v>
      </c>
      <c r="C1116" s="6"/>
      <c r="D1116" s="7" t="s">
        <v>8560</v>
      </c>
      <c r="E1116" s="11" t="s">
        <v>3348</v>
      </c>
      <c r="F1116" s="14" t="s">
        <v>3349</v>
      </c>
      <c r="G1116" s="12" t="s">
        <v>3350</v>
      </c>
      <c r="H1116" s="8">
        <v>11500</v>
      </c>
    </row>
    <row r="1117" spans="1:8" ht="16.5">
      <c r="A1117" s="5" t="s">
        <v>3038</v>
      </c>
      <c r="B1117" s="6" t="s">
        <v>10</v>
      </c>
      <c r="C1117" s="6"/>
      <c r="D1117" s="7" t="s">
        <v>8560</v>
      </c>
      <c r="E1117" s="11" t="s">
        <v>3351</v>
      </c>
      <c r="F1117" s="14" t="s">
        <v>3352</v>
      </c>
      <c r="G1117" s="12" t="s">
        <v>3353</v>
      </c>
      <c r="H1117" s="8">
        <v>11500</v>
      </c>
    </row>
    <row r="1118" spans="1:8" ht="16.5">
      <c r="A1118" s="5" t="s">
        <v>3038</v>
      </c>
      <c r="B1118" s="6" t="s">
        <v>10</v>
      </c>
      <c r="C1118" s="6"/>
      <c r="D1118" s="7" t="s">
        <v>8560</v>
      </c>
      <c r="E1118" s="11" t="s">
        <v>3354</v>
      </c>
      <c r="F1118" s="14" t="s">
        <v>3355</v>
      </c>
      <c r="G1118" s="12" t="s">
        <v>3356</v>
      </c>
      <c r="H1118" s="8">
        <v>11500</v>
      </c>
    </row>
    <row r="1119" spans="1:8" ht="16.5">
      <c r="A1119" s="5" t="s">
        <v>3038</v>
      </c>
      <c r="B1119" s="6" t="s">
        <v>10</v>
      </c>
      <c r="C1119" s="6"/>
      <c r="D1119" s="7" t="s">
        <v>8560</v>
      </c>
      <c r="E1119" s="11" t="s">
        <v>3357</v>
      </c>
      <c r="F1119" s="14" t="s">
        <v>3358</v>
      </c>
      <c r="G1119" s="12" t="s">
        <v>3359</v>
      </c>
      <c r="H1119" s="8">
        <v>11500</v>
      </c>
    </row>
    <row r="1120" spans="1:8" ht="16.5">
      <c r="A1120" s="5" t="s">
        <v>3038</v>
      </c>
      <c r="B1120" s="6" t="s">
        <v>10</v>
      </c>
      <c r="C1120" s="6"/>
      <c r="D1120" s="7" t="s">
        <v>8560</v>
      </c>
      <c r="E1120" s="11" t="s">
        <v>3360</v>
      </c>
      <c r="F1120" s="14" t="s">
        <v>3361</v>
      </c>
      <c r="G1120" s="12" t="s">
        <v>3362</v>
      </c>
      <c r="H1120" s="8">
        <v>11500</v>
      </c>
    </row>
    <row r="1121" spans="1:8" ht="16.5">
      <c r="A1121" s="5" t="s">
        <v>3038</v>
      </c>
      <c r="B1121" s="6" t="s">
        <v>10</v>
      </c>
      <c r="C1121" s="6"/>
      <c r="D1121" s="7" t="s">
        <v>8560</v>
      </c>
      <c r="E1121" s="11" t="s">
        <v>3363</v>
      </c>
      <c r="F1121" s="14" t="s">
        <v>3364</v>
      </c>
      <c r="G1121" s="12" t="s">
        <v>3365</v>
      </c>
      <c r="H1121" s="8">
        <v>11500</v>
      </c>
    </row>
    <row r="1122" spans="1:8" ht="16.5">
      <c r="A1122" s="5" t="s">
        <v>3038</v>
      </c>
      <c r="B1122" s="6" t="s">
        <v>10</v>
      </c>
      <c r="C1122" s="6"/>
      <c r="D1122" s="7" t="s">
        <v>8560</v>
      </c>
      <c r="E1122" s="11" t="s">
        <v>3366</v>
      </c>
      <c r="F1122" s="14" t="s">
        <v>3367</v>
      </c>
      <c r="G1122" s="12" t="s">
        <v>3368</v>
      </c>
      <c r="H1122" s="8">
        <v>11500</v>
      </c>
    </row>
    <row r="1123" spans="1:8" ht="16.5">
      <c r="A1123" s="5" t="s">
        <v>3038</v>
      </c>
      <c r="B1123" s="6" t="s">
        <v>10</v>
      </c>
      <c r="C1123" s="6"/>
      <c r="D1123" s="7" t="s">
        <v>8560</v>
      </c>
      <c r="E1123" s="11" t="s">
        <v>3369</v>
      </c>
      <c r="F1123" s="14" t="s">
        <v>3370</v>
      </c>
      <c r="G1123" s="12" t="s">
        <v>3371</v>
      </c>
      <c r="H1123" s="8">
        <v>11500</v>
      </c>
    </row>
    <row r="1124" spans="1:8" ht="16.5">
      <c r="A1124" s="5" t="s">
        <v>3038</v>
      </c>
      <c r="B1124" s="6" t="s">
        <v>10</v>
      </c>
      <c r="C1124" s="6"/>
      <c r="D1124" s="7" t="s">
        <v>8560</v>
      </c>
      <c r="E1124" s="11" t="s">
        <v>3372</v>
      </c>
      <c r="F1124" s="14" t="s">
        <v>3373</v>
      </c>
      <c r="G1124" s="12" t="s">
        <v>3374</v>
      </c>
      <c r="H1124" s="8">
        <v>11500</v>
      </c>
    </row>
    <row r="1125" spans="1:8" ht="16.5">
      <c r="A1125" s="5" t="s">
        <v>3038</v>
      </c>
      <c r="B1125" s="6" t="s">
        <v>10</v>
      </c>
      <c r="C1125" s="6"/>
      <c r="D1125" s="7" t="s">
        <v>8560</v>
      </c>
      <c r="E1125" s="11" t="s">
        <v>3375</v>
      </c>
      <c r="F1125" s="14" t="s">
        <v>3376</v>
      </c>
      <c r="G1125" s="12" t="s">
        <v>3377</v>
      </c>
      <c r="H1125" s="8">
        <v>11500</v>
      </c>
    </row>
    <row r="1126" spans="1:8" ht="16.5">
      <c r="A1126" s="5" t="s">
        <v>3038</v>
      </c>
      <c r="B1126" s="6" t="s">
        <v>10</v>
      </c>
      <c r="C1126" s="6"/>
      <c r="D1126" s="7" t="s">
        <v>8560</v>
      </c>
      <c r="E1126" s="11" t="s">
        <v>3378</v>
      </c>
      <c r="F1126" s="14" t="s">
        <v>3379</v>
      </c>
      <c r="G1126" s="12" t="s">
        <v>3380</v>
      </c>
      <c r="H1126" s="8">
        <v>11500</v>
      </c>
    </row>
    <row r="1127" spans="1:8" ht="16.5">
      <c r="A1127" s="5" t="s">
        <v>3038</v>
      </c>
      <c r="B1127" s="6" t="s">
        <v>10</v>
      </c>
      <c r="C1127" s="6"/>
      <c r="D1127" s="7" t="s">
        <v>8560</v>
      </c>
      <c r="E1127" s="11" t="s">
        <v>3381</v>
      </c>
      <c r="F1127" s="14" t="s">
        <v>3382</v>
      </c>
      <c r="G1127" s="12" t="s">
        <v>3383</v>
      </c>
      <c r="H1127" s="8">
        <v>11500</v>
      </c>
    </row>
    <row r="1128" spans="1:8" ht="16.5">
      <c r="A1128" s="5" t="s">
        <v>3038</v>
      </c>
      <c r="B1128" s="6" t="s">
        <v>10</v>
      </c>
      <c r="C1128" s="6"/>
      <c r="D1128" s="7" t="s">
        <v>8560</v>
      </c>
      <c r="E1128" s="11" t="s">
        <v>3384</v>
      </c>
      <c r="F1128" s="14" t="s">
        <v>3385</v>
      </c>
      <c r="G1128" s="12" t="s">
        <v>3386</v>
      </c>
      <c r="H1128" s="8">
        <v>11500</v>
      </c>
    </row>
    <row r="1129" spans="1:8" ht="16.5">
      <c r="A1129" s="5" t="s">
        <v>3038</v>
      </c>
      <c r="B1129" s="6" t="s">
        <v>10</v>
      </c>
      <c r="C1129" s="6"/>
      <c r="D1129" s="7" t="s">
        <v>8560</v>
      </c>
      <c r="E1129" s="11" t="s">
        <v>3387</v>
      </c>
      <c r="F1129" s="14" t="s">
        <v>3388</v>
      </c>
      <c r="G1129" s="12" t="s">
        <v>3389</v>
      </c>
      <c r="H1129" s="8">
        <v>11500</v>
      </c>
    </row>
    <row r="1130" spans="1:8" ht="16.5">
      <c r="A1130" s="5" t="s">
        <v>3038</v>
      </c>
      <c r="B1130" s="6" t="s">
        <v>10</v>
      </c>
      <c r="C1130" s="6"/>
      <c r="D1130" s="7" t="s">
        <v>8560</v>
      </c>
      <c r="E1130" s="11" t="s">
        <v>3390</v>
      </c>
      <c r="F1130" s="14" t="s">
        <v>3391</v>
      </c>
      <c r="G1130" s="12" t="s">
        <v>3392</v>
      </c>
      <c r="H1130" s="8">
        <v>11500</v>
      </c>
    </row>
    <row r="1131" spans="1:8" ht="16.5">
      <c r="A1131" s="5" t="s">
        <v>3038</v>
      </c>
      <c r="B1131" s="6" t="s">
        <v>10</v>
      </c>
      <c r="C1131" s="6"/>
      <c r="D1131" s="7" t="s">
        <v>8560</v>
      </c>
      <c r="E1131" s="11" t="s">
        <v>3393</v>
      </c>
      <c r="F1131" s="14" t="s">
        <v>3394</v>
      </c>
      <c r="G1131" s="12" t="s">
        <v>3395</v>
      </c>
      <c r="H1131" s="8">
        <v>11500</v>
      </c>
    </row>
    <row r="1132" spans="1:8" ht="16.5">
      <c r="A1132" s="5" t="s">
        <v>3038</v>
      </c>
      <c r="B1132" s="6" t="s">
        <v>10</v>
      </c>
      <c r="C1132" s="6"/>
      <c r="D1132" s="7" t="s">
        <v>8560</v>
      </c>
      <c r="E1132" s="11" t="s">
        <v>3396</v>
      </c>
      <c r="F1132" s="14" t="s">
        <v>3397</v>
      </c>
      <c r="G1132" s="12" t="s">
        <v>3398</v>
      </c>
      <c r="H1132" s="8">
        <v>11500</v>
      </c>
    </row>
    <row r="1133" spans="1:8" ht="16.5">
      <c r="A1133" s="5" t="s">
        <v>3038</v>
      </c>
      <c r="B1133" s="6" t="s">
        <v>10</v>
      </c>
      <c r="C1133" s="6"/>
      <c r="D1133" s="7" t="s">
        <v>8560</v>
      </c>
      <c r="E1133" s="11" t="s">
        <v>3399</v>
      </c>
      <c r="F1133" s="14" t="s">
        <v>3400</v>
      </c>
      <c r="G1133" s="12" t="s">
        <v>3401</v>
      </c>
      <c r="H1133" s="8">
        <v>11500</v>
      </c>
    </row>
    <row r="1134" spans="1:8" ht="16.5">
      <c r="A1134" s="5" t="s">
        <v>3038</v>
      </c>
      <c r="B1134" s="6" t="s">
        <v>10</v>
      </c>
      <c r="C1134" s="6"/>
      <c r="D1134" s="7" t="s">
        <v>8560</v>
      </c>
      <c r="E1134" s="11" t="s">
        <v>3402</v>
      </c>
      <c r="F1134" s="14" t="s">
        <v>3403</v>
      </c>
      <c r="G1134" s="12" t="s">
        <v>3404</v>
      </c>
      <c r="H1134" s="8">
        <v>11500</v>
      </c>
    </row>
    <row r="1135" spans="1:8" ht="16.5">
      <c r="A1135" s="5" t="s">
        <v>3038</v>
      </c>
      <c r="B1135" s="6" t="s">
        <v>10</v>
      </c>
      <c r="C1135" s="6"/>
      <c r="D1135" s="7" t="s">
        <v>8560</v>
      </c>
      <c r="E1135" s="11" t="s">
        <v>3405</v>
      </c>
      <c r="F1135" s="14" t="s">
        <v>3406</v>
      </c>
      <c r="G1135" s="12" t="s">
        <v>3407</v>
      </c>
      <c r="H1135" s="8">
        <v>11500</v>
      </c>
    </row>
    <row r="1136" spans="1:8" ht="16.5">
      <c r="A1136" s="5" t="s">
        <v>3038</v>
      </c>
      <c r="B1136" s="6" t="s">
        <v>10</v>
      </c>
      <c r="C1136" s="6"/>
      <c r="D1136" s="7" t="s">
        <v>8560</v>
      </c>
      <c r="E1136" s="11" t="s">
        <v>3408</v>
      </c>
      <c r="F1136" s="14" t="s">
        <v>3409</v>
      </c>
      <c r="G1136" s="12" t="s">
        <v>3410</v>
      </c>
      <c r="H1136" s="8">
        <v>11500</v>
      </c>
    </row>
    <row r="1137" spans="1:8" ht="16.5">
      <c r="A1137" s="5" t="s">
        <v>3038</v>
      </c>
      <c r="B1137" s="6" t="s">
        <v>10</v>
      </c>
      <c r="C1137" s="6"/>
      <c r="D1137" s="7" t="s">
        <v>8560</v>
      </c>
      <c r="E1137" s="11" t="s">
        <v>3411</v>
      </c>
      <c r="F1137" s="14" t="s">
        <v>3412</v>
      </c>
      <c r="G1137" s="12" t="s">
        <v>3413</v>
      </c>
      <c r="H1137" s="8">
        <v>11500</v>
      </c>
    </row>
    <row r="1138" spans="1:8" ht="16.5">
      <c r="A1138" s="5" t="s">
        <v>3038</v>
      </c>
      <c r="B1138" s="6" t="s">
        <v>10</v>
      </c>
      <c r="C1138" s="6"/>
      <c r="D1138" s="7" t="s">
        <v>8560</v>
      </c>
      <c r="E1138" s="11" t="s">
        <v>3414</v>
      </c>
      <c r="F1138" s="14" t="s">
        <v>3415</v>
      </c>
      <c r="G1138" s="12" t="s">
        <v>3416</v>
      </c>
      <c r="H1138" s="8">
        <v>11500</v>
      </c>
    </row>
    <row r="1139" spans="1:8" ht="16.5">
      <c r="A1139" s="5" t="s">
        <v>3038</v>
      </c>
      <c r="B1139" s="6" t="s">
        <v>10</v>
      </c>
      <c r="C1139" s="6"/>
      <c r="D1139" s="7" t="s">
        <v>8560</v>
      </c>
      <c r="E1139" s="11" t="s">
        <v>3417</v>
      </c>
      <c r="F1139" s="14" t="s">
        <v>3418</v>
      </c>
      <c r="G1139" s="12" t="s">
        <v>3419</v>
      </c>
      <c r="H1139" s="8">
        <v>11500</v>
      </c>
    </row>
    <row r="1140" spans="1:8" ht="16.5">
      <c r="A1140" s="5" t="s">
        <v>3038</v>
      </c>
      <c r="B1140" s="6" t="s">
        <v>10</v>
      </c>
      <c r="C1140" s="6"/>
      <c r="D1140" s="7" t="s">
        <v>8560</v>
      </c>
      <c r="E1140" s="11" t="s">
        <v>3420</v>
      </c>
      <c r="F1140" s="14" t="s">
        <v>3421</v>
      </c>
      <c r="G1140" s="12" t="s">
        <v>3422</v>
      </c>
      <c r="H1140" s="8">
        <v>11500</v>
      </c>
    </row>
    <row r="1141" spans="1:8" ht="16.5">
      <c r="A1141" s="5" t="s">
        <v>3038</v>
      </c>
      <c r="B1141" s="6" t="s">
        <v>10</v>
      </c>
      <c r="C1141" s="6"/>
      <c r="D1141" s="7" t="s">
        <v>8560</v>
      </c>
      <c r="E1141" s="11" t="s">
        <v>3423</v>
      </c>
      <c r="F1141" s="14" t="s">
        <v>3424</v>
      </c>
      <c r="G1141" s="12" t="s">
        <v>3425</v>
      </c>
      <c r="H1141" s="8">
        <v>11500</v>
      </c>
    </row>
    <row r="1142" spans="1:8" ht="16.5">
      <c r="A1142" s="5" t="s">
        <v>3038</v>
      </c>
      <c r="B1142" s="6" t="s">
        <v>10</v>
      </c>
      <c r="C1142" s="6"/>
      <c r="D1142" s="7" t="s">
        <v>8560</v>
      </c>
      <c r="E1142" s="11" t="s">
        <v>3426</v>
      </c>
      <c r="F1142" s="14" t="s">
        <v>3427</v>
      </c>
      <c r="G1142" s="12" t="s">
        <v>3428</v>
      </c>
      <c r="H1142" s="8">
        <v>11500</v>
      </c>
    </row>
    <row r="1143" spans="1:8" ht="16.5">
      <c r="A1143" s="5" t="s">
        <v>3038</v>
      </c>
      <c r="B1143" s="6" t="s">
        <v>10</v>
      </c>
      <c r="C1143" s="6"/>
      <c r="D1143" s="7" t="s">
        <v>8560</v>
      </c>
      <c r="E1143" s="11" t="s">
        <v>3429</v>
      </c>
      <c r="F1143" s="14" t="s">
        <v>3430</v>
      </c>
      <c r="G1143" s="12" t="s">
        <v>3431</v>
      </c>
      <c r="H1143" s="8">
        <v>11500</v>
      </c>
    </row>
    <row r="1144" spans="1:8" ht="16.5">
      <c r="A1144" s="5" t="s">
        <v>3038</v>
      </c>
      <c r="B1144" s="6" t="s">
        <v>10</v>
      </c>
      <c r="C1144" s="6"/>
      <c r="D1144" s="7" t="s">
        <v>8560</v>
      </c>
      <c r="E1144" s="11" t="s">
        <v>3432</v>
      </c>
      <c r="F1144" s="14" t="s">
        <v>3433</v>
      </c>
      <c r="G1144" s="12" t="s">
        <v>3434</v>
      </c>
      <c r="H1144" s="8">
        <v>11500</v>
      </c>
    </row>
    <row r="1145" spans="1:8" ht="16.5">
      <c r="A1145" s="5" t="s">
        <v>3038</v>
      </c>
      <c r="B1145" s="6" t="s">
        <v>10</v>
      </c>
      <c r="C1145" s="6"/>
      <c r="D1145" s="7" t="s">
        <v>8560</v>
      </c>
      <c r="E1145" s="11" t="s">
        <v>3435</v>
      </c>
      <c r="F1145" s="14" t="s">
        <v>3436</v>
      </c>
      <c r="G1145" s="12" t="s">
        <v>3437</v>
      </c>
      <c r="H1145" s="8">
        <v>11500</v>
      </c>
    </row>
    <row r="1146" spans="1:8" ht="16.5">
      <c r="A1146" s="5" t="s">
        <v>3038</v>
      </c>
      <c r="B1146" s="6" t="s">
        <v>10</v>
      </c>
      <c r="C1146" s="6"/>
      <c r="D1146" s="7" t="s">
        <v>8560</v>
      </c>
      <c r="E1146" s="11" t="s">
        <v>3438</v>
      </c>
      <c r="F1146" s="11" t="s">
        <v>3439</v>
      </c>
      <c r="G1146" s="12" t="s">
        <v>3440</v>
      </c>
      <c r="H1146" s="8">
        <v>11500</v>
      </c>
    </row>
    <row r="1147" spans="1:8" ht="16.5">
      <c r="A1147" s="5" t="s">
        <v>3038</v>
      </c>
      <c r="B1147" s="6" t="s">
        <v>10</v>
      </c>
      <c r="C1147" s="6"/>
      <c r="D1147" s="7" t="s">
        <v>8560</v>
      </c>
      <c r="E1147" s="11" t="s">
        <v>3441</v>
      </c>
      <c r="F1147" s="11" t="s">
        <v>3442</v>
      </c>
      <c r="G1147" s="12" t="s">
        <v>3443</v>
      </c>
      <c r="H1147" s="8">
        <v>11500</v>
      </c>
    </row>
    <row r="1148" spans="1:8" ht="16.5">
      <c r="A1148" s="5" t="s">
        <v>3038</v>
      </c>
      <c r="B1148" s="6" t="s">
        <v>10</v>
      </c>
      <c r="C1148" s="6"/>
      <c r="D1148" s="7" t="s">
        <v>8560</v>
      </c>
      <c r="E1148" s="11" t="s">
        <v>3444</v>
      </c>
      <c r="F1148" s="11" t="s">
        <v>3445</v>
      </c>
      <c r="G1148" s="12" t="s">
        <v>3446</v>
      </c>
      <c r="H1148" s="8">
        <v>11500</v>
      </c>
    </row>
    <row r="1149" spans="1:8" ht="16.5">
      <c r="A1149" s="5" t="s">
        <v>3038</v>
      </c>
      <c r="B1149" s="6" t="s">
        <v>10</v>
      </c>
      <c r="C1149" s="6"/>
      <c r="D1149" s="7" t="s">
        <v>8560</v>
      </c>
      <c r="E1149" s="11" t="s">
        <v>3447</v>
      </c>
      <c r="F1149" s="11" t="s">
        <v>3448</v>
      </c>
      <c r="G1149" s="12" t="s">
        <v>3449</v>
      </c>
      <c r="H1149" s="8">
        <v>11500</v>
      </c>
    </row>
    <row r="1150" spans="1:8" ht="16.5">
      <c r="A1150" s="5" t="s">
        <v>3038</v>
      </c>
      <c r="B1150" s="6" t="s">
        <v>10</v>
      </c>
      <c r="C1150" s="6"/>
      <c r="D1150" s="7" t="s">
        <v>8560</v>
      </c>
      <c r="E1150" s="11" t="s">
        <v>3450</v>
      </c>
      <c r="F1150" s="11" t="s">
        <v>3451</v>
      </c>
      <c r="G1150" s="12" t="s">
        <v>3452</v>
      </c>
      <c r="H1150" s="8">
        <v>11500</v>
      </c>
    </row>
    <row r="1151" spans="1:8" ht="16.5">
      <c r="A1151" s="5" t="s">
        <v>3038</v>
      </c>
      <c r="B1151" s="6" t="s">
        <v>10</v>
      </c>
      <c r="C1151" s="6"/>
      <c r="D1151" s="7" t="s">
        <v>8560</v>
      </c>
      <c r="E1151" s="11" t="s">
        <v>3453</v>
      </c>
      <c r="F1151" s="11" t="s">
        <v>3454</v>
      </c>
      <c r="G1151" s="12" t="s">
        <v>3455</v>
      </c>
      <c r="H1151" s="8">
        <v>11500</v>
      </c>
    </row>
    <row r="1152" spans="1:8" ht="16.5">
      <c r="A1152" s="5" t="s">
        <v>3038</v>
      </c>
      <c r="B1152" s="6" t="s">
        <v>10</v>
      </c>
      <c r="C1152" s="6"/>
      <c r="D1152" s="7" t="s">
        <v>8560</v>
      </c>
      <c r="E1152" s="11" t="s">
        <v>3456</v>
      </c>
      <c r="F1152" s="11" t="s">
        <v>3457</v>
      </c>
      <c r="G1152" s="12" t="s">
        <v>3458</v>
      </c>
      <c r="H1152" s="8">
        <v>11500</v>
      </c>
    </row>
    <row r="1153" spans="1:8" ht="16.5">
      <c r="A1153" s="5" t="s">
        <v>3038</v>
      </c>
      <c r="B1153" s="6" t="s">
        <v>10</v>
      </c>
      <c r="C1153" s="6"/>
      <c r="D1153" s="7" t="s">
        <v>8560</v>
      </c>
      <c r="E1153" s="11" t="s">
        <v>3459</v>
      </c>
      <c r="F1153" s="11" t="s">
        <v>3460</v>
      </c>
      <c r="G1153" s="12" t="s">
        <v>3461</v>
      </c>
      <c r="H1153" s="8">
        <v>11500</v>
      </c>
    </row>
    <row r="1154" spans="1:8" ht="16.5">
      <c r="A1154" s="5" t="s">
        <v>3038</v>
      </c>
      <c r="B1154" s="6" t="s">
        <v>10</v>
      </c>
      <c r="C1154" s="6"/>
      <c r="D1154" s="7" t="s">
        <v>8560</v>
      </c>
      <c r="E1154" s="11" t="s">
        <v>3462</v>
      </c>
      <c r="F1154" s="11" t="s">
        <v>3463</v>
      </c>
      <c r="G1154" s="12" t="s">
        <v>3464</v>
      </c>
      <c r="H1154" s="8">
        <v>11500</v>
      </c>
    </row>
    <row r="1155" spans="1:8" ht="16.5">
      <c r="A1155" s="5" t="s">
        <v>3038</v>
      </c>
      <c r="B1155" s="6" t="s">
        <v>10</v>
      </c>
      <c r="C1155" s="6"/>
      <c r="D1155" s="7" t="s">
        <v>8560</v>
      </c>
      <c r="E1155" s="11" t="s">
        <v>3465</v>
      </c>
      <c r="F1155" s="11" t="s">
        <v>3466</v>
      </c>
      <c r="G1155" s="12" t="s">
        <v>3467</v>
      </c>
      <c r="H1155" s="8">
        <v>11500</v>
      </c>
    </row>
    <row r="1156" spans="1:8" ht="16.5">
      <c r="A1156" s="5" t="s">
        <v>3038</v>
      </c>
      <c r="B1156" s="6" t="s">
        <v>10</v>
      </c>
      <c r="C1156" s="6"/>
      <c r="D1156" s="7" t="s">
        <v>8560</v>
      </c>
      <c r="E1156" s="11" t="s">
        <v>3468</v>
      </c>
      <c r="F1156" s="11" t="s">
        <v>3469</v>
      </c>
      <c r="G1156" s="12" t="s">
        <v>3470</v>
      </c>
      <c r="H1156" s="8">
        <v>11500</v>
      </c>
    </row>
    <row r="1157" spans="1:8" ht="16.5">
      <c r="A1157" s="5" t="s">
        <v>3038</v>
      </c>
      <c r="B1157" s="6" t="s">
        <v>10</v>
      </c>
      <c r="C1157" s="6"/>
      <c r="D1157" s="7" t="s">
        <v>8560</v>
      </c>
      <c r="E1157" s="11" t="s">
        <v>3471</v>
      </c>
      <c r="F1157" s="11" t="s">
        <v>3472</v>
      </c>
      <c r="G1157" s="12" t="s">
        <v>3473</v>
      </c>
      <c r="H1157" s="8">
        <v>11500</v>
      </c>
    </row>
    <row r="1158" spans="1:8" ht="16.5">
      <c r="A1158" s="5" t="s">
        <v>3038</v>
      </c>
      <c r="B1158" s="6" t="s">
        <v>10</v>
      </c>
      <c r="C1158" s="6"/>
      <c r="D1158" s="7" t="s">
        <v>8560</v>
      </c>
      <c r="E1158" s="11" t="s">
        <v>3474</v>
      </c>
      <c r="F1158" s="11" t="s">
        <v>3475</v>
      </c>
      <c r="G1158" s="12" t="s">
        <v>3476</v>
      </c>
      <c r="H1158" s="8">
        <v>11500</v>
      </c>
    </row>
    <row r="1159" spans="1:8" ht="16.5">
      <c r="A1159" s="5" t="s">
        <v>3038</v>
      </c>
      <c r="B1159" s="6" t="s">
        <v>10</v>
      </c>
      <c r="C1159" s="6"/>
      <c r="D1159" s="7" t="s">
        <v>8560</v>
      </c>
      <c r="E1159" s="11" t="s">
        <v>3477</v>
      </c>
      <c r="F1159" s="11" t="s">
        <v>3478</v>
      </c>
      <c r="G1159" s="12" t="s">
        <v>3479</v>
      </c>
      <c r="H1159" s="8">
        <v>11500</v>
      </c>
    </row>
    <row r="1160" spans="1:8" ht="16.5">
      <c r="A1160" s="5" t="s">
        <v>3038</v>
      </c>
      <c r="B1160" s="6" t="s">
        <v>10</v>
      </c>
      <c r="C1160" s="6"/>
      <c r="D1160" s="7" t="s">
        <v>8560</v>
      </c>
      <c r="E1160" s="11" t="s">
        <v>3480</v>
      </c>
      <c r="F1160" s="11" t="s">
        <v>3481</v>
      </c>
      <c r="G1160" s="12" t="s">
        <v>3482</v>
      </c>
      <c r="H1160" s="8">
        <v>11500</v>
      </c>
    </row>
    <row r="1161" spans="1:8" ht="16.5">
      <c r="A1161" s="5" t="s">
        <v>3038</v>
      </c>
      <c r="B1161" s="6" t="s">
        <v>10</v>
      </c>
      <c r="C1161" s="6"/>
      <c r="D1161" s="7" t="s">
        <v>8560</v>
      </c>
      <c r="E1161" s="11" t="s">
        <v>3483</v>
      </c>
      <c r="F1161" s="11" t="s">
        <v>3484</v>
      </c>
      <c r="G1161" s="12" t="s">
        <v>3485</v>
      </c>
      <c r="H1161" s="8">
        <v>11500</v>
      </c>
    </row>
    <row r="1162" spans="1:8" ht="16.5">
      <c r="A1162" s="5" t="s">
        <v>3038</v>
      </c>
      <c r="B1162" s="6" t="s">
        <v>10</v>
      </c>
      <c r="C1162" s="6"/>
      <c r="D1162" s="7" t="s">
        <v>8560</v>
      </c>
      <c r="E1162" s="11" t="s">
        <v>3486</v>
      </c>
      <c r="F1162" s="11" t="s">
        <v>3487</v>
      </c>
      <c r="G1162" s="12" t="s">
        <v>3488</v>
      </c>
      <c r="H1162" s="8">
        <v>11500</v>
      </c>
    </row>
    <row r="1163" spans="1:8" ht="16.5">
      <c r="A1163" s="5" t="s">
        <v>3038</v>
      </c>
      <c r="B1163" s="6" t="s">
        <v>10</v>
      </c>
      <c r="C1163" s="6"/>
      <c r="D1163" s="7" t="s">
        <v>8560</v>
      </c>
      <c r="E1163" s="11" t="s">
        <v>3489</v>
      </c>
      <c r="F1163" s="14" t="s">
        <v>3490</v>
      </c>
      <c r="G1163" s="12" t="s">
        <v>3491</v>
      </c>
      <c r="H1163" s="8">
        <v>11500</v>
      </c>
    </row>
    <row r="1164" spans="1:8" ht="16.5">
      <c r="A1164" s="5" t="s">
        <v>3038</v>
      </c>
      <c r="B1164" s="6" t="s">
        <v>10</v>
      </c>
      <c r="C1164" s="6"/>
      <c r="D1164" s="7" t="s">
        <v>8560</v>
      </c>
      <c r="E1164" s="11" t="s">
        <v>3492</v>
      </c>
      <c r="F1164" s="14" t="s">
        <v>3493</v>
      </c>
      <c r="G1164" s="12" t="s">
        <v>3494</v>
      </c>
      <c r="H1164" s="8">
        <v>11500</v>
      </c>
    </row>
    <row r="1165" spans="1:8" ht="16.5">
      <c r="A1165" s="5" t="s">
        <v>3038</v>
      </c>
      <c r="B1165" s="6" t="s">
        <v>10</v>
      </c>
      <c r="C1165" s="6"/>
      <c r="D1165" s="7" t="s">
        <v>8560</v>
      </c>
      <c r="E1165" s="11" t="s">
        <v>3495</v>
      </c>
      <c r="F1165" s="14" t="s">
        <v>3496</v>
      </c>
      <c r="G1165" s="12" t="s">
        <v>3497</v>
      </c>
      <c r="H1165" s="8">
        <v>11500</v>
      </c>
    </row>
    <row r="1166" spans="1:8" ht="16.5">
      <c r="A1166" s="5" t="s">
        <v>3038</v>
      </c>
      <c r="B1166" s="6" t="s">
        <v>10</v>
      </c>
      <c r="C1166" s="6"/>
      <c r="D1166" s="7" t="s">
        <v>8560</v>
      </c>
      <c r="E1166" s="11" t="s">
        <v>3498</v>
      </c>
      <c r="F1166" s="14" t="s">
        <v>3499</v>
      </c>
      <c r="G1166" s="12" t="s">
        <v>3500</v>
      </c>
      <c r="H1166" s="8">
        <v>11500</v>
      </c>
    </row>
    <row r="1167" spans="1:8" ht="16.5">
      <c r="A1167" s="5" t="s">
        <v>3038</v>
      </c>
      <c r="B1167" s="6" t="s">
        <v>10</v>
      </c>
      <c r="C1167" s="6"/>
      <c r="D1167" s="7" t="s">
        <v>8560</v>
      </c>
      <c r="E1167" s="11" t="s">
        <v>3501</v>
      </c>
      <c r="F1167" s="14" t="s">
        <v>3502</v>
      </c>
      <c r="G1167" s="12" t="s">
        <v>3503</v>
      </c>
      <c r="H1167" s="8">
        <v>11500</v>
      </c>
    </row>
    <row r="1168" spans="1:8" ht="16.5">
      <c r="A1168" s="5" t="s">
        <v>3038</v>
      </c>
      <c r="B1168" s="6" t="s">
        <v>10</v>
      </c>
      <c r="C1168" s="6"/>
      <c r="D1168" s="7" t="s">
        <v>8560</v>
      </c>
      <c r="E1168" s="11" t="s">
        <v>3504</v>
      </c>
      <c r="F1168" s="14" t="s">
        <v>3505</v>
      </c>
      <c r="G1168" s="12" t="s">
        <v>3506</v>
      </c>
      <c r="H1168" s="8">
        <v>11500</v>
      </c>
    </row>
    <row r="1169" spans="1:8" ht="16.5">
      <c r="A1169" s="5" t="s">
        <v>3038</v>
      </c>
      <c r="B1169" s="6" t="s">
        <v>10</v>
      </c>
      <c r="C1169" s="6"/>
      <c r="D1169" s="7" t="s">
        <v>8560</v>
      </c>
      <c r="E1169" s="11" t="s">
        <v>3507</v>
      </c>
      <c r="F1169" s="14" t="s">
        <v>3508</v>
      </c>
      <c r="G1169" s="12" t="s">
        <v>3509</v>
      </c>
      <c r="H1169" s="8">
        <v>11500</v>
      </c>
    </row>
    <row r="1170" spans="1:8" ht="16.5">
      <c r="A1170" s="5" t="s">
        <v>3038</v>
      </c>
      <c r="B1170" s="6" t="s">
        <v>10</v>
      </c>
      <c r="C1170" s="6"/>
      <c r="D1170" s="7" t="s">
        <v>8560</v>
      </c>
      <c r="E1170" s="11" t="s">
        <v>3510</v>
      </c>
      <c r="F1170" s="14" t="s">
        <v>3511</v>
      </c>
      <c r="G1170" s="12" t="s">
        <v>3512</v>
      </c>
      <c r="H1170" s="8">
        <v>11500</v>
      </c>
    </row>
    <row r="1171" spans="1:8" ht="16.5">
      <c r="A1171" s="5" t="s">
        <v>3038</v>
      </c>
      <c r="B1171" s="6" t="s">
        <v>10</v>
      </c>
      <c r="C1171" s="6"/>
      <c r="D1171" s="7" t="s">
        <v>8560</v>
      </c>
      <c r="E1171" s="11" t="s">
        <v>3513</v>
      </c>
      <c r="F1171" s="14" t="s">
        <v>3514</v>
      </c>
      <c r="G1171" s="12" t="s">
        <v>3515</v>
      </c>
      <c r="H1171" s="8">
        <v>11500</v>
      </c>
    </row>
    <row r="1172" spans="1:8" ht="16.5">
      <c r="A1172" s="5" t="s">
        <v>3038</v>
      </c>
      <c r="B1172" s="6" t="s">
        <v>10</v>
      </c>
      <c r="C1172" s="6"/>
      <c r="D1172" s="7" t="s">
        <v>8560</v>
      </c>
      <c r="E1172" s="11" t="s">
        <v>3516</v>
      </c>
      <c r="F1172" s="14" t="s">
        <v>3517</v>
      </c>
      <c r="G1172" s="12" t="s">
        <v>3518</v>
      </c>
      <c r="H1172" s="8">
        <v>11500</v>
      </c>
    </row>
    <row r="1173" spans="1:8" ht="16.5">
      <c r="A1173" s="5" t="s">
        <v>3038</v>
      </c>
      <c r="B1173" s="6" t="s">
        <v>10</v>
      </c>
      <c r="C1173" s="6"/>
      <c r="D1173" s="7" t="s">
        <v>8560</v>
      </c>
      <c r="E1173" s="11" t="s">
        <v>3519</v>
      </c>
      <c r="F1173" s="14" t="s">
        <v>3520</v>
      </c>
      <c r="G1173" s="12" t="s">
        <v>3521</v>
      </c>
      <c r="H1173" s="8">
        <v>11500</v>
      </c>
    </row>
    <row r="1174" spans="1:8" ht="16.5">
      <c r="A1174" s="5" t="s">
        <v>3038</v>
      </c>
      <c r="B1174" s="6" t="s">
        <v>10</v>
      </c>
      <c r="C1174" s="6"/>
      <c r="D1174" s="7" t="s">
        <v>8560</v>
      </c>
      <c r="E1174" s="11" t="s">
        <v>3522</v>
      </c>
      <c r="F1174" s="14" t="s">
        <v>3523</v>
      </c>
      <c r="G1174" s="12" t="s">
        <v>3524</v>
      </c>
      <c r="H1174" s="8">
        <v>11500</v>
      </c>
    </row>
    <row r="1175" spans="1:8" ht="16.5">
      <c r="A1175" s="5" t="s">
        <v>3525</v>
      </c>
      <c r="B1175" s="6" t="s">
        <v>10</v>
      </c>
      <c r="C1175" s="6"/>
      <c r="D1175" s="7" t="s">
        <v>8560</v>
      </c>
      <c r="E1175" s="11" t="s">
        <v>3526</v>
      </c>
      <c r="F1175" s="12" t="s">
        <v>3527</v>
      </c>
      <c r="G1175" s="12" t="s">
        <v>3528</v>
      </c>
      <c r="H1175" s="8">
        <v>11500</v>
      </c>
    </row>
    <row r="1176" spans="1:8" ht="16.5">
      <c r="A1176" s="5" t="s">
        <v>3525</v>
      </c>
      <c r="B1176" s="6" t="s">
        <v>10</v>
      </c>
      <c r="C1176" s="6"/>
      <c r="D1176" s="7" t="s">
        <v>8560</v>
      </c>
      <c r="E1176" s="11" t="s">
        <v>3529</v>
      </c>
      <c r="F1176" s="13" t="s">
        <v>3530</v>
      </c>
      <c r="G1176" s="12" t="s">
        <v>3531</v>
      </c>
      <c r="H1176" s="8">
        <v>11500</v>
      </c>
    </row>
    <row r="1177" spans="1:8" ht="16.5">
      <c r="A1177" s="5" t="s">
        <v>3525</v>
      </c>
      <c r="B1177" s="6" t="s">
        <v>10</v>
      </c>
      <c r="C1177" s="6"/>
      <c r="D1177" s="7" t="s">
        <v>8560</v>
      </c>
      <c r="E1177" s="11" t="s">
        <v>3532</v>
      </c>
      <c r="F1177" s="13" t="s">
        <v>3533</v>
      </c>
      <c r="G1177" s="12" t="s">
        <v>3534</v>
      </c>
      <c r="H1177" s="8">
        <v>11500</v>
      </c>
    </row>
    <row r="1178" spans="1:8" ht="16.5">
      <c r="A1178" s="5" t="s">
        <v>3525</v>
      </c>
      <c r="B1178" s="6" t="s">
        <v>10</v>
      </c>
      <c r="C1178" s="6"/>
      <c r="D1178" s="7" t="s">
        <v>8560</v>
      </c>
      <c r="E1178" s="11" t="s">
        <v>3535</v>
      </c>
      <c r="F1178" s="14" t="s">
        <v>3536</v>
      </c>
      <c r="G1178" s="12" t="s">
        <v>3537</v>
      </c>
      <c r="H1178" s="8">
        <v>11500</v>
      </c>
    </row>
    <row r="1179" spans="1:8" ht="16.5">
      <c r="A1179" s="5" t="s">
        <v>3525</v>
      </c>
      <c r="B1179" s="6" t="s">
        <v>10</v>
      </c>
      <c r="C1179" s="6"/>
      <c r="D1179" s="7" t="s">
        <v>8560</v>
      </c>
      <c r="E1179" s="11" t="s">
        <v>3538</v>
      </c>
      <c r="F1179" s="14" t="s">
        <v>3539</v>
      </c>
      <c r="G1179" s="12" t="s">
        <v>3540</v>
      </c>
      <c r="H1179" s="8">
        <v>11500</v>
      </c>
    </row>
    <row r="1180" spans="1:8" ht="16.5">
      <c r="A1180" s="5" t="s">
        <v>3525</v>
      </c>
      <c r="B1180" s="6" t="s">
        <v>10</v>
      </c>
      <c r="C1180" s="6"/>
      <c r="D1180" s="7" t="s">
        <v>8560</v>
      </c>
      <c r="E1180" s="11" t="s">
        <v>3541</v>
      </c>
      <c r="F1180" s="14" t="s">
        <v>3542</v>
      </c>
      <c r="G1180" s="12" t="s">
        <v>3543</v>
      </c>
      <c r="H1180" s="8">
        <v>11500</v>
      </c>
    </row>
    <row r="1181" spans="1:8" ht="16.5">
      <c r="A1181" s="5" t="s">
        <v>3525</v>
      </c>
      <c r="B1181" s="6" t="s">
        <v>10</v>
      </c>
      <c r="C1181" s="6"/>
      <c r="D1181" s="7" t="s">
        <v>8560</v>
      </c>
      <c r="E1181" s="11" t="s">
        <v>3544</v>
      </c>
      <c r="F1181" s="14" t="s">
        <v>3545</v>
      </c>
      <c r="G1181" s="12" t="s">
        <v>3546</v>
      </c>
      <c r="H1181" s="8">
        <v>11500</v>
      </c>
    </row>
    <row r="1182" spans="1:8" ht="16.5">
      <c r="A1182" s="5" t="s">
        <v>3525</v>
      </c>
      <c r="B1182" s="6" t="s">
        <v>10</v>
      </c>
      <c r="C1182" s="6"/>
      <c r="D1182" s="7" t="s">
        <v>8560</v>
      </c>
      <c r="E1182" s="11" t="s">
        <v>3547</v>
      </c>
      <c r="F1182" s="14" t="s">
        <v>3548</v>
      </c>
      <c r="G1182" s="12" t="s">
        <v>3549</v>
      </c>
      <c r="H1182" s="8">
        <v>11500</v>
      </c>
    </row>
    <row r="1183" spans="1:8" ht="16.5">
      <c r="A1183" s="5" t="s">
        <v>3525</v>
      </c>
      <c r="B1183" s="6" t="s">
        <v>10</v>
      </c>
      <c r="C1183" s="6"/>
      <c r="D1183" s="7" t="s">
        <v>8560</v>
      </c>
      <c r="E1183" s="11" t="s">
        <v>3550</v>
      </c>
      <c r="F1183" s="14" t="s">
        <v>3551</v>
      </c>
      <c r="G1183" s="12" t="s">
        <v>3552</v>
      </c>
      <c r="H1183" s="8">
        <v>11500</v>
      </c>
    </row>
    <row r="1184" spans="1:8" ht="16.5">
      <c r="A1184" s="5" t="s">
        <v>3525</v>
      </c>
      <c r="B1184" s="6" t="s">
        <v>10</v>
      </c>
      <c r="C1184" s="6"/>
      <c r="D1184" s="7" t="s">
        <v>8560</v>
      </c>
      <c r="E1184" s="11" t="s">
        <v>3553</v>
      </c>
      <c r="F1184" s="14" t="s">
        <v>3554</v>
      </c>
      <c r="G1184" s="12" t="s">
        <v>3555</v>
      </c>
      <c r="H1184" s="8">
        <v>11500</v>
      </c>
    </row>
    <row r="1185" spans="1:8" ht="16.5">
      <c r="A1185" s="5" t="s">
        <v>3525</v>
      </c>
      <c r="B1185" s="6" t="s">
        <v>10</v>
      </c>
      <c r="C1185" s="6"/>
      <c r="D1185" s="7" t="s">
        <v>8560</v>
      </c>
      <c r="E1185" s="11" t="s">
        <v>3556</v>
      </c>
      <c r="F1185" s="14" t="s">
        <v>3557</v>
      </c>
      <c r="G1185" s="12" t="s">
        <v>3558</v>
      </c>
      <c r="H1185" s="8">
        <v>11500</v>
      </c>
    </row>
    <row r="1186" spans="1:8" ht="16.5">
      <c r="A1186" s="5" t="s">
        <v>3525</v>
      </c>
      <c r="B1186" s="6" t="s">
        <v>10</v>
      </c>
      <c r="C1186" s="6"/>
      <c r="D1186" s="7" t="s">
        <v>8560</v>
      </c>
      <c r="E1186" s="11" t="s">
        <v>3559</v>
      </c>
      <c r="F1186" s="14" t="s">
        <v>3560</v>
      </c>
      <c r="G1186" s="12" t="s">
        <v>3561</v>
      </c>
      <c r="H1186" s="8">
        <v>11500</v>
      </c>
    </row>
    <row r="1187" spans="1:8" ht="16.5">
      <c r="A1187" s="5" t="s">
        <v>3525</v>
      </c>
      <c r="B1187" s="6" t="s">
        <v>10</v>
      </c>
      <c r="C1187" s="6"/>
      <c r="D1187" s="7" t="s">
        <v>8560</v>
      </c>
      <c r="E1187" s="11" t="s">
        <v>3562</v>
      </c>
      <c r="F1187" s="14" t="s">
        <v>3563</v>
      </c>
      <c r="G1187" s="12" t="s">
        <v>3564</v>
      </c>
      <c r="H1187" s="8">
        <v>11500</v>
      </c>
    </row>
    <row r="1188" spans="1:8" ht="16.5">
      <c r="A1188" s="5" t="s">
        <v>3525</v>
      </c>
      <c r="B1188" s="6" t="s">
        <v>10</v>
      </c>
      <c r="C1188" s="6"/>
      <c r="D1188" s="7" t="s">
        <v>8560</v>
      </c>
      <c r="E1188" s="11" t="s">
        <v>3565</v>
      </c>
      <c r="F1188" s="14" t="s">
        <v>3566</v>
      </c>
      <c r="G1188" s="12" t="s">
        <v>3567</v>
      </c>
      <c r="H1188" s="8">
        <v>11500</v>
      </c>
    </row>
    <row r="1189" spans="1:8" ht="16.5">
      <c r="A1189" s="5" t="s">
        <v>3525</v>
      </c>
      <c r="B1189" s="6" t="s">
        <v>10</v>
      </c>
      <c r="C1189" s="6"/>
      <c r="D1189" s="7" t="s">
        <v>8560</v>
      </c>
      <c r="E1189" s="11" t="s">
        <v>3568</v>
      </c>
      <c r="F1189" s="14" t="s">
        <v>3569</v>
      </c>
      <c r="G1189" s="12" t="s">
        <v>3570</v>
      </c>
      <c r="H1189" s="8">
        <v>11500</v>
      </c>
    </row>
    <row r="1190" spans="1:8" ht="16.5">
      <c r="A1190" s="5" t="s">
        <v>3525</v>
      </c>
      <c r="B1190" s="6" t="s">
        <v>10</v>
      </c>
      <c r="C1190" s="6"/>
      <c r="D1190" s="7" t="s">
        <v>8560</v>
      </c>
      <c r="E1190" s="11" t="s">
        <v>3571</v>
      </c>
      <c r="F1190" s="14" t="s">
        <v>3572</v>
      </c>
      <c r="G1190" s="12" t="s">
        <v>3573</v>
      </c>
      <c r="H1190" s="8">
        <v>11500</v>
      </c>
    </row>
    <row r="1191" spans="1:8" ht="16.5">
      <c r="A1191" s="5" t="s">
        <v>3525</v>
      </c>
      <c r="B1191" s="6" t="s">
        <v>10</v>
      </c>
      <c r="C1191" s="6"/>
      <c r="D1191" s="7" t="s">
        <v>8560</v>
      </c>
      <c r="E1191" s="11" t="s">
        <v>3574</v>
      </c>
      <c r="F1191" s="14" t="s">
        <v>3575</v>
      </c>
      <c r="G1191" s="12" t="s">
        <v>3576</v>
      </c>
      <c r="H1191" s="8">
        <v>11500</v>
      </c>
    </row>
    <row r="1192" spans="1:8" ht="16.5">
      <c r="A1192" s="5" t="s">
        <v>3525</v>
      </c>
      <c r="B1192" s="6" t="s">
        <v>10</v>
      </c>
      <c r="C1192" s="6"/>
      <c r="D1192" s="7" t="s">
        <v>8560</v>
      </c>
      <c r="E1192" s="11" t="s">
        <v>3577</v>
      </c>
      <c r="F1192" s="14" t="s">
        <v>3578</v>
      </c>
      <c r="G1192" s="12" t="s">
        <v>3579</v>
      </c>
      <c r="H1192" s="8">
        <v>11500</v>
      </c>
    </row>
    <row r="1193" spans="1:8" ht="16.5">
      <c r="A1193" s="5" t="s">
        <v>3525</v>
      </c>
      <c r="B1193" s="6" t="s">
        <v>10</v>
      </c>
      <c r="C1193" s="6"/>
      <c r="D1193" s="7" t="s">
        <v>8560</v>
      </c>
      <c r="E1193" s="11" t="s">
        <v>3580</v>
      </c>
      <c r="F1193" s="14" t="s">
        <v>3581</v>
      </c>
      <c r="G1193" s="12" t="s">
        <v>3582</v>
      </c>
      <c r="H1193" s="8">
        <v>11500</v>
      </c>
    </row>
    <row r="1194" spans="1:8" ht="16.5">
      <c r="A1194" s="5" t="s">
        <v>3525</v>
      </c>
      <c r="B1194" s="6" t="s">
        <v>10</v>
      </c>
      <c r="C1194" s="6"/>
      <c r="D1194" s="7" t="s">
        <v>8560</v>
      </c>
      <c r="E1194" s="11" t="s">
        <v>3583</v>
      </c>
      <c r="F1194" s="13" t="s">
        <v>3584</v>
      </c>
      <c r="G1194" s="12" t="s">
        <v>3585</v>
      </c>
      <c r="H1194" s="8">
        <v>11500</v>
      </c>
    </row>
    <row r="1195" spans="1:8" ht="16.5">
      <c r="A1195" s="5" t="s">
        <v>3525</v>
      </c>
      <c r="B1195" s="6" t="s">
        <v>10</v>
      </c>
      <c r="C1195" s="6"/>
      <c r="D1195" s="7" t="s">
        <v>8560</v>
      </c>
      <c r="E1195" s="11" t="s">
        <v>3586</v>
      </c>
      <c r="F1195" s="13" t="s">
        <v>3587</v>
      </c>
      <c r="G1195" s="12" t="s">
        <v>3588</v>
      </c>
      <c r="H1195" s="8">
        <v>11500</v>
      </c>
    </row>
    <row r="1196" spans="1:8" ht="16.5">
      <c r="A1196" s="5" t="s">
        <v>3525</v>
      </c>
      <c r="B1196" s="6" t="s">
        <v>10</v>
      </c>
      <c r="C1196" s="6"/>
      <c r="D1196" s="7" t="s">
        <v>8560</v>
      </c>
      <c r="E1196" s="11" t="s">
        <v>3589</v>
      </c>
      <c r="F1196" s="12" t="s">
        <v>3590</v>
      </c>
      <c r="G1196" s="12" t="s">
        <v>3591</v>
      </c>
      <c r="H1196" s="8">
        <v>11500</v>
      </c>
    </row>
    <row r="1197" spans="1:8" ht="16.5">
      <c r="A1197" s="5" t="s">
        <v>3525</v>
      </c>
      <c r="B1197" s="6" t="s">
        <v>10</v>
      </c>
      <c r="C1197" s="6"/>
      <c r="D1197" s="7" t="s">
        <v>8560</v>
      </c>
      <c r="E1197" s="11" t="s">
        <v>3592</v>
      </c>
      <c r="F1197" s="13" t="s">
        <v>3593</v>
      </c>
      <c r="G1197" s="12" t="s">
        <v>3594</v>
      </c>
      <c r="H1197" s="8">
        <v>11500</v>
      </c>
    </row>
    <row r="1198" spans="1:8" ht="16.5">
      <c r="A1198" s="5" t="s">
        <v>3525</v>
      </c>
      <c r="B1198" s="6" t="s">
        <v>10</v>
      </c>
      <c r="C1198" s="6"/>
      <c r="D1198" s="7" t="s">
        <v>8560</v>
      </c>
      <c r="E1198" s="11" t="s">
        <v>3595</v>
      </c>
      <c r="F1198" s="13" t="s">
        <v>3596</v>
      </c>
      <c r="G1198" s="12" t="s">
        <v>3597</v>
      </c>
      <c r="H1198" s="8">
        <v>11500</v>
      </c>
    </row>
    <row r="1199" spans="1:8" ht="16.5">
      <c r="A1199" s="5" t="s">
        <v>3525</v>
      </c>
      <c r="B1199" s="6" t="s">
        <v>10</v>
      </c>
      <c r="C1199" s="6"/>
      <c r="D1199" s="7" t="s">
        <v>8560</v>
      </c>
      <c r="E1199" s="11" t="s">
        <v>3598</v>
      </c>
      <c r="F1199" s="13" t="s">
        <v>3599</v>
      </c>
      <c r="G1199" s="12" t="s">
        <v>3600</v>
      </c>
      <c r="H1199" s="8">
        <v>11500</v>
      </c>
    </row>
    <row r="1200" spans="1:8" ht="16.5">
      <c r="A1200" s="5" t="s">
        <v>3525</v>
      </c>
      <c r="B1200" s="6" t="s">
        <v>10</v>
      </c>
      <c r="C1200" s="6"/>
      <c r="D1200" s="7" t="s">
        <v>8560</v>
      </c>
      <c r="E1200" s="11" t="s">
        <v>3601</v>
      </c>
      <c r="F1200" s="13" t="s">
        <v>3602</v>
      </c>
      <c r="G1200" s="12" t="s">
        <v>3603</v>
      </c>
      <c r="H1200" s="8">
        <v>11500</v>
      </c>
    </row>
    <row r="1201" spans="1:8" ht="16.5">
      <c r="A1201" s="5" t="s">
        <v>3525</v>
      </c>
      <c r="B1201" s="6" t="s">
        <v>10</v>
      </c>
      <c r="C1201" s="6"/>
      <c r="D1201" s="7" t="s">
        <v>8560</v>
      </c>
      <c r="E1201" s="11" t="s">
        <v>3604</v>
      </c>
      <c r="F1201" s="12" t="s">
        <v>3605</v>
      </c>
      <c r="G1201" s="12" t="s">
        <v>3606</v>
      </c>
      <c r="H1201" s="8">
        <v>11500</v>
      </c>
    </row>
    <row r="1202" spans="1:8" ht="16.5">
      <c r="A1202" s="5" t="s">
        <v>3525</v>
      </c>
      <c r="B1202" s="6" t="s">
        <v>10</v>
      </c>
      <c r="C1202" s="6"/>
      <c r="D1202" s="7" t="s">
        <v>8560</v>
      </c>
      <c r="E1202" s="11" t="s">
        <v>3607</v>
      </c>
      <c r="F1202" s="13" t="s">
        <v>3608</v>
      </c>
      <c r="G1202" s="12" t="s">
        <v>3609</v>
      </c>
      <c r="H1202" s="8">
        <v>11500</v>
      </c>
    </row>
    <row r="1203" spans="1:8" ht="16.5">
      <c r="A1203" s="5" t="s">
        <v>3525</v>
      </c>
      <c r="B1203" s="6" t="s">
        <v>10</v>
      </c>
      <c r="C1203" s="6"/>
      <c r="D1203" s="7" t="s">
        <v>8560</v>
      </c>
      <c r="E1203" s="11" t="s">
        <v>3610</v>
      </c>
      <c r="F1203" s="14" t="s">
        <v>3611</v>
      </c>
      <c r="G1203" s="12" t="s">
        <v>3612</v>
      </c>
      <c r="H1203" s="8">
        <v>11500</v>
      </c>
    </row>
    <row r="1204" spans="1:8" ht="16.5">
      <c r="A1204" s="5" t="s">
        <v>3525</v>
      </c>
      <c r="B1204" s="6" t="s">
        <v>10</v>
      </c>
      <c r="C1204" s="6"/>
      <c r="D1204" s="7" t="s">
        <v>8560</v>
      </c>
      <c r="E1204" s="11" t="s">
        <v>3613</v>
      </c>
      <c r="F1204" s="14" t="s">
        <v>3614</v>
      </c>
      <c r="G1204" s="12" t="s">
        <v>3615</v>
      </c>
      <c r="H1204" s="8">
        <v>11500</v>
      </c>
    </row>
    <row r="1205" spans="1:8" ht="16.5">
      <c r="A1205" s="5" t="s">
        <v>3525</v>
      </c>
      <c r="B1205" s="6" t="s">
        <v>10</v>
      </c>
      <c r="C1205" s="6"/>
      <c r="D1205" s="7" t="s">
        <v>8560</v>
      </c>
      <c r="E1205" s="11" t="s">
        <v>3616</v>
      </c>
      <c r="F1205" s="14" t="s">
        <v>3617</v>
      </c>
      <c r="G1205" s="12" t="s">
        <v>3618</v>
      </c>
      <c r="H1205" s="8">
        <v>11500</v>
      </c>
    </row>
    <row r="1206" spans="1:8" ht="16.5">
      <c r="A1206" s="5" t="s">
        <v>3525</v>
      </c>
      <c r="B1206" s="6" t="s">
        <v>10</v>
      </c>
      <c r="C1206" s="6"/>
      <c r="D1206" s="7" t="s">
        <v>8560</v>
      </c>
      <c r="E1206" s="11" t="s">
        <v>3619</v>
      </c>
      <c r="F1206" s="14" t="s">
        <v>3620</v>
      </c>
      <c r="G1206" s="12" t="s">
        <v>3621</v>
      </c>
      <c r="H1206" s="8">
        <v>11500</v>
      </c>
    </row>
    <row r="1207" spans="1:8" ht="16.5">
      <c r="A1207" s="5" t="s">
        <v>3525</v>
      </c>
      <c r="B1207" s="6" t="s">
        <v>10</v>
      </c>
      <c r="C1207" s="6"/>
      <c r="D1207" s="7" t="s">
        <v>8560</v>
      </c>
      <c r="E1207" s="11" t="s">
        <v>3622</v>
      </c>
      <c r="F1207" s="14" t="s">
        <v>3623</v>
      </c>
      <c r="G1207" s="12" t="s">
        <v>3624</v>
      </c>
      <c r="H1207" s="8">
        <v>11500</v>
      </c>
    </row>
    <row r="1208" spans="1:8" ht="16.5">
      <c r="A1208" s="5" t="s">
        <v>3525</v>
      </c>
      <c r="B1208" s="6" t="s">
        <v>10</v>
      </c>
      <c r="C1208" s="6"/>
      <c r="D1208" s="7" t="s">
        <v>8560</v>
      </c>
      <c r="E1208" s="11" t="s">
        <v>3625</v>
      </c>
      <c r="F1208" s="14" t="s">
        <v>3626</v>
      </c>
      <c r="G1208" s="12" t="s">
        <v>3627</v>
      </c>
      <c r="H1208" s="8">
        <v>11500</v>
      </c>
    </row>
    <row r="1209" spans="1:8" ht="16.5">
      <c r="A1209" s="5" t="s">
        <v>3525</v>
      </c>
      <c r="B1209" s="6" t="s">
        <v>10</v>
      </c>
      <c r="C1209" s="6"/>
      <c r="D1209" s="7" t="s">
        <v>8560</v>
      </c>
      <c r="E1209" s="11" t="s">
        <v>3628</v>
      </c>
      <c r="F1209" s="14" t="s">
        <v>3629</v>
      </c>
      <c r="G1209" s="12" t="s">
        <v>3630</v>
      </c>
      <c r="H1209" s="8">
        <v>11500</v>
      </c>
    </row>
    <row r="1210" spans="1:8" ht="16.5">
      <c r="A1210" s="5" t="s">
        <v>3525</v>
      </c>
      <c r="B1210" s="6" t="s">
        <v>10</v>
      </c>
      <c r="C1210" s="6"/>
      <c r="D1210" s="7" t="s">
        <v>8560</v>
      </c>
      <c r="E1210" s="11" t="s">
        <v>3631</v>
      </c>
      <c r="F1210" s="14" t="s">
        <v>3632</v>
      </c>
      <c r="G1210" s="12" t="s">
        <v>3633</v>
      </c>
      <c r="H1210" s="8">
        <v>11500</v>
      </c>
    </row>
    <row r="1211" spans="1:8" ht="16.5">
      <c r="A1211" s="5" t="s">
        <v>3525</v>
      </c>
      <c r="B1211" s="6" t="s">
        <v>10</v>
      </c>
      <c r="C1211" s="6"/>
      <c r="D1211" s="7" t="s">
        <v>8560</v>
      </c>
      <c r="E1211" s="11" t="s">
        <v>3634</v>
      </c>
      <c r="F1211" s="14" t="s">
        <v>3635</v>
      </c>
      <c r="G1211" s="12" t="s">
        <v>3636</v>
      </c>
      <c r="H1211" s="8">
        <v>11500</v>
      </c>
    </row>
    <row r="1212" spans="1:8" ht="16.5">
      <c r="A1212" s="5" t="s">
        <v>3525</v>
      </c>
      <c r="B1212" s="6" t="s">
        <v>10</v>
      </c>
      <c r="C1212" s="6"/>
      <c r="D1212" s="7" t="s">
        <v>8560</v>
      </c>
      <c r="E1212" s="11" t="s">
        <v>3637</v>
      </c>
      <c r="F1212" s="14" t="s">
        <v>3638</v>
      </c>
      <c r="G1212" s="12" t="s">
        <v>3639</v>
      </c>
      <c r="H1212" s="8">
        <v>11500</v>
      </c>
    </row>
    <row r="1213" spans="1:8" ht="16.5">
      <c r="A1213" s="5" t="s">
        <v>3525</v>
      </c>
      <c r="B1213" s="6" t="s">
        <v>10</v>
      </c>
      <c r="C1213" s="6"/>
      <c r="D1213" s="7" t="s">
        <v>8560</v>
      </c>
      <c r="E1213" s="11" t="s">
        <v>3640</v>
      </c>
      <c r="F1213" s="14" t="s">
        <v>3641</v>
      </c>
      <c r="G1213" s="12" t="s">
        <v>3642</v>
      </c>
      <c r="H1213" s="8">
        <v>11500</v>
      </c>
    </row>
    <row r="1214" spans="1:8" ht="16.5">
      <c r="A1214" s="5" t="s">
        <v>3525</v>
      </c>
      <c r="B1214" s="6" t="s">
        <v>10</v>
      </c>
      <c r="C1214" s="6"/>
      <c r="D1214" s="7" t="s">
        <v>8560</v>
      </c>
      <c r="E1214" s="11" t="s">
        <v>3643</v>
      </c>
      <c r="F1214" s="14" t="s">
        <v>3644</v>
      </c>
      <c r="G1214" s="12" t="s">
        <v>3645</v>
      </c>
      <c r="H1214" s="8">
        <v>11500</v>
      </c>
    </row>
    <row r="1215" spans="1:8" ht="16.5">
      <c r="A1215" s="5" t="s">
        <v>3525</v>
      </c>
      <c r="B1215" s="6" t="s">
        <v>10</v>
      </c>
      <c r="C1215" s="6"/>
      <c r="D1215" s="7" t="s">
        <v>8560</v>
      </c>
      <c r="E1215" s="11" t="s">
        <v>3646</v>
      </c>
      <c r="F1215" s="14" t="s">
        <v>3647</v>
      </c>
      <c r="G1215" s="12" t="s">
        <v>3648</v>
      </c>
      <c r="H1215" s="8">
        <v>11500</v>
      </c>
    </row>
    <row r="1216" spans="1:8" ht="16.5">
      <c r="A1216" s="5" t="s">
        <v>3525</v>
      </c>
      <c r="B1216" s="6" t="s">
        <v>10</v>
      </c>
      <c r="C1216" s="6"/>
      <c r="D1216" s="7" t="s">
        <v>8560</v>
      </c>
      <c r="E1216" s="11" t="s">
        <v>3649</v>
      </c>
      <c r="F1216" s="14" t="s">
        <v>3650</v>
      </c>
      <c r="G1216" s="12" t="s">
        <v>3651</v>
      </c>
      <c r="H1216" s="8">
        <v>11500</v>
      </c>
    </row>
    <row r="1217" spans="1:8" ht="16.5">
      <c r="A1217" s="5" t="s">
        <v>3525</v>
      </c>
      <c r="B1217" s="6" t="s">
        <v>10</v>
      </c>
      <c r="C1217" s="6"/>
      <c r="D1217" s="7" t="s">
        <v>8560</v>
      </c>
      <c r="E1217" s="11" t="s">
        <v>3652</v>
      </c>
      <c r="F1217" s="14" t="s">
        <v>3653</v>
      </c>
      <c r="G1217" s="12" t="s">
        <v>3654</v>
      </c>
      <c r="H1217" s="8">
        <v>11500</v>
      </c>
    </row>
    <row r="1218" spans="1:8" ht="16.5">
      <c r="A1218" s="5" t="s">
        <v>3525</v>
      </c>
      <c r="B1218" s="6" t="s">
        <v>10</v>
      </c>
      <c r="C1218" s="6"/>
      <c r="D1218" s="7" t="s">
        <v>8560</v>
      </c>
      <c r="E1218" s="11" t="s">
        <v>3655</v>
      </c>
      <c r="F1218" s="14" t="s">
        <v>3656</v>
      </c>
      <c r="G1218" s="12" t="s">
        <v>3657</v>
      </c>
      <c r="H1218" s="8">
        <v>11500</v>
      </c>
    </row>
    <row r="1219" spans="1:8" ht="16.5">
      <c r="A1219" s="5" t="s">
        <v>3525</v>
      </c>
      <c r="B1219" s="6" t="s">
        <v>10</v>
      </c>
      <c r="C1219" s="6"/>
      <c r="D1219" s="7" t="s">
        <v>8560</v>
      </c>
      <c r="E1219" s="11" t="s">
        <v>3658</v>
      </c>
      <c r="F1219" s="14" t="s">
        <v>3659</v>
      </c>
      <c r="G1219" s="12" t="s">
        <v>3660</v>
      </c>
      <c r="H1219" s="8">
        <v>11500</v>
      </c>
    </row>
    <row r="1220" spans="1:8" ht="16.5">
      <c r="A1220" s="5" t="s">
        <v>3525</v>
      </c>
      <c r="B1220" s="6" t="s">
        <v>10</v>
      </c>
      <c r="C1220" s="6"/>
      <c r="D1220" s="7" t="s">
        <v>8560</v>
      </c>
      <c r="E1220" s="11" t="s">
        <v>3661</v>
      </c>
      <c r="F1220" s="14" t="s">
        <v>3662</v>
      </c>
      <c r="G1220" s="12" t="s">
        <v>3663</v>
      </c>
      <c r="H1220" s="8">
        <v>11500</v>
      </c>
    </row>
    <row r="1221" spans="1:8" ht="16.5">
      <c r="A1221" s="5" t="s">
        <v>3525</v>
      </c>
      <c r="B1221" s="6" t="s">
        <v>10</v>
      </c>
      <c r="C1221" s="6"/>
      <c r="D1221" s="7" t="s">
        <v>8560</v>
      </c>
      <c r="E1221" s="11" t="s">
        <v>3664</v>
      </c>
      <c r="F1221" s="14" t="s">
        <v>3665</v>
      </c>
      <c r="G1221" s="12" t="s">
        <v>3666</v>
      </c>
      <c r="H1221" s="8">
        <v>11500</v>
      </c>
    </row>
    <row r="1222" spans="1:8" ht="16.5">
      <c r="A1222" s="5" t="s">
        <v>3525</v>
      </c>
      <c r="B1222" s="6" t="s">
        <v>10</v>
      </c>
      <c r="C1222" s="6"/>
      <c r="D1222" s="7" t="s">
        <v>8560</v>
      </c>
      <c r="E1222" s="11" t="s">
        <v>3667</v>
      </c>
      <c r="F1222" s="14" t="s">
        <v>3668</v>
      </c>
      <c r="G1222" s="12" t="s">
        <v>3669</v>
      </c>
      <c r="H1222" s="8">
        <v>11500</v>
      </c>
    </row>
    <row r="1223" spans="1:8" ht="16.5">
      <c r="A1223" s="5" t="s">
        <v>3525</v>
      </c>
      <c r="B1223" s="6" t="s">
        <v>10</v>
      </c>
      <c r="C1223" s="6"/>
      <c r="D1223" s="7" t="s">
        <v>8560</v>
      </c>
      <c r="E1223" s="11" t="s">
        <v>3670</v>
      </c>
      <c r="F1223" s="14" t="s">
        <v>3671</v>
      </c>
      <c r="G1223" s="12" t="s">
        <v>3672</v>
      </c>
      <c r="H1223" s="8">
        <v>11500</v>
      </c>
    </row>
    <row r="1224" spans="1:8" ht="16.5">
      <c r="A1224" s="5" t="s">
        <v>3525</v>
      </c>
      <c r="B1224" s="6" t="s">
        <v>10</v>
      </c>
      <c r="C1224" s="6"/>
      <c r="D1224" s="7" t="s">
        <v>8560</v>
      </c>
      <c r="E1224" s="11" t="s">
        <v>3673</v>
      </c>
      <c r="F1224" s="14" t="s">
        <v>3674</v>
      </c>
      <c r="G1224" s="12" t="s">
        <v>3675</v>
      </c>
      <c r="H1224" s="8">
        <v>11500</v>
      </c>
    </row>
    <row r="1225" spans="1:8" ht="16.5">
      <c r="A1225" s="5" t="s">
        <v>3525</v>
      </c>
      <c r="B1225" s="6" t="s">
        <v>10</v>
      </c>
      <c r="C1225" s="6"/>
      <c r="D1225" s="7" t="s">
        <v>8560</v>
      </c>
      <c r="E1225" s="11" t="s">
        <v>3676</v>
      </c>
      <c r="F1225" s="14" t="s">
        <v>3677</v>
      </c>
      <c r="G1225" s="12" t="s">
        <v>3678</v>
      </c>
      <c r="H1225" s="8">
        <v>11500</v>
      </c>
    </row>
    <row r="1226" spans="1:8" ht="16.5">
      <c r="A1226" s="5" t="s">
        <v>3525</v>
      </c>
      <c r="B1226" s="6" t="s">
        <v>10</v>
      </c>
      <c r="C1226" s="6"/>
      <c r="D1226" s="7" t="s">
        <v>8560</v>
      </c>
      <c r="E1226" s="11" t="s">
        <v>3679</v>
      </c>
      <c r="F1226" s="14" t="s">
        <v>3680</v>
      </c>
      <c r="G1226" s="12" t="s">
        <v>3681</v>
      </c>
      <c r="H1226" s="8">
        <v>11500</v>
      </c>
    </row>
    <row r="1227" spans="1:8" ht="16.5">
      <c r="A1227" s="5" t="s">
        <v>3525</v>
      </c>
      <c r="B1227" s="6" t="s">
        <v>10</v>
      </c>
      <c r="C1227" s="6"/>
      <c r="D1227" s="7" t="s">
        <v>8560</v>
      </c>
      <c r="E1227" s="11" t="s">
        <v>3682</v>
      </c>
      <c r="F1227" s="14" t="s">
        <v>3683</v>
      </c>
      <c r="G1227" s="12" t="s">
        <v>3684</v>
      </c>
      <c r="H1227" s="8">
        <v>11500</v>
      </c>
    </row>
    <row r="1228" spans="1:8" ht="16.5">
      <c r="A1228" s="5" t="s">
        <v>3525</v>
      </c>
      <c r="B1228" s="6" t="s">
        <v>10</v>
      </c>
      <c r="C1228" s="6"/>
      <c r="D1228" s="7" t="s">
        <v>8560</v>
      </c>
      <c r="E1228" s="11" t="s">
        <v>3685</v>
      </c>
      <c r="F1228" s="13" t="s">
        <v>3686</v>
      </c>
      <c r="G1228" s="12" t="s">
        <v>3687</v>
      </c>
      <c r="H1228" s="8">
        <v>11500</v>
      </c>
    </row>
    <row r="1229" spans="1:8" ht="16.5">
      <c r="A1229" s="5" t="s">
        <v>3525</v>
      </c>
      <c r="B1229" s="6" t="s">
        <v>10</v>
      </c>
      <c r="C1229" s="6"/>
      <c r="D1229" s="7" t="s">
        <v>8560</v>
      </c>
      <c r="E1229" s="11" t="s">
        <v>3688</v>
      </c>
      <c r="F1229" s="13" t="s">
        <v>3689</v>
      </c>
      <c r="G1229" s="12" t="s">
        <v>3690</v>
      </c>
      <c r="H1229" s="8">
        <v>11500</v>
      </c>
    </row>
    <row r="1230" spans="1:8" ht="16.5">
      <c r="A1230" s="5" t="s">
        <v>3525</v>
      </c>
      <c r="B1230" s="6" t="s">
        <v>10</v>
      </c>
      <c r="C1230" s="6"/>
      <c r="D1230" s="7" t="s">
        <v>8560</v>
      </c>
      <c r="E1230" s="11" t="s">
        <v>3691</v>
      </c>
      <c r="F1230" s="13" t="s">
        <v>3692</v>
      </c>
      <c r="G1230" s="12" t="s">
        <v>3693</v>
      </c>
      <c r="H1230" s="8">
        <v>11500</v>
      </c>
    </row>
    <row r="1231" spans="1:8" ht="16.5">
      <c r="A1231" s="5" t="s">
        <v>3525</v>
      </c>
      <c r="B1231" s="6" t="s">
        <v>10</v>
      </c>
      <c r="C1231" s="6"/>
      <c r="D1231" s="7" t="s">
        <v>8560</v>
      </c>
      <c r="E1231" s="11" t="s">
        <v>3694</v>
      </c>
      <c r="F1231" s="13" t="s">
        <v>3695</v>
      </c>
      <c r="G1231" s="12" t="s">
        <v>3696</v>
      </c>
      <c r="H1231" s="8">
        <v>11500</v>
      </c>
    </row>
    <row r="1232" spans="1:8" ht="16.5">
      <c r="A1232" s="5" t="s">
        <v>3525</v>
      </c>
      <c r="B1232" s="6" t="s">
        <v>10</v>
      </c>
      <c r="C1232" s="6"/>
      <c r="D1232" s="7" t="s">
        <v>8560</v>
      </c>
      <c r="E1232" s="11" t="s">
        <v>3697</v>
      </c>
      <c r="F1232" s="13" t="s">
        <v>3698</v>
      </c>
      <c r="G1232" s="12" t="s">
        <v>3699</v>
      </c>
      <c r="H1232" s="8">
        <v>11500</v>
      </c>
    </row>
    <row r="1233" spans="1:8" ht="16.5">
      <c r="A1233" s="5" t="s">
        <v>3525</v>
      </c>
      <c r="B1233" s="6" t="s">
        <v>10</v>
      </c>
      <c r="C1233" s="6"/>
      <c r="D1233" s="7" t="s">
        <v>8560</v>
      </c>
      <c r="E1233" s="11" t="s">
        <v>3700</v>
      </c>
      <c r="F1233" s="13" t="s">
        <v>3701</v>
      </c>
      <c r="G1233" s="12" t="s">
        <v>3702</v>
      </c>
      <c r="H1233" s="8">
        <v>11500</v>
      </c>
    </row>
    <row r="1234" spans="1:8" ht="16.5">
      <c r="A1234" s="5" t="s">
        <v>3525</v>
      </c>
      <c r="B1234" s="6" t="s">
        <v>10</v>
      </c>
      <c r="C1234" s="6"/>
      <c r="D1234" s="7" t="s">
        <v>8560</v>
      </c>
      <c r="E1234" s="11" t="s">
        <v>3703</v>
      </c>
      <c r="F1234" s="15" t="s">
        <v>3704</v>
      </c>
      <c r="G1234" s="12" t="s">
        <v>3705</v>
      </c>
      <c r="H1234" s="8">
        <v>11500</v>
      </c>
    </row>
    <row r="1235" spans="1:8" ht="16.5">
      <c r="A1235" s="5" t="s">
        <v>3525</v>
      </c>
      <c r="B1235" s="6" t="s">
        <v>10</v>
      </c>
      <c r="C1235" s="6"/>
      <c r="D1235" s="7" t="s">
        <v>8560</v>
      </c>
      <c r="E1235" s="11" t="s">
        <v>3706</v>
      </c>
      <c r="F1235" s="14" t="s">
        <v>3707</v>
      </c>
      <c r="G1235" s="12" t="s">
        <v>3708</v>
      </c>
      <c r="H1235" s="8">
        <v>11500</v>
      </c>
    </row>
    <row r="1236" spans="1:8" ht="16.5">
      <c r="A1236" s="5" t="s">
        <v>3525</v>
      </c>
      <c r="B1236" s="6" t="s">
        <v>10</v>
      </c>
      <c r="C1236" s="6"/>
      <c r="D1236" s="7" t="s">
        <v>8560</v>
      </c>
      <c r="E1236" s="11" t="s">
        <v>3709</v>
      </c>
      <c r="F1236" s="14" t="s">
        <v>3710</v>
      </c>
      <c r="G1236" s="12" t="s">
        <v>3711</v>
      </c>
      <c r="H1236" s="8">
        <v>11500</v>
      </c>
    </row>
    <row r="1237" spans="1:8" ht="16.5">
      <c r="A1237" s="5" t="s">
        <v>3525</v>
      </c>
      <c r="B1237" s="6" t="s">
        <v>10</v>
      </c>
      <c r="C1237" s="6"/>
      <c r="D1237" s="7" t="s">
        <v>8560</v>
      </c>
      <c r="E1237" s="11" t="s">
        <v>3712</v>
      </c>
      <c r="F1237" s="14" t="s">
        <v>3713</v>
      </c>
      <c r="G1237" s="12" t="s">
        <v>3714</v>
      </c>
      <c r="H1237" s="8">
        <v>11500</v>
      </c>
    </row>
    <row r="1238" spans="1:8" ht="16.5">
      <c r="A1238" s="5" t="s">
        <v>3525</v>
      </c>
      <c r="B1238" s="6" t="s">
        <v>10</v>
      </c>
      <c r="C1238" s="6"/>
      <c r="D1238" s="7" t="s">
        <v>8560</v>
      </c>
      <c r="E1238" s="11" t="s">
        <v>3715</v>
      </c>
      <c r="F1238" s="14" t="s">
        <v>3716</v>
      </c>
      <c r="G1238" s="12" t="s">
        <v>3717</v>
      </c>
      <c r="H1238" s="8">
        <v>11500</v>
      </c>
    </row>
    <row r="1239" spans="1:8" ht="16.5">
      <c r="A1239" s="5" t="s">
        <v>3525</v>
      </c>
      <c r="B1239" s="6" t="s">
        <v>10</v>
      </c>
      <c r="C1239" s="6"/>
      <c r="D1239" s="7" t="s">
        <v>8560</v>
      </c>
      <c r="E1239" s="11" t="s">
        <v>3718</v>
      </c>
      <c r="F1239" s="14" t="s">
        <v>3719</v>
      </c>
      <c r="G1239" s="12" t="s">
        <v>3720</v>
      </c>
      <c r="H1239" s="8">
        <v>11500</v>
      </c>
    </row>
    <row r="1240" spans="1:8" ht="16.5">
      <c r="A1240" s="5" t="s">
        <v>3525</v>
      </c>
      <c r="B1240" s="6" t="s">
        <v>10</v>
      </c>
      <c r="C1240" s="6"/>
      <c r="D1240" s="7" t="s">
        <v>8560</v>
      </c>
      <c r="E1240" s="11" t="s">
        <v>3721</v>
      </c>
      <c r="F1240" s="14" t="s">
        <v>3722</v>
      </c>
      <c r="G1240" s="12" t="s">
        <v>3723</v>
      </c>
      <c r="H1240" s="8">
        <v>11500</v>
      </c>
    </row>
    <row r="1241" spans="1:8" ht="16.5">
      <c r="A1241" s="5" t="s">
        <v>3525</v>
      </c>
      <c r="B1241" s="6" t="s">
        <v>10</v>
      </c>
      <c r="C1241" s="6"/>
      <c r="D1241" s="7" t="s">
        <v>8560</v>
      </c>
      <c r="E1241" s="11" t="s">
        <v>3724</v>
      </c>
      <c r="F1241" s="14" t="s">
        <v>3725</v>
      </c>
      <c r="G1241" s="12" t="s">
        <v>3726</v>
      </c>
      <c r="H1241" s="8">
        <v>11500</v>
      </c>
    </row>
    <row r="1242" spans="1:8" ht="16.5">
      <c r="A1242" s="5" t="s">
        <v>3525</v>
      </c>
      <c r="B1242" s="6" t="s">
        <v>10</v>
      </c>
      <c r="C1242" s="6"/>
      <c r="D1242" s="7" t="s">
        <v>8560</v>
      </c>
      <c r="E1242" s="11" t="s">
        <v>3727</v>
      </c>
      <c r="F1242" s="14" t="s">
        <v>3728</v>
      </c>
      <c r="G1242" s="12" t="s">
        <v>3729</v>
      </c>
      <c r="H1242" s="8">
        <v>11500</v>
      </c>
    </row>
    <row r="1243" spans="1:8" ht="16.5">
      <c r="A1243" s="5" t="s">
        <v>3525</v>
      </c>
      <c r="B1243" s="6" t="s">
        <v>10</v>
      </c>
      <c r="C1243" s="6"/>
      <c r="D1243" s="7" t="s">
        <v>8560</v>
      </c>
      <c r="E1243" s="11" t="s">
        <v>3730</v>
      </c>
      <c r="F1243" s="14" t="s">
        <v>3731</v>
      </c>
      <c r="G1243" s="12" t="s">
        <v>3732</v>
      </c>
      <c r="H1243" s="8">
        <v>11500</v>
      </c>
    </row>
    <row r="1244" spans="1:8" ht="16.5">
      <c r="A1244" s="5" t="s">
        <v>3525</v>
      </c>
      <c r="B1244" s="6" t="s">
        <v>10</v>
      </c>
      <c r="C1244" s="6"/>
      <c r="D1244" s="7" t="s">
        <v>8560</v>
      </c>
      <c r="E1244" s="11" t="s">
        <v>3733</v>
      </c>
      <c r="F1244" s="14" t="s">
        <v>3734</v>
      </c>
      <c r="G1244" s="12" t="s">
        <v>3735</v>
      </c>
      <c r="H1244" s="8">
        <v>11500</v>
      </c>
    </row>
    <row r="1245" spans="1:8" ht="16.5">
      <c r="A1245" s="5" t="s">
        <v>3525</v>
      </c>
      <c r="B1245" s="6" t="s">
        <v>10</v>
      </c>
      <c r="C1245" s="6"/>
      <c r="D1245" s="7" t="s">
        <v>8560</v>
      </c>
      <c r="E1245" s="11" t="s">
        <v>3736</v>
      </c>
      <c r="F1245" s="14" t="s">
        <v>3737</v>
      </c>
      <c r="G1245" s="12" t="s">
        <v>3738</v>
      </c>
      <c r="H1245" s="8">
        <v>11500</v>
      </c>
    </row>
    <row r="1246" spans="1:8" ht="16.5">
      <c r="A1246" s="5" t="s">
        <v>3525</v>
      </c>
      <c r="B1246" s="6" t="s">
        <v>10</v>
      </c>
      <c r="C1246" s="6"/>
      <c r="D1246" s="7" t="s">
        <v>8560</v>
      </c>
      <c r="E1246" s="11" t="s">
        <v>3739</v>
      </c>
      <c r="F1246" s="14" t="s">
        <v>3740</v>
      </c>
      <c r="G1246" s="12" t="s">
        <v>3741</v>
      </c>
      <c r="H1246" s="8">
        <v>11500</v>
      </c>
    </row>
    <row r="1247" spans="1:8" ht="16.5">
      <c r="A1247" s="5" t="s">
        <v>3525</v>
      </c>
      <c r="B1247" s="6" t="s">
        <v>10</v>
      </c>
      <c r="C1247" s="6"/>
      <c r="D1247" s="7" t="s">
        <v>8560</v>
      </c>
      <c r="E1247" s="11" t="s">
        <v>3742</v>
      </c>
      <c r="F1247" s="14" t="s">
        <v>3743</v>
      </c>
      <c r="G1247" s="12" t="s">
        <v>3744</v>
      </c>
      <c r="H1247" s="8">
        <v>11500</v>
      </c>
    </row>
    <row r="1248" spans="1:8" ht="16.5">
      <c r="A1248" s="5" t="s">
        <v>3525</v>
      </c>
      <c r="B1248" s="6" t="s">
        <v>10</v>
      </c>
      <c r="C1248" s="6"/>
      <c r="D1248" s="7" t="s">
        <v>8560</v>
      </c>
      <c r="E1248" s="11" t="s">
        <v>3745</v>
      </c>
      <c r="F1248" s="14" t="s">
        <v>3746</v>
      </c>
      <c r="G1248" s="12" t="s">
        <v>3747</v>
      </c>
      <c r="H1248" s="8">
        <v>11500</v>
      </c>
    </row>
    <row r="1249" spans="1:8" ht="16.5">
      <c r="A1249" s="5" t="s">
        <v>3525</v>
      </c>
      <c r="B1249" s="6" t="s">
        <v>10</v>
      </c>
      <c r="C1249" s="6"/>
      <c r="D1249" s="7" t="s">
        <v>8560</v>
      </c>
      <c r="E1249" s="11" t="s">
        <v>3748</v>
      </c>
      <c r="F1249" s="14" t="s">
        <v>3749</v>
      </c>
      <c r="G1249" s="12" t="s">
        <v>3750</v>
      </c>
      <c r="H1249" s="8">
        <v>11500</v>
      </c>
    </row>
    <row r="1250" spans="1:8" ht="16.5">
      <c r="A1250" s="5" t="s">
        <v>3525</v>
      </c>
      <c r="B1250" s="6" t="s">
        <v>10</v>
      </c>
      <c r="C1250" s="6"/>
      <c r="D1250" s="7" t="s">
        <v>8560</v>
      </c>
      <c r="E1250" s="11" t="s">
        <v>3751</v>
      </c>
      <c r="F1250" s="14" t="s">
        <v>3752</v>
      </c>
      <c r="G1250" s="12" t="s">
        <v>3753</v>
      </c>
      <c r="H1250" s="8">
        <v>11500</v>
      </c>
    </row>
    <row r="1251" spans="1:8" ht="16.5">
      <c r="A1251" s="5" t="s">
        <v>3525</v>
      </c>
      <c r="B1251" s="6" t="s">
        <v>10</v>
      </c>
      <c r="C1251" s="6"/>
      <c r="D1251" s="7" t="s">
        <v>8560</v>
      </c>
      <c r="E1251" s="11" t="s">
        <v>3754</v>
      </c>
      <c r="F1251" s="14" t="s">
        <v>3755</v>
      </c>
      <c r="G1251" s="12" t="s">
        <v>3756</v>
      </c>
      <c r="H1251" s="8">
        <v>11500</v>
      </c>
    </row>
    <row r="1252" spans="1:8" ht="16.5">
      <c r="A1252" s="5" t="s">
        <v>3525</v>
      </c>
      <c r="B1252" s="6" t="s">
        <v>10</v>
      </c>
      <c r="C1252" s="6"/>
      <c r="D1252" s="7" t="s">
        <v>8560</v>
      </c>
      <c r="E1252" s="11" t="s">
        <v>3757</v>
      </c>
      <c r="F1252" s="14" t="s">
        <v>3758</v>
      </c>
      <c r="G1252" s="12" t="s">
        <v>3759</v>
      </c>
      <c r="H1252" s="8">
        <v>11500</v>
      </c>
    </row>
    <row r="1253" spans="1:8" ht="16.5">
      <c r="A1253" s="5" t="s">
        <v>3525</v>
      </c>
      <c r="B1253" s="6" t="s">
        <v>10</v>
      </c>
      <c r="C1253" s="6"/>
      <c r="D1253" s="7" t="s">
        <v>8560</v>
      </c>
      <c r="E1253" s="11" t="s">
        <v>3760</v>
      </c>
      <c r="F1253" s="14" t="s">
        <v>3761</v>
      </c>
      <c r="G1253" s="12" t="s">
        <v>3762</v>
      </c>
      <c r="H1253" s="8">
        <v>11500</v>
      </c>
    </row>
    <row r="1254" spans="1:8" ht="16.5">
      <c r="A1254" s="5" t="s">
        <v>3525</v>
      </c>
      <c r="B1254" s="6" t="s">
        <v>10</v>
      </c>
      <c r="C1254" s="6"/>
      <c r="D1254" s="7" t="s">
        <v>8560</v>
      </c>
      <c r="E1254" s="11" t="s">
        <v>3763</v>
      </c>
      <c r="F1254" s="14" t="s">
        <v>3764</v>
      </c>
      <c r="G1254" s="12" t="s">
        <v>3765</v>
      </c>
      <c r="H1254" s="8">
        <v>11500</v>
      </c>
    </row>
    <row r="1255" spans="1:8" ht="16.5">
      <c r="A1255" s="5" t="s">
        <v>3525</v>
      </c>
      <c r="B1255" s="6" t="s">
        <v>10</v>
      </c>
      <c r="C1255" s="6"/>
      <c r="D1255" s="7" t="s">
        <v>8560</v>
      </c>
      <c r="E1255" s="11" t="s">
        <v>3766</v>
      </c>
      <c r="F1255" s="14" t="s">
        <v>3767</v>
      </c>
      <c r="G1255" s="12" t="s">
        <v>3768</v>
      </c>
      <c r="H1255" s="8">
        <v>11500</v>
      </c>
    </row>
    <row r="1256" spans="1:8" ht="16.5">
      <c r="A1256" s="5" t="s">
        <v>3525</v>
      </c>
      <c r="B1256" s="6" t="s">
        <v>10</v>
      </c>
      <c r="C1256" s="6"/>
      <c r="D1256" s="7" t="s">
        <v>8560</v>
      </c>
      <c r="E1256" s="11" t="s">
        <v>3769</v>
      </c>
      <c r="F1256" s="14" t="s">
        <v>3770</v>
      </c>
      <c r="G1256" s="12" t="s">
        <v>3771</v>
      </c>
      <c r="H1256" s="8">
        <v>11500</v>
      </c>
    </row>
    <row r="1257" spans="1:8" ht="16.5">
      <c r="A1257" s="5" t="s">
        <v>3525</v>
      </c>
      <c r="B1257" s="6" t="s">
        <v>10</v>
      </c>
      <c r="C1257" s="6"/>
      <c r="D1257" s="7" t="s">
        <v>8560</v>
      </c>
      <c r="E1257" s="11" t="s">
        <v>3772</v>
      </c>
      <c r="F1257" s="14" t="s">
        <v>3773</v>
      </c>
      <c r="G1257" s="12" t="s">
        <v>3774</v>
      </c>
      <c r="H1257" s="8">
        <v>11500</v>
      </c>
    </row>
    <row r="1258" spans="1:8" ht="16.5">
      <c r="A1258" s="5" t="s">
        <v>3525</v>
      </c>
      <c r="B1258" s="6" t="s">
        <v>10</v>
      </c>
      <c r="C1258" s="6"/>
      <c r="D1258" s="7" t="s">
        <v>8560</v>
      </c>
      <c r="E1258" s="11" t="s">
        <v>3775</v>
      </c>
      <c r="F1258" s="14" t="s">
        <v>3776</v>
      </c>
      <c r="G1258" s="12" t="s">
        <v>3777</v>
      </c>
      <c r="H1258" s="8">
        <v>11500</v>
      </c>
    </row>
    <row r="1259" spans="1:8" ht="16.5">
      <c r="A1259" s="5" t="s">
        <v>3525</v>
      </c>
      <c r="B1259" s="6" t="s">
        <v>10</v>
      </c>
      <c r="C1259" s="6"/>
      <c r="D1259" s="7" t="s">
        <v>8560</v>
      </c>
      <c r="E1259" s="11" t="s">
        <v>3778</v>
      </c>
      <c r="F1259" s="14" t="s">
        <v>3779</v>
      </c>
      <c r="G1259" s="12" t="s">
        <v>3780</v>
      </c>
      <c r="H1259" s="8">
        <v>11500</v>
      </c>
    </row>
    <row r="1260" spans="1:8" ht="16.5">
      <c r="A1260" s="5" t="s">
        <v>3525</v>
      </c>
      <c r="B1260" s="6" t="s">
        <v>10</v>
      </c>
      <c r="C1260" s="6"/>
      <c r="D1260" s="7" t="s">
        <v>8560</v>
      </c>
      <c r="E1260" s="11" t="s">
        <v>3781</v>
      </c>
      <c r="F1260" s="14" t="s">
        <v>3782</v>
      </c>
      <c r="G1260" s="12" t="s">
        <v>3783</v>
      </c>
      <c r="H1260" s="8">
        <v>11500</v>
      </c>
    </row>
    <row r="1261" spans="1:8" ht="16.5">
      <c r="A1261" s="5" t="s">
        <v>3525</v>
      </c>
      <c r="B1261" s="6" t="s">
        <v>10</v>
      </c>
      <c r="C1261" s="6"/>
      <c r="D1261" s="7" t="s">
        <v>8560</v>
      </c>
      <c r="E1261" s="11" t="s">
        <v>3784</v>
      </c>
      <c r="F1261" s="14" t="s">
        <v>3785</v>
      </c>
      <c r="G1261" s="12" t="s">
        <v>3786</v>
      </c>
      <c r="H1261" s="8">
        <v>11500</v>
      </c>
    </row>
    <row r="1262" spans="1:8" ht="16.5">
      <c r="A1262" s="5" t="s">
        <v>3525</v>
      </c>
      <c r="B1262" s="6" t="s">
        <v>10</v>
      </c>
      <c r="C1262" s="6"/>
      <c r="D1262" s="7" t="s">
        <v>8560</v>
      </c>
      <c r="E1262" s="11" t="s">
        <v>3787</v>
      </c>
      <c r="F1262" s="14" t="s">
        <v>3788</v>
      </c>
      <c r="G1262" s="12" t="s">
        <v>3789</v>
      </c>
      <c r="H1262" s="8">
        <v>11500</v>
      </c>
    </row>
    <row r="1263" spans="1:8" ht="16.5">
      <c r="A1263" s="5" t="s">
        <v>3525</v>
      </c>
      <c r="B1263" s="6" t="s">
        <v>10</v>
      </c>
      <c r="C1263" s="6"/>
      <c r="D1263" s="7" t="s">
        <v>8560</v>
      </c>
      <c r="E1263" s="11" t="s">
        <v>3790</v>
      </c>
      <c r="F1263" s="14" t="s">
        <v>3791</v>
      </c>
      <c r="G1263" s="12" t="s">
        <v>3792</v>
      </c>
      <c r="H1263" s="8">
        <v>11500</v>
      </c>
    </row>
    <row r="1264" spans="1:8" ht="16.5">
      <c r="A1264" s="5" t="s">
        <v>3525</v>
      </c>
      <c r="B1264" s="6" t="s">
        <v>10</v>
      </c>
      <c r="C1264" s="6"/>
      <c r="D1264" s="7" t="s">
        <v>8560</v>
      </c>
      <c r="E1264" s="11" t="s">
        <v>3793</v>
      </c>
      <c r="F1264" s="14" t="s">
        <v>3794</v>
      </c>
      <c r="G1264" s="12" t="s">
        <v>3795</v>
      </c>
      <c r="H1264" s="8">
        <v>11500</v>
      </c>
    </row>
    <row r="1265" spans="1:8" ht="16.5">
      <c r="A1265" s="5" t="s">
        <v>3525</v>
      </c>
      <c r="B1265" s="6" t="s">
        <v>10</v>
      </c>
      <c r="C1265" s="6"/>
      <c r="D1265" s="7" t="s">
        <v>8560</v>
      </c>
      <c r="E1265" s="11" t="s">
        <v>3796</v>
      </c>
      <c r="F1265" s="14" t="s">
        <v>3797</v>
      </c>
      <c r="G1265" s="12" t="s">
        <v>3798</v>
      </c>
      <c r="H1265" s="8">
        <v>11500</v>
      </c>
    </row>
    <row r="1266" spans="1:8" ht="16.5">
      <c r="A1266" s="5" t="s">
        <v>3525</v>
      </c>
      <c r="B1266" s="6" t="s">
        <v>10</v>
      </c>
      <c r="C1266" s="6"/>
      <c r="D1266" s="7" t="s">
        <v>8560</v>
      </c>
      <c r="E1266" s="11" t="s">
        <v>3799</v>
      </c>
      <c r="F1266" s="14" t="s">
        <v>3800</v>
      </c>
      <c r="G1266" s="12" t="s">
        <v>3801</v>
      </c>
      <c r="H1266" s="8">
        <v>11500</v>
      </c>
    </row>
    <row r="1267" spans="1:8" ht="16.5">
      <c r="A1267" s="5" t="s">
        <v>3525</v>
      </c>
      <c r="B1267" s="6" t="s">
        <v>10</v>
      </c>
      <c r="C1267" s="6"/>
      <c r="D1267" s="7" t="s">
        <v>8560</v>
      </c>
      <c r="E1267" s="11" t="s">
        <v>3802</v>
      </c>
      <c r="F1267" s="14" t="s">
        <v>3803</v>
      </c>
      <c r="G1267" s="12" t="s">
        <v>3804</v>
      </c>
      <c r="H1267" s="8">
        <v>11500</v>
      </c>
    </row>
    <row r="1268" spans="1:8" ht="16.5">
      <c r="A1268" s="5" t="s">
        <v>3525</v>
      </c>
      <c r="B1268" s="6" t="s">
        <v>10</v>
      </c>
      <c r="C1268" s="6"/>
      <c r="D1268" s="7" t="s">
        <v>8560</v>
      </c>
      <c r="E1268" s="11" t="s">
        <v>3805</v>
      </c>
      <c r="F1268" s="14" t="s">
        <v>3806</v>
      </c>
      <c r="G1268" s="12" t="s">
        <v>3807</v>
      </c>
      <c r="H1268" s="8">
        <v>11500</v>
      </c>
    </row>
    <row r="1269" spans="1:8" ht="16.5">
      <c r="A1269" s="5" t="s">
        <v>3525</v>
      </c>
      <c r="B1269" s="6" t="s">
        <v>10</v>
      </c>
      <c r="C1269" s="6"/>
      <c r="D1269" s="7" t="s">
        <v>8560</v>
      </c>
      <c r="E1269" s="11" t="s">
        <v>3808</v>
      </c>
      <c r="F1269" s="14" t="s">
        <v>3809</v>
      </c>
      <c r="G1269" s="12" t="s">
        <v>3810</v>
      </c>
      <c r="H1269" s="8">
        <v>11500</v>
      </c>
    </row>
    <row r="1270" spans="1:8" ht="16.5">
      <c r="A1270" s="5" t="s">
        <v>3525</v>
      </c>
      <c r="B1270" s="6" t="s">
        <v>10</v>
      </c>
      <c r="C1270" s="6"/>
      <c r="D1270" s="7" t="s">
        <v>8560</v>
      </c>
      <c r="E1270" s="11" t="s">
        <v>3811</v>
      </c>
      <c r="F1270" s="14" t="s">
        <v>3812</v>
      </c>
      <c r="G1270" s="12" t="s">
        <v>3813</v>
      </c>
      <c r="H1270" s="8">
        <v>11500</v>
      </c>
    </row>
    <row r="1271" spans="1:8" ht="16.5">
      <c r="A1271" s="5" t="s">
        <v>3525</v>
      </c>
      <c r="B1271" s="6" t="s">
        <v>10</v>
      </c>
      <c r="C1271" s="6"/>
      <c r="D1271" s="7" t="s">
        <v>8560</v>
      </c>
      <c r="E1271" s="11" t="s">
        <v>3814</v>
      </c>
      <c r="F1271" s="14" t="s">
        <v>3815</v>
      </c>
      <c r="G1271" s="12" t="s">
        <v>3816</v>
      </c>
      <c r="H1271" s="8">
        <v>11500</v>
      </c>
    </row>
    <row r="1272" spans="1:8" ht="16.5">
      <c r="A1272" s="5" t="s">
        <v>3525</v>
      </c>
      <c r="B1272" s="6" t="s">
        <v>10</v>
      </c>
      <c r="C1272" s="6"/>
      <c r="D1272" s="7" t="s">
        <v>8560</v>
      </c>
      <c r="E1272" s="11" t="s">
        <v>3817</v>
      </c>
      <c r="F1272" s="14" t="s">
        <v>3818</v>
      </c>
      <c r="G1272" s="12" t="s">
        <v>3819</v>
      </c>
      <c r="H1272" s="8">
        <v>11500</v>
      </c>
    </row>
    <row r="1273" spans="1:8" ht="16.5">
      <c r="A1273" s="5" t="s">
        <v>3525</v>
      </c>
      <c r="B1273" s="6" t="s">
        <v>10</v>
      </c>
      <c r="C1273" s="6"/>
      <c r="D1273" s="7" t="s">
        <v>8560</v>
      </c>
      <c r="E1273" s="11" t="s">
        <v>3820</v>
      </c>
      <c r="F1273" s="14" t="s">
        <v>3821</v>
      </c>
      <c r="G1273" s="12" t="s">
        <v>3822</v>
      </c>
      <c r="H1273" s="8">
        <v>11500</v>
      </c>
    </row>
    <row r="1274" spans="1:8" ht="16.5">
      <c r="A1274" s="5" t="s">
        <v>3525</v>
      </c>
      <c r="B1274" s="6" t="s">
        <v>10</v>
      </c>
      <c r="C1274" s="6"/>
      <c r="D1274" s="7" t="s">
        <v>8560</v>
      </c>
      <c r="E1274" s="11" t="s">
        <v>3823</v>
      </c>
      <c r="F1274" s="14" t="s">
        <v>3824</v>
      </c>
      <c r="G1274" s="12" t="s">
        <v>3825</v>
      </c>
      <c r="H1274" s="8">
        <v>11500</v>
      </c>
    </row>
    <row r="1275" spans="1:8" ht="16.5">
      <c r="A1275" s="5" t="s">
        <v>3525</v>
      </c>
      <c r="B1275" s="6" t="s">
        <v>10</v>
      </c>
      <c r="C1275" s="6"/>
      <c r="D1275" s="7" t="s">
        <v>8560</v>
      </c>
      <c r="E1275" s="11" t="s">
        <v>3826</v>
      </c>
      <c r="F1275" s="14" t="s">
        <v>3827</v>
      </c>
      <c r="G1275" s="12" t="s">
        <v>3828</v>
      </c>
      <c r="H1275" s="8">
        <v>11500</v>
      </c>
    </row>
    <row r="1276" spans="1:8" ht="16.5">
      <c r="A1276" s="5" t="s">
        <v>3525</v>
      </c>
      <c r="B1276" s="6" t="s">
        <v>10</v>
      </c>
      <c r="C1276" s="6"/>
      <c r="D1276" s="7" t="s">
        <v>8560</v>
      </c>
      <c r="E1276" s="11" t="s">
        <v>3829</v>
      </c>
      <c r="F1276" s="14" t="s">
        <v>3830</v>
      </c>
      <c r="G1276" s="12" t="s">
        <v>3831</v>
      </c>
      <c r="H1276" s="8">
        <v>11500</v>
      </c>
    </row>
    <row r="1277" spans="1:8" ht="16.5">
      <c r="A1277" s="5" t="s">
        <v>3525</v>
      </c>
      <c r="B1277" s="6" t="s">
        <v>10</v>
      </c>
      <c r="C1277" s="6"/>
      <c r="D1277" s="7" t="s">
        <v>8560</v>
      </c>
      <c r="E1277" s="11" t="s">
        <v>3832</v>
      </c>
      <c r="F1277" s="14" t="s">
        <v>3833</v>
      </c>
      <c r="G1277" s="12" t="s">
        <v>3834</v>
      </c>
      <c r="H1277" s="8">
        <v>11500</v>
      </c>
    </row>
    <row r="1278" spans="1:8" ht="16.5">
      <c r="A1278" s="5" t="s">
        <v>3525</v>
      </c>
      <c r="B1278" s="6" t="s">
        <v>10</v>
      </c>
      <c r="C1278" s="6"/>
      <c r="D1278" s="7" t="s">
        <v>8560</v>
      </c>
      <c r="E1278" s="11" t="s">
        <v>3835</v>
      </c>
      <c r="F1278" s="14" t="s">
        <v>3836</v>
      </c>
      <c r="G1278" s="12" t="s">
        <v>3837</v>
      </c>
      <c r="H1278" s="8">
        <v>11500</v>
      </c>
    </row>
    <row r="1279" spans="1:8" ht="16.5">
      <c r="A1279" s="5" t="s">
        <v>3525</v>
      </c>
      <c r="B1279" s="6" t="s">
        <v>10</v>
      </c>
      <c r="C1279" s="6"/>
      <c r="D1279" s="7" t="s">
        <v>8560</v>
      </c>
      <c r="E1279" s="11" t="s">
        <v>3838</v>
      </c>
      <c r="F1279" s="14" t="s">
        <v>3839</v>
      </c>
      <c r="G1279" s="12" t="s">
        <v>3840</v>
      </c>
      <c r="H1279" s="8">
        <v>11500</v>
      </c>
    </row>
    <row r="1280" spans="1:8" ht="16.5">
      <c r="A1280" s="5" t="s">
        <v>3525</v>
      </c>
      <c r="B1280" s="6" t="s">
        <v>10</v>
      </c>
      <c r="C1280" s="6"/>
      <c r="D1280" s="7" t="s">
        <v>8560</v>
      </c>
      <c r="E1280" s="11" t="s">
        <v>3841</v>
      </c>
      <c r="F1280" s="14" t="s">
        <v>3842</v>
      </c>
      <c r="G1280" s="12" t="s">
        <v>3843</v>
      </c>
      <c r="H1280" s="8">
        <v>11500</v>
      </c>
    </row>
    <row r="1281" spans="1:8" ht="16.5">
      <c r="A1281" s="5" t="s">
        <v>3525</v>
      </c>
      <c r="B1281" s="6" t="s">
        <v>10</v>
      </c>
      <c r="C1281" s="6"/>
      <c r="D1281" s="7" t="s">
        <v>8560</v>
      </c>
      <c r="E1281" s="11" t="s">
        <v>3844</v>
      </c>
      <c r="F1281" s="14" t="s">
        <v>3845</v>
      </c>
      <c r="G1281" s="12" t="s">
        <v>3846</v>
      </c>
      <c r="H1281" s="8">
        <v>11500</v>
      </c>
    </row>
    <row r="1282" spans="1:8" ht="16.5">
      <c r="A1282" s="5" t="s">
        <v>3525</v>
      </c>
      <c r="B1282" s="6" t="s">
        <v>10</v>
      </c>
      <c r="C1282" s="6"/>
      <c r="D1282" s="7" t="s">
        <v>8560</v>
      </c>
      <c r="E1282" s="11" t="s">
        <v>3847</v>
      </c>
      <c r="F1282" s="14" t="s">
        <v>3848</v>
      </c>
      <c r="G1282" s="12" t="s">
        <v>3849</v>
      </c>
      <c r="H1282" s="8">
        <v>11500</v>
      </c>
    </row>
    <row r="1283" spans="1:8" ht="16.5">
      <c r="A1283" s="5" t="s">
        <v>3525</v>
      </c>
      <c r="B1283" s="6" t="s">
        <v>10</v>
      </c>
      <c r="C1283" s="6"/>
      <c r="D1283" s="7" t="s">
        <v>8560</v>
      </c>
      <c r="E1283" s="11" t="s">
        <v>3850</v>
      </c>
      <c r="F1283" s="14" t="s">
        <v>3851</v>
      </c>
      <c r="G1283" s="12" t="s">
        <v>3852</v>
      </c>
      <c r="H1283" s="8">
        <v>11500</v>
      </c>
    </row>
    <row r="1284" spans="1:8" ht="16.5">
      <c r="A1284" s="5" t="s">
        <v>3525</v>
      </c>
      <c r="B1284" s="6" t="s">
        <v>10</v>
      </c>
      <c r="C1284" s="6"/>
      <c r="D1284" s="7" t="s">
        <v>8560</v>
      </c>
      <c r="E1284" s="11" t="s">
        <v>3853</v>
      </c>
      <c r="F1284" s="14" t="s">
        <v>3854</v>
      </c>
      <c r="G1284" s="12" t="s">
        <v>3855</v>
      </c>
      <c r="H1284" s="8">
        <v>11500</v>
      </c>
    </row>
    <row r="1285" spans="1:8" ht="16.5">
      <c r="A1285" s="5" t="s">
        <v>3525</v>
      </c>
      <c r="B1285" s="6" t="s">
        <v>10</v>
      </c>
      <c r="C1285" s="6"/>
      <c r="D1285" s="7" t="s">
        <v>8560</v>
      </c>
      <c r="E1285" s="11" t="s">
        <v>3856</v>
      </c>
      <c r="F1285" s="14" t="s">
        <v>3857</v>
      </c>
      <c r="G1285" s="12" t="s">
        <v>3858</v>
      </c>
      <c r="H1285" s="8">
        <v>11500</v>
      </c>
    </row>
    <row r="1286" spans="1:8" ht="16.5">
      <c r="A1286" s="5" t="s">
        <v>3525</v>
      </c>
      <c r="B1286" s="6" t="s">
        <v>10</v>
      </c>
      <c r="C1286" s="6"/>
      <c r="D1286" s="7" t="s">
        <v>8560</v>
      </c>
      <c r="E1286" s="11" t="s">
        <v>3859</v>
      </c>
      <c r="F1286" s="14" t="s">
        <v>3860</v>
      </c>
      <c r="G1286" s="12" t="s">
        <v>3861</v>
      </c>
      <c r="H1286" s="8">
        <v>11500</v>
      </c>
    </row>
    <row r="1287" spans="1:8" ht="16.5">
      <c r="A1287" s="5" t="s">
        <v>3525</v>
      </c>
      <c r="B1287" s="6" t="s">
        <v>10</v>
      </c>
      <c r="C1287" s="6"/>
      <c r="D1287" s="7" t="s">
        <v>8560</v>
      </c>
      <c r="E1287" s="11" t="s">
        <v>3862</v>
      </c>
      <c r="F1287" s="14" t="s">
        <v>3863</v>
      </c>
      <c r="G1287" s="12" t="s">
        <v>3864</v>
      </c>
      <c r="H1287" s="8">
        <v>11500</v>
      </c>
    </row>
    <row r="1288" spans="1:8" ht="16.5">
      <c r="A1288" s="5" t="s">
        <v>3525</v>
      </c>
      <c r="B1288" s="6" t="s">
        <v>10</v>
      </c>
      <c r="C1288" s="6"/>
      <c r="D1288" s="7" t="s">
        <v>8560</v>
      </c>
      <c r="E1288" s="11" t="s">
        <v>3865</v>
      </c>
      <c r="F1288" s="14" t="s">
        <v>3866</v>
      </c>
      <c r="G1288" s="12" t="s">
        <v>3867</v>
      </c>
      <c r="H1288" s="8">
        <v>11500</v>
      </c>
    </row>
    <row r="1289" spans="1:8" ht="16.5">
      <c r="A1289" s="5" t="s">
        <v>3525</v>
      </c>
      <c r="B1289" s="6" t="s">
        <v>10</v>
      </c>
      <c r="C1289" s="6"/>
      <c r="D1289" s="7" t="s">
        <v>8560</v>
      </c>
      <c r="E1289" s="11" t="s">
        <v>3868</v>
      </c>
      <c r="F1289" s="14" t="s">
        <v>3869</v>
      </c>
      <c r="G1289" s="12" t="s">
        <v>3870</v>
      </c>
      <c r="H1289" s="8">
        <v>11500</v>
      </c>
    </row>
    <row r="1290" spans="1:8" ht="16.5">
      <c r="A1290" s="5" t="s">
        <v>3525</v>
      </c>
      <c r="B1290" s="6" t="s">
        <v>10</v>
      </c>
      <c r="C1290" s="6"/>
      <c r="D1290" s="7" t="s">
        <v>8560</v>
      </c>
      <c r="E1290" s="11" t="s">
        <v>3871</v>
      </c>
      <c r="F1290" s="14" t="s">
        <v>3872</v>
      </c>
      <c r="G1290" s="12" t="s">
        <v>3873</v>
      </c>
      <c r="H1290" s="8">
        <v>11500</v>
      </c>
    </row>
    <row r="1291" spans="1:8" ht="16.5">
      <c r="A1291" s="5" t="s">
        <v>3525</v>
      </c>
      <c r="B1291" s="6" t="s">
        <v>10</v>
      </c>
      <c r="C1291" s="6"/>
      <c r="D1291" s="7" t="s">
        <v>8560</v>
      </c>
      <c r="E1291" s="11" t="s">
        <v>3874</v>
      </c>
      <c r="F1291" s="14" t="s">
        <v>3875</v>
      </c>
      <c r="G1291" s="12" t="s">
        <v>3876</v>
      </c>
      <c r="H1291" s="8">
        <v>11500</v>
      </c>
    </row>
    <row r="1292" spans="1:8" ht="16.5">
      <c r="A1292" s="5" t="s">
        <v>3525</v>
      </c>
      <c r="B1292" s="6" t="s">
        <v>10</v>
      </c>
      <c r="C1292" s="6"/>
      <c r="D1292" s="7" t="s">
        <v>8560</v>
      </c>
      <c r="E1292" s="11" t="s">
        <v>3877</v>
      </c>
      <c r="F1292" s="14" t="s">
        <v>3878</v>
      </c>
      <c r="G1292" s="12" t="s">
        <v>3879</v>
      </c>
      <c r="H1292" s="8">
        <v>11500</v>
      </c>
    </row>
    <row r="1293" spans="1:8" ht="16.5">
      <c r="A1293" s="5" t="s">
        <v>3525</v>
      </c>
      <c r="B1293" s="6" t="s">
        <v>10</v>
      </c>
      <c r="C1293" s="6"/>
      <c r="D1293" s="7" t="s">
        <v>8560</v>
      </c>
      <c r="E1293" s="11" t="s">
        <v>3880</v>
      </c>
      <c r="F1293" s="14" t="s">
        <v>3881</v>
      </c>
      <c r="G1293" s="12" t="s">
        <v>3882</v>
      </c>
      <c r="H1293" s="8">
        <v>11500</v>
      </c>
    </row>
    <row r="1294" spans="1:8" ht="16.5">
      <c r="A1294" s="5" t="s">
        <v>3525</v>
      </c>
      <c r="B1294" s="6" t="s">
        <v>10</v>
      </c>
      <c r="C1294" s="6"/>
      <c r="D1294" s="7" t="s">
        <v>8560</v>
      </c>
      <c r="E1294" s="11" t="s">
        <v>3883</v>
      </c>
      <c r="F1294" s="14" t="s">
        <v>3884</v>
      </c>
      <c r="G1294" s="12" t="s">
        <v>3885</v>
      </c>
      <c r="H1294" s="8">
        <v>11500</v>
      </c>
    </row>
    <row r="1295" spans="1:8" ht="16.5">
      <c r="A1295" s="5" t="s">
        <v>3525</v>
      </c>
      <c r="B1295" s="6" t="s">
        <v>10</v>
      </c>
      <c r="C1295" s="6"/>
      <c r="D1295" s="7" t="s">
        <v>8560</v>
      </c>
      <c r="E1295" s="11" t="s">
        <v>3886</v>
      </c>
      <c r="F1295" s="14" t="s">
        <v>3887</v>
      </c>
      <c r="G1295" s="12" t="s">
        <v>3888</v>
      </c>
      <c r="H1295" s="8">
        <v>11500</v>
      </c>
    </row>
    <row r="1296" spans="1:8" ht="16.5">
      <c r="A1296" s="5" t="s">
        <v>3525</v>
      </c>
      <c r="B1296" s="6" t="s">
        <v>10</v>
      </c>
      <c r="C1296" s="6"/>
      <c r="D1296" s="7" t="s">
        <v>8560</v>
      </c>
      <c r="E1296" s="11" t="s">
        <v>3889</v>
      </c>
      <c r="F1296" s="14" t="s">
        <v>3890</v>
      </c>
      <c r="G1296" s="12" t="s">
        <v>3891</v>
      </c>
      <c r="H1296" s="8">
        <v>11500</v>
      </c>
    </row>
    <row r="1297" spans="1:8" ht="16.5">
      <c r="A1297" s="5" t="s">
        <v>3525</v>
      </c>
      <c r="B1297" s="6" t="s">
        <v>10</v>
      </c>
      <c r="C1297" s="6"/>
      <c r="D1297" s="7" t="s">
        <v>8560</v>
      </c>
      <c r="E1297" s="11" t="s">
        <v>3892</v>
      </c>
      <c r="F1297" s="14" t="s">
        <v>3893</v>
      </c>
      <c r="G1297" s="12" t="s">
        <v>3894</v>
      </c>
      <c r="H1297" s="8">
        <v>11500</v>
      </c>
    </row>
    <row r="1298" spans="1:8" ht="16.5">
      <c r="A1298" s="5" t="s">
        <v>3525</v>
      </c>
      <c r="B1298" s="6" t="s">
        <v>10</v>
      </c>
      <c r="C1298" s="6"/>
      <c r="D1298" s="7" t="s">
        <v>8560</v>
      </c>
      <c r="E1298" s="11" t="s">
        <v>3895</v>
      </c>
      <c r="F1298" s="14" t="s">
        <v>3896</v>
      </c>
      <c r="G1298" s="12" t="s">
        <v>3897</v>
      </c>
      <c r="H1298" s="8">
        <v>11500</v>
      </c>
    </row>
    <row r="1299" spans="1:8" ht="16.5">
      <c r="A1299" s="5" t="s">
        <v>3525</v>
      </c>
      <c r="B1299" s="6" t="s">
        <v>10</v>
      </c>
      <c r="C1299" s="6"/>
      <c r="D1299" s="7" t="s">
        <v>8560</v>
      </c>
      <c r="E1299" s="11" t="s">
        <v>3898</v>
      </c>
      <c r="F1299" s="14" t="s">
        <v>3899</v>
      </c>
      <c r="G1299" s="12" t="s">
        <v>3900</v>
      </c>
      <c r="H1299" s="8">
        <v>11500</v>
      </c>
    </row>
    <row r="1300" spans="1:8" ht="16.5">
      <c r="A1300" s="5" t="s">
        <v>3525</v>
      </c>
      <c r="B1300" s="6" t="s">
        <v>10</v>
      </c>
      <c r="C1300" s="6"/>
      <c r="D1300" s="7" t="s">
        <v>8560</v>
      </c>
      <c r="E1300" s="11" t="s">
        <v>3901</v>
      </c>
      <c r="F1300" s="14" t="s">
        <v>3902</v>
      </c>
      <c r="G1300" s="12" t="s">
        <v>3903</v>
      </c>
      <c r="H1300" s="8">
        <v>11500</v>
      </c>
    </row>
    <row r="1301" spans="1:8" ht="16.5">
      <c r="A1301" s="5" t="s">
        <v>3525</v>
      </c>
      <c r="B1301" s="6" t="s">
        <v>10</v>
      </c>
      <c r="C1301" s="6"/>
      <c r="D1301" s="7" t="s">
        <v>8560</v>
      </c>
      <c r="E1301" s="11" t="s">
        <v>3904</v>
      </c>
      <c r="F1301" s="14" t="s">
        <v>3905</v>
      </c>
      <c r="G1301" s="12" t="s">
        <v>3906</v>
      </c>
      <c r="H1301" s="8">
        <v>11500</v>
      </c>
    </row>
    <row r="1302" spans="1:8" ht="16.5">
      <c r="A1302" s="5" t="s">
        <v>3525</v>
      </c>
      <c r="B1302" s="6" t="s">
        <v>10</v>
      </c>
      <c r="C1302" s="6"/>
      <c r="D1302" s="7" t="s">
        <v>8560</v>
      </c>
      <c r="E1302" s="11" t="s">
        <v>3907</v>
      </c>
      <c r="F1302" s="14" t="s">
        <v>3908</v>
      </c>
      <c r="G1302" s="12" t="s">
        <v>3909</v>
      </c>
      <c r="H1302" s="8">
        <v>11500</v>
      </c>
    </row>
    <row r="1303" spans="1:8" ht="16.5">
      <c r="A1303" s="5" t="s">
        <v>3525</v>
      </c>
      <c r="B1303" s="6" t="s">
        <v>10</v>
      </c>
      <c r="C1303" s="6"/>
      <c r="D1303" s="7" t="s">
        <v>8560</v>
      </c>
      <c r="E1303" s="11" t="s">
        <v>3910</v>
      </c>
      <c r="F1303" s="14" t="s">
        <v>3911</v>
      </c>
      <c r="G1303" s="12" t="s">
        <v>3912</v>
      </c>
      <c r="H1303" s="8">
        <v>11500</v>
      </c>
    </row>
    <row r="1304" spans="1:8" ht="16.5">
      <c r="A1304" s="5" t="s">
        <v>3525</v>
      </c>
      <c r="B1304" s="6" t="s">
        <v>10</v>
      </c>
      <c r="C1304" s="6"/>
      <c r="D1304" s="7" t="s">
        <v>8560</v>
      </c>
      <c r="E1304" s="11" t="s">
        <v>3913</v>
      </c>
      <c r="F1304" s="14" t="s">
        <v>3914</v>
      </c>
      <c r="G1304" s="12" t="s">
        <v>3915</v>
      </c>
      <c r="H1304" s="8">
        <v>11500</v>
      </c>
    </row>
    <row r="1305" spans="1:8" ht="16.5">
      <c r="A1305" s="5" t="s">
        <v>3525</v>
      </c>
      <c r="B1305" s="6" t="s">
        <v>10</v>
      </c>
      <c r="C1305" s="6"/>
      <c r="D1305" s="7" t="s">
        <v>8560</v>
      </c>
      <c r="E1305" s="11" t="s">
        <v>3916</v>
      </c>
      <c r="F1305" s="14" t="s">
        <v>3917</v>
      </c>
      <c r="G1305" s="12" t="s">
        <v>3918</v>
      </c>
      <c r="H1305" s="8">
        <v>11500</v>
      </c>
    </row>
    <row r="1306" spans="1:8" ht="16.5">
      <c r="A1306" s="5" t="s">
        <v>3525</v>
      </c>
      <c r="B1306" s="6" t="s">
        <v>10</v>
      </c>
      <c r="C1306" s="6"/>
      <c r="D1306" s="7" t="s">
        <v>8560</v>
      </c>
      <c r="E1306" s="11" t="s">
        <v>3919</v>
      </c>
      <c r="F1306" s="14" t="s">
        <v>3920</v>
      </c>
      <c r="G1306" s="12" t="s">
        <v>3921</v>
      </c>
      <c r="H1306" s="8">
        <v>11500</v>
      </c>
    </row>
    <row r="1307" spans="1:8" ht="16.5">
      <c r="A1307" s="5" t="s">
        <v>3525</v>
      </c>
      <c r="B1307" s="6" t="s">
        <v>10</v>
      </c>
      <c r="C1307" s="6"/>
      <c r="D1307" s="7" t="s">
        <v>8560</v>
      </c>
      <c r="E1307" s="11" t="s">
        <v>3922</v>
      </c>
      <c r="F1307" s="14" t="s">
        <v>3923</v>
      </c>
      <c r="G1307" s="12" t="s">
        <v>3924</v>
      </c>
      <c r="H1307" s="8">
        <v>11500</v>
      </c>
    </row>
    <row r="1308" spans="1:8" ht="16.5">
      <c r="A1308" s="5" t="s">
        <v>3525</v>
      </c>
      <c r="B1308" s="6" t="s">
        <v>10</v>
      </c>
      <c r="C1308" s="6"/>
      <c r="D1308" s="7" t="s">
        <v>8560</v>
      </c>
      <c r="E1308" s="11" t="s">
        <v>3925</v>
      </c>
      <c r="F1308" s="11" t="s">
        <v>3926</v>
      </c>
      <c r="G1308" s="12" t="s">
        <v>3927</v>
      </c>
      <c r="H1308" s="8">
        <v>11500</v>
      </c>
    </row>
    <row r="1309" spans="1:8" ht="16.5">
      <c r="A1309" s="5" t="s">
        <v>3525</v>
      </c>
      <c r="B1309" s="6" t="s">
        <v>10</v>
      </c>
      <c r="C1309" s="6"/>
      <c r="D1309" s="7" t="s">
        <v>8560</v>
      </c>
      <c r="E1309" s="11" t="s">
        <v>3928</v>
      </c>
      <c r="F1309" s="11" t="s">
        <v>3929</v>
      </c>
      <c r="G1309" s="12" t="s">
        <v>3930</v>
      </c>
      <c r="H1309" s="8">
        <v>11500</v>
      </c>
    </row>
    <row r="1310" spans="1:8" ht="16.5">
      <c r="A1310" s="5" t="s">
        <v>3525</v>
      </c>
      <c r="B1310" s="6" t="s">
        <v>10</v>
      </c>
      <c r="C1310" s="6"/>
      <c r="D1310" s="7" t="s">
        <v>8560</v>
      </c>
      <c r="E1310" s="11" t="s">
        <v>3931</v>
      </c>
      <c r="F1310" s="11" t="s">
        <v>3932</v>
      </c>
      <c r="G1310" s="12" t="s">
        <v>3933</v>
      </c>
      <c r="H1310" s="8">
        <v>11500</v>
      </c>
    </row>
    <row r="1311" spans="1:8" ht="16.5">
      <c r="A1311" s="5" t="s">
        <v>3525</v>
      </c>
      <c r="B1311" s="6" t="s">
        <v>10</v>
      </c>
      <c r="C1311" s="6"/>
      <c r="D1311" s="7" t="s">
        <v>8560</v>
      </c>
      <c r="E1311" s="11" t="s">
        <v>3934</v>
      </c>
      <c r="F1311" s="11" t="s">
        <v>3935</v>
      </c>
      <c r="G1311" s="12" t="s">
        <v>3936</v>
      </c>
      <c r="H1311" s="8">
        <v>11500</v>
      </c>
    </row>
    <row r="1312" spans="1:8" ht="16.5">
      <c r="A1312" s="5" t="s">
        <v>3525</v>
      </c>
      <c r="B1312" s="6" t="s">
        <v>10</v>
      </c>
      <c r="C1312" s="6"/>
      <c r="D1312" s="7" t="s">
        <v>8560</v>
      </c>
      <c r="E1312" s="11" t="s">
        <v>3937</v>
      </c>
      <c r="F1312" s="11" t="s">
        <v>3938</v>
      </c>
      <c r="G1312" s="12" t="s">
        <v>3939</v>
      </c>
      <c r="H1312" s="8">
        <v>11500</v>
      </c>
    </row>
    <row r="1313" spans="1:8" ht="16.5">
      <c r="A1313" s="5" t="s">
        <v>3525</v>
      </c>
      <c r="B1313" s="6" t="s">
        <v>10</v>
      </c>
      <c r="C1313" s="6"/>
      <c r="D1313" s="7" t="s">
        <v>8560</v>
      </c>
      <c r="E1313" s="11" t="s">
        <v>3940</v>
      </c>
      <c r="F1313" s="11" t="s">
        <v>3941</v>
      </c>
      <c r="G1313" s="12" t="s">
        <v>3942</v>
      </c>
      <c r="H1313" s="8">
        <v>11500</v>
      </c>
    </row>
    <row r="1314" spans="1:8" ht="16.5">
      <c r="A1314" s="5" t="s">
        <v>3525</v>
      </c>
      <c r="B1314" s="6" t="s">
        <v>10</v>
      </c>
      <c r="C1314" s="6"/>
      <c r="D1314" s="7" t="s">
        <v>8560</v>
      </c>
      <c r="E1314" s="11" t="s">
        <v>3943</v>
      </c>
      <c r="F1314" s="11" t="s">
        <v>3944</v>
      </c>
      <c r="G1314" s="12" t="s">
        <v>3945</v>
      </c>
      <c r="H1314" s="8">
        <v>11500</v>
      </c>
    </row>
    <row r="1315" spans="1:8" ht="16.5">
      <c r="A1315" s="5" t="s">
        <v>3525</v>
      </c>
      <c r="B1315" s="6" t="s">
        <v>10</v>
      </c>
      <c r="C1315" s="6"/>
      <c r="D1315" s="7" t="s">
        <v>8560</v>
      </c>
      <c r="E1315" s="11" t="s">
        <v>3946</v>
      </c>
      <c r="F1315" s="11" t="s">
        <v>3947</v>
      </c>
      <c r="G1315" s="12" t="s">
        <v>3948</v>
      </c>
      <c r="H1315" s="8">
        <v>11500</v>
      </c>
    </row>
    <row r="1316" spans="1:8" ht="16.5">
      <c r="A1316" s="5" t="s">
        <v>3525</v>
      </c>
      <c r="B1316" s="6" t="s">
        <v>10</v>
      </c>
      <c r="C1316" s="6"/>
      <c r="D1316" s="7" t="s">
        <v>8560</v>
      </c>
      <c r="E1316" s="11" t="s">
        <v>3949</v>
      </c>
      <c r="F1316" s="11" t="s">
        <v>3950</v>
      </c>
      <c r="G1316" s="12" t="s">
        <v>3951</v>
      </c>
      <c r="H1316" s="8">
        <v>11500</v>
      </c>
    </row>
    <row r="1317" spans="1:8" ht="16.5">
      <c r="A1317" s="5" t="s">
        <v>3525</v>
      </c>
      <c r="B1317" s="6" t="s">
        <v>10</v>
      </c>
      <c r="C1317" s="6"/>
      <c r="D1317" s="7" t="s">
        <v>8560</v>
      </c>
      <c r="E1317" s="11" t="s">
        <v>3952</v>
      </c>
      <c r="F1317" s="11" t="s">
        <v>3953</v>
      </c>
      <c r="G1317" s="12" t="s">
        <v>3954</v>
      </c>
      <c r="H1317" s="8">
        <v>11500</v>
      </c>
    </row>
    <row r="1318" spans="1:8" ht="16.5">
      <c r="A1318" s="5" t="s">
        <v>3525</v>
      </c>
      <c r="B1318" s="6" t="s">
        <v>10</v>
      </c>
      <c r="C1318" s="6"/>
      <c r="D1318" s="7" t="s">
        <v>8560</v>
      </c>
      <c r="E1318" s="11" t="s">
        <v>3955</v>
      </c>
      <c r="F1318" s="11" t="s">
        <v>3956</v>
      </c>
      <c r="G1318" s="12" t="s">
        <v>3957</v>
      </c>
      <c r="H1318" s="8">
        <v>11500</v>
      </c>
    </row>
    <row r="1319" spans="1:8" ht="16.5">
      <c r="A1319" s="5" t="s">
        <v>3525</v>
      </c>
      <c r="B1319" s="6" t="s">
        <v>10</v>
      </c>
      <c r="C1319" s="6"/>
      <c r="D1319" s="7" t="s">
        <v>8560</v>
      </c>
      <c r="E1319" s="11" t="s">
        <v>3958</v>
      </c>
      <c r="F1319" s="11" t="s">
        <v>3959</v>
      </c>
      <c r="G1319" s="12" t="s">
        <v>3960</v>
      </c>
      <c r="H1319" s="8">
        <v>11500</v>
      </c>
    </row>
    <row r="1320" spans="1:8" ht="16.5">
      <c r="A1320" s="5" t="s">
        <v>3525</v>
      </c>
      <c r="B1320" s="6" t="s">
        <v>10</v>
      </c>
      <c r="C1320" s="6"/>
      <c r="D1320" s="7" t="s">
        <v>8560</v>
      </c>
      <c r="E1320" s="11" t="s">
        <v>3961</v>
      </c>
      <c r="F1320" s="11" t="s">
        <v>3962</v>
      </c>
      <c r="G1320" s="12" t="s">
        <v>3963</v>
      </c>
      <c r="H1320" s="8">
        <v>11500</v>
      </c>
    </row>
    <row r="1321" spans="1:8" ht="16.5">
      <c r="A1321" s="5" t="s">
        <v>3525</v>
      </c>
      <c r="B1321" s="6" t="s">
        <v>10</v>
      </c>
      <c r="C1321" s="6"/>
      <c r="D1321" s="7" t="s">
        <v>8560</v>
      </c>
      <c r="E1321" s="11" t="s">
        <v>3964</v>
      </c>
      <c r="F1321" s="11" t="s">
        <v>3965</v>
      </c>
      <c r="G1321" s="12" t="s">
        <v>3966</v>
      </c>
      <c r="H1321" s="8">
        <v>11500</v>
      </c>
    </row>
    <row r="1322" spans="1:8" ht="16.5">
      <c r="A1322" s="5" t="s">
        <v>3525</v>
      </c>
      <c r="B1322" s="6" t="s">
        <v>10</v>
      </c>
      <c r="C1322" s="6"/>
      <c r="D1322" s="7" t="s">
        <v>8560</v>
      </c>
      <c r="E1322" s="11" t="s">
        <v>3967</v>
      </c>
      <c r="F1322" s="11" t="s">
        <v>3968</v>
      </c>
      <c r="G1322" s="12" t="s">
        <v>3969</v>
      </c>
      <c r="H1322" s="8">
        <v>11500</v>
      </c>
    </row>
    <row r="1323" spans="1:8" ht="16.5">
      <c r="A1323" s="5" t="s">
        <v>3525</v>
      </c>
      <c r="B1323" s="6" t="s">
        <v>10</v>
      </c>
      <c r="C1323" s="6"/>
      <c r="D1323" s="7" t="s">
        <v>8560</v>
      </c>
      <c r="E1323" s="11" t="s">
        <v>3970</v>
      </c>
      <c r="F1323" s="11" t="s">
        <v>3971</v>
      </c>
      <c r="G1323" s="12" t="s">
        <v>3972</v>
      </c>
      <c r="H1323" s="8">
        <v>11500</v>
      </c>
    </row>
    <row r="1324" spans="1:8" ht="16.5">
      <c r="A1324" s="5" t="s">
        <v>3525</v>
      </c>
      <c r="B1324" s="6" t="s">
        <v>10</v>
      </c>
      <c r="C1324" s="6"/>
      <c r="D1324" s="7" t="s">
        <v>8560</v>
      </c>
      <c r="E1324" s="11" t="s">
        <v>3973</v>
      </c>
      <c r="F1324" s="11" t="s">
        <v>3974</v>
      </c>
      <c r="G1324" s="12" t="s">
        <v>3975</v>
      </c>
      <c r="H1324" s="8">
        <v>11500</v>
      </c>
    </row>
    <row r="1325" spans="1:8" ht="16.5">
      <c r="A1325" s="5" t="s">
        <v>3525</v>
      </c>
      <c r="B1325" s="6" t="s">
        <v>10</v>
      </c>
      <c r="C1325" s="6"/>
      <c r="D1325" s="7" t="s">
        <v>8560</v>
      </c>
      <c r="E1325" s="11" t="s">
        <v>3976</v>
      </c>
      <c r="F1325" s="14" t="s">
        <v>3977</v>
      </c>
      <c r="G1325" s="12" t="s">
        <v>3978</v>
      </c>
      <c r="H1325" s="8">
        <v>11500</v>
      </c>
    </row>
    <row r="1326" spans="1:8" ht="16.5">
      <c r="A1326" s="5" t="s">
        <v>3525</v>
      </c>
      <c r="B1326" s="6" t="s">
        <v>10</v>
      </c>
      <c r="C1326" s="6"/>
      <c r="D1326" s="7" t="s">
        <v>8560</v>
      </c>
      <c r="E1326" s="11" t="s">
        <v>3979</v>
      </c>
      <c r="F1326" s="14" t="s">
        <v>3980</v>
      </c>
      <c r="G1326" s="12" t="s">
        <v>3981</v>
      </c>
      <c r="H1326" s="8">
        <v>11500</v>
      </c>
    </row>
    <row r="1327" spans="1:8" ht="16.5">
      <c r="A1327" s="5" t="s">
        <v>3525</v>
      </c>
      <c r="B1327" s="6" t="s">
        <v>10</v>
      </c>
      <c r="C1327" s="6"/>
      <c r="D1327" s="7" t="s">
        <v>8560</v>
      </c>
      <c r="E1327" s="11" t="s">
        <v>3982</v>
      </c>
      <c r="F1327" s="14" t="s">
        <v>3983</v>
      </c>
      <c r="G1327" s="12" t="s">
        <v>3984</v>
      </c>
      <c r="H1327" s="8">
        <v>11500</v>
      </c>
    </row>
    <row r="1328" spans="1:8" ht="16.5">
      <c r="A1328" s="5" t="s">
        <v>3525</v>
      </c>
      <c r="B1328" s="6" t="s">
        <v>10</v>
      </c>
      <c r="C1328" s="6"/>
      <c r="D1328" s="7" t="s">
        <v>8560</v>
      </c>
      <c r="E1328" s="11" t="s">
        <v>3985</v>
      </c>
      <c r="F1328" s="14" t="s">
        <v>3986</v>
      </c>
      <c r="G1328" s="12" t="s">
        <v>3987</v>
      </c>
      <c r="H1328" s="8">
        <v>11500</v>
      </c>
    </row>
    <row r="1329" spans="1:8" ht="16.5">
      <c r="A1329" s="5" t="s">
        <v>3525</v>
      </c>
      <c r="B1329" s="6" t="s">
        <v>10</v>
      </c>
      <c r="C1329" s="6"/>
      <c r="D1329" s="7" t="s">
        <v>8560</v>
      </c>
      <c r="E1329" s="11" t="s">
        <v>3988</v>
      </c>
      <c r="F1329" s="14" t="s">
        <v>3989</v>
      </c>
      <c r="G1329" s="12" t="s">
        <v>3990</v>
      </c>
      <c r="H1329" s="8">
        <v>11500</v>
      </c>
    </row>
    <row r="1330" spans="1:8" ht="16.5">
      <c r="A1330" s="5" t="s">
        <v>3525</v>
      </c>
      <c r="B1330" s="6" t="s">
        <v>10</v>
      </c>
      <c r="C1330" s="6"/>
      <c r="D1330" s="7" t="s">
        <v>8560</v>
      </c>
      <c r="E1330" s="11" t="s">
        <v>3991</v>
      </c>
      <c r="F1330" s="14" t="s">
        <v>3992</v>
      </c>
      <c r="G1330" s="12" t="s">
        <v>3993</v>
      </c>
      <c r="H1330" s="8">
        <v>11500</v>
      </c>
    </row>
    <row r="1331" spans="1:8" ht="16.5">
      <c r="A1331" s="5" t="s">
        <v>3525</v>
      </c>
      <c r="B1331" s="6" t="s">
        <v>10</v>
      </c>
      <c r="C1331" s="6"/>
      <c r="D1331" s="7" t="s">
        <v>8560</v>
      </c>
      <c r="E1331" s="11" t="s">
        <v>3994</v>
      </c>
      <c r="F1331" s="14" t="s">
        <v>3995</v>
      </c>
      <c r="G1331" s="12" t="s">
        <v>3996</v>
      </c>
      <c r="H1331" s="8">
        <v>11500</v>
      </c>
    </row>
    <row r="1332" spans="1:8" ht="16.5">
      <c r="A1332" s="5" t="s">
        <v>3525</v>
      </c>
      <c r="B1332" s="6" t="s">
        <v>10</v>
      </c>
      <c r="C1332" s="6"/>
      <c r="D1332" s="7" t="s">
        <v>8560</v>
      </c>
      <c r="E1332" s="11" t="s">
        <v>2161</v>
      </c>
      <c r="F1332" s="14" t="s">
        <v>3997</v>
      </c>
      <c r="G1332" s="12" t="s">
        <v>3998</v>
      </c>
      <c r="H1332" s="8">
        <v>11500</v>
      </c>
    </row>
    <row r="1333" spans="1:8" ht="16.5">
      <c r="A1333" s="5" t="s">
        <v>3525</v>
      </c>
      <c r="B1333" s="6" t="s">
        <v>10</v>
      </c>
      <c r="C1333" s="6"/>
      <c r="D1333" s="7" t="s">
        <v>8560</v>
      </c>
      <c r="E1333" s="11" t="s">
        <v>3999</v>
      </c>
      <c r="F1333" s="14" t="s">
        <v>4000</v>
      </c>
      <c r="G1333" s="12" t="s">
        <v>4001</v>
      </c>
      <c r="H1333" s="8">
        <v>11500</v>
      </c>
    </row>
    <row r="1334" spans="1:8" ht="16.5">
      <c r="A1334" s="5" t="s">
        <v>3525</v>
      </c>
      <c r="B1334" s="6" t="s">
        <v>10</v>
      </c>
      <c r="C1334" s="6"/>
      <c r="D1334" s="7" t="s">
        <v>8560</v>
      </c>
      <c r="E1334" s="11" t="s">
        <v>4002</v>
      </c>
      <c r="F1334" s="14" t="s">
        <v>4003</v>
      </c>
      <c r="G1334" s="12" t="s">
        <v>4004</v>
      </c>
      <c r="H1334" s="8">
        <v>11500</v>
      </c>
    </row>
    <row r="1335" spans="1:8" ht="16.5">
      <c r="A1335" s="5" t="s">
        <v>3525</v>
      </c>
      <c r="B1335" s="6" t="s">
        <v>10</v>
      </c>
      <c r="C1335" s="6"/>
      <c r="D1335" s="7" t="s">
        <v>8560</v>
      </c>
      <c r="E1335" s="11" t="s">
        <v>4005</v>
      </c>
      <c r="F1335" s="14" t="s">
        <v>4006</v>
      </c>
      <c r="G1335" s="12" t="s">
        <v>4007</v>
      </c>
      <c r="H1335" s="8">
        <v>11500</v>
      </c>
    </row>
    <row r="1336" spans="1:8" ht="16.5">
      <c r="A1336" s="5" t="s">
        <v>3525</v>
      </c>
      <c r="B1336" s="6" t="s">
        <v>10</v>
      </c>
      <c r="C1336" s="6"/>
      <c r="D1336" s="7" t="s">
        <v>8560</v>
      </c>
      <c r="E1336" s="11" t="s">
        <v>4008</v>
      </c>
      <c r="F1336" s="14" t="s">
        <v>4009</v>
      </c>
      <c r="G1336" s="12" t="s">
        <v>4010</v>
      </c>
      <c r="H1336" s="8">
        <v>11500</v>
      </c>
    </row>
    <row r="1337" spans="1:8" ht="16.5">
      <c r="A1337" s="5" t="s">
        <v>3525</v>
      </c>
      <c r="B1337" s="6" t="s">
        <v>10</v>
      </c>
      <c r="C1337" s="6"/>
      <c r="D1337" s="7" t="s">
        <v>8560</v>
      </c>
      <c r="E1337" s="11" t="s">
        <v>4011</v>
      </c>
      <c r="F1337" s="14" t="s">
        <v>4012</v>
      </c>
      <c r="G1337" s="12" t="s">
        <v>4013</v>
      </c>
      <c r="H1337" s="8">
        <v>11500</v>
      </c>
    </row>
    <row r="1338" spans="1:8" ht="16.5">
      <c r="A1338" s="5" t="s">
        <v>3525</v>
      </c>
      <c r="B1338" s="6" t="s">
        <v>10</v>
      </c>
      <c r="C1338" s="6"/>
      <c r="D1338" s="7" t="s">
        <v>8560</v>
      </c>
      <c r="E1338" s="11" t="s">
        <v>4014</v>
      </c>
      <c r="F1338" s="14" t="s">
        <v>4015</v>
      </c>
      <c r="G1338" s="12" t="s">
        <v>4016</v>
      </c>
      <c r="H1338" s="8">
        <v>11500</v>
      </c>
    </row>
    <row r="1339" spans="1:8" ht="16.5">
      <c r="A1339" s="5" t="s">
        <v>3525</v>
      </c>
      <c r="B1339" s="6" t="s">
        <v>10</v>
      </c>
      <c r="C1339" s="6"/>
      <c r="D1339" s="7" t="s">
        <v>8560</v>
      </c>
      <c r="E1339" s="11" t="s">
        <v>4017</v>
      </c>
      <c r="F1339" s="14" t="s">
        <v>4018</v>
      </c>
      <c r="G1339" s="12" t="s">
        <v>4019</v>
      </c>
      <c r="H1339" s="8">
        <v>11500</v>
      </c>
    </row>
    <row r="1340" spans="1:8" ht="16.5">
      <c r="A1340" s="5" t="s">
        <v>3525</v>
      </c>
      <c r="B1340" s="6" t="s">
        <v>10</v>
      </c>
      <c r="C1340" s="6"/>
      <c r="D1340" s="7" t="s">
        <v>8560</v>
      </c>
      <c r="E1340" s="11" t="s">
        <v>4020</v>
      </c>
      <c r="F1340" s="14" t="s">
        <v>4021</v>
      </c>
      <c r="G1340" s="12" t="s">
        <v>4022</v>
      </c>
      <c r="H1340" s="8">
        <v>11500</v>
      </c>
    </row>
    <row r="1341" spans="1:8" ht="16.5">
      <c r="A1341" s="5" t="s">
        <v>3525</v>
      </c>
      <c r="B1341" s="6" t="s">
        <v>10</v>
      </c>
      <c r="C1341" s="6"/>
      <c r="D1341" s="7" t="s">
        <v>8560</v>
      </c>
      <c r="E1341" s="11" t="s">
        <v>4023</v>
      </c>
      <c r="F1341" s="14" t="s">
        <v>4024</v>
      </c>
      <c r="G1341" s="12" t="s">
        <v>4025</v>
      </c>
      <c r="H1341" s="8">
        <v>11500</v>
      </c>
    </row>
    <row r="1342" spans="1:8" ht="16.5">
      <c r="A1342" s="5" t="s">
        <v>3525</v>
      </c>
      <c r="B1342" s="6" t="s">
        <v>10</v>
      </c>
      <c r="C1342" s="6"/>
      <c r="D1342" s="7" t="s">
        <v>8560</v>
      </c>
      <c r="E1342" s="11" t="s">
        <v>4026</v>
      </c>
      <c r="F1342" s="14" t="s">
        <v>4027</v>
      </c>
      <c r="G1342" s="12" t="s">
        <v>4028</v>
      </c>
      <c r="H1342" s="8">
        <v>11500</v>
      </c>
    </row>
    <row r="1343" spans="1:8" ht="16.5">
      <c r="A1343" s="5" t="s">
        <v>3525</v>
      </c>
      <c r="B1343" s="6" t="s">
        <v>10</v>
      </c>
      <c r="C1343" s="6"/>
      <c r="D1343" s="7" t="s">
        <v>8560</v>
      </c>
      <c r="E1343" s="11" t="s">
        <v>4029</v>
      </c>
      <c r="F1343" s="14" t="s">
        <v>4030</v>
      </c>
      <c r="G1343" s="12" t="s">
        <v>4031</v>
      </c>
      <c r="H1343" s="8">
        <v>11500</v>
      </c>
    </row>
    <row r="1344" spans="1:8" ht="16.5">
      <c r="A1344" s="5" t="s">
        <v>3525</v>
      </c>
      <c r="B1344" s="6" t="s">
        <v>10</v>
      </c>
      <c r="C1344" s="6"/>
      <c r="D1344" s="7" t="s">
        <v>8560</v>
      </c>
      <c r="E1344" s="11" t="s">
        <v>4032</v>
      </c>
      <c r="F1344" s="14" t="s">
        <v>4033</v>
      </c>
      <c r="G1344" s="12" t="s">
        <v>4034</v>
      </c>
      <c r="H1344" s="8">
        <v>11500</v>
      </c>
    </row>
    <row r="1345" spans="1:8" ht="16.5">
      <c r="A1345" s="5" t="s">
        <v>3525</v>
      </c>
      <c r="B1345" s="6" t="s">
        <v>10</v>
      </c>
      <c r="C1345" s="6"/>
      <c r="D1345" s="7" t="s">
        <v>8560</v>
      </c>
      <c r="E1345" s="11" t="s">
        <v>4035</v>
      </c>
      <c r="F1345" s="14" t="s">
        <v>4036</v>
      </c>
      <c r="G1345" s="12" t="s">
        <v>4037</v>
      </c>
      <c r="H1345" s="8">
        <v>11500</v>
      </c>
    </row>
    <row r="1346" spans="1:8" ht="16.5">
      <c r="A1346" s="5" t="s">
        <v>3525</v>
      </c>
      <c r="B1346" s="6" t="s">
        <v>10</v>
      </c>
      <c r="C1346" s="6"/>
      <c r="D1346" s="7" t="s">
        <v>8560</v>
      </c>
      <c r="E1346" s="11" t="s">
        <v>4038</v>
      </c>
      <c r="F1346" s="14" t="s">
        <v>4039</v>
      </c>
      <c r="G1346" s="12" t="s">
        <v>4040</v>
      </c>
      <c r="H1346" s="8">
        <v>11500</v>
      </c>
    </row>
    <row r="1347" spans="1:8" ht="16.5">
      <c r="A1347" s="5" t="s">
        <v>3525</v>
      </c>
      <c r="B1347" s="6" t="s">
        <v>10</v>
      </c>
      <c r="C1347" s="6"/>
      <c r="D1347" s="7" t="s">
        <v>8560</v>
      </c>
      <c r="E1347" s="11" t="s">
        <v>4041</v>
      </c>
      <c r="F1347" s="14" t="s">
        <v>4042</v>
      </c>
      <c r="G1347" s="12" t="s">
        <v>4043</v>
      </c>
      <c r="H1347" s="8">
        <v>11500</v>
      </c>
    </row>
    <row r="1348" spans="1:8" ht="16.5">
      <c r="A1348" s="5" t="s">
        <v>3525</v>
      </c>
      <c r="B1348" s="6" t="s">
        <v>10</v>
      </c>
      <c r="C1348" s="6"/>
      <c r="D1348" s="7" t="s">
        <v>8560</v>
      </c>
      <c r="E1348" s="11" t="s">
        <v>4044</v>
      </c>
      <c r="F1348" s="14" t="s">
        <v>4045</v>
      </c>
      <c r="G1348" s="12" t="s">
        <v>4046</v>
      </c>
      <c r="H1348" s="8">
        <v>11500</v>
      </c>
    </row>
    <row r="1349" spans="1:8" ht="16.5">
      <c r="A1349" s="5" t="s">
        <v>3525</v>
      </c>
      <c r="B1349" s="6" t="s">
        <v>10</v>
      </c>
      <c r="C1349" s="6"/>
      <c r="D1349" s="7" t="s">
        <v>8560</v>
      </c>
      <c r="E1349" s="11" t="s">
        <v>4047</v>
      </c>
      <c r="F1349" s="14" t="s">
        <v>4048</v>
      </c>
      <c r="G1349" s="12" t="s">
        <v>4049</v>
      </c>
      <c r="H1349" s="8">
        <v>11500</v>
      </c>
    </row>
    <row r="1350" spans="1:8" ht="16.5">
      <c r="A1350" s="5" t="s">
        <v>3525</v>
      </c>
      <c r="B1350" s="6" t="s">
        <v>10</v>
      </c>
      <c r="C1350" s="6"/>
      <c r="D1350" s="7" t="s">
        <v>8560</v>
      </c>
      <c r="E1350" s="11" t="s">
        <v>4050</v>
      </c>
      <c r="F1350" s="14" t="s">
        <v>4051</v>
      </c>
      <c r="G1350" s="12" t="s">
        <v>4052</v>
      </c>
      <c r="H1350" s="8">
        <v>11500</v>
      </c>
    </row>
    <row r="1351" spans="1:8" ht="16.5">
      <c r="A1351" s="5" t="s">
        <v>3525</v>
      </c>
      <c r="B1351" s="6" t="s">
        <v>10</v>
      </c>
      <c r="C1351" s="6"/>
      <c r="D1351" s="7" t="s">
        <v>8560</v>
      </c>
      <c r="E1351" s="11" t="s">
        <v>4053</v>
      </c>
      <c r="F1351" s="14" t="s">
        <v>4054</v>
      </c>
      <c r="G1351" s="12" t="s">
        <v>4055</v>
      </c>
      <c r="H1351" s="8">
        <v>11500</v>
      </c>
    </row>
    <row r="1352" spans="1:8" ht="16.5">
      <c r="A1352" s="5" t="s">
        <v>3525</v>
      </c>
      <c r="B1352" s="6" t="s">
        <v>10</v>
      </c>
      <c r="C1352" s="6"/>
      <c r="D1352" s="7" t="s">
        <v>8560</v>
      </c>
      <c r="E1352" s="11" t="s">
        <v>4056</v>
      </c>
      <c r="F1352" s="14" t="s">
        <v>4057</v>
      </c>
      <c r="G1352" s="12" t="s">
        <v>4058</v>
      </c>
      <c r="H1352" s="8">
        <v>11500</v>
      </c>
    </row>
    <row r="1353" spans="1:8" ht="16.5">
      <c r="A1353" s="5" t="s">
        <v>3525</v>
      </c>
      <c r="B1353" s="6" t="s">
        <v>10</v>
      </c>
      <c r="C1353" s="6"/>
      <c r="D1353" s="7" t="s">
        <v>8560</v>
      </c>
      <c r="E1353" s="11" t="s">
        <v>4059</v>
      </c>
      <c r="F1353" s="14" t="s">
        <v>4060</v>
      </c>
      <c r="G1353" s="12" t="s">
        <v>4061</v>
      </c>
      <c r="H1353" s="8">
        <v>11500</v>
      </c>
    </row>
    <row r="1354" spans="1:8" ht="16.5">
      <c r="A1354" s="5" t="s">
        <v>3525</v>
      </c>
      <c r="B1354" s="6" t="s">
        <v>10</v>
      </c>
      <c r="C1354" s="6"/>
      <c r="D1354" s="7" t="s">
        <v>8560</v>
      </c>
      <c r="E1354" s="11" t="s">
        <v>4062</v>
      </c>
      <c r="F1354" s="14" t="s">
        <v>4063</v>
      </c>
      <c r="G1354" s="12" t="s">
        <v>4064</v>
      </c>
      <c r="H1354" s="8">
        <v>11500</v>
      </c>
    </row>
    <row r="1355" spans="1:8" ht="16.5">
      <c r="A1355" s="5" t="s">
        <v>3525</v>
      </c>
      <c r="B1355" s="6" t="s">
        <v>10</v>
      </c>
      <c r="C1355" s="6"/>
      <c r="D1355" s="7" t="s">
        <v>8560</v>
      </c>
      <c r="E1355" s="11" t="s">
        <v>4065</v>
      </c>
      <c r="F1355" s="14" t="s">
        <v>4066</v>
      </c>
      <c r="G1355" s="12" t="s">
        <v>4067</v>
      </c>
      <c r="H1355" s="8">
        <v>11500</v>
      </c>
    </row>
    <row r="1356" spans="1:8" ht="16.5">
      <c r="A1356" s="5" t="s">
        <v>3525</v>
      </c>
      <c r="B1356" s="6" t="s">
        <v>10</v>
      </c>
      <c r="C1356" s="6"/>
      <c r="D1356" s="7" t="s">
        <v>8560</v>
      </c>
      <c r="E1356" s="11" t="s">
        <v>4068</v>
      </c>
      <c r="F1356" s="14" t="s">
        <v>4069</v>
      </c>
      <c r="G1356" s="12" t="s">
        <v>4070</v>
      </c>
      <c r="H1356" s="8">
        <v>11500</v>
      </c>
    </row>
    <row r="1357" spans="1:8" ht="16.5">
      <c r="A1357" s="5" t="s">
        <v>3525</v>
      </c>
      <c r="B1357" s="6" t="s">
        <v>10</v>
      </c>
      <c r="C1357" s="6"/>
      <c r="D1357" s="7" t="s">
        <v>8560</v>
      </c>
      <c r="E1357" s="11" t="s">
        <v>4071</v>
      </c>
      <c r="F1357" s="14" t="s">
        <v>4072</v>
      </c>
      <c r="G1357" s="12" t="s">
        <v>4073</v>
      </c>
      <c r="H1357" s="8">
        <v>11500</v>
      </c>
    </row>
    <row r="1358" spans="1:8" ht="16.5">
      <c r="A1358" s="5" t="s">
        <v>3525</v>
      </c>
      <c r="B1358" s="6" t="s">
        <v>10</v>
      </c>
      <c r="C1358" s="6"/>
      <c r="D1358" s="7" t="s">
        <v>8560</v>
      </c>
      <c r="E1358" s="11" t="s">
        <v>4074</v>
      </c>
      <c r="F1358" s="14" t="s">
        <v>4075</v>
      </c>
      <c r="G1358" s="12" t="s">
        <v>4076</v>
      </c>
      <c r="H1358" s="8">
        <v>11500</v>
      </c>
    </row>
    <row r="1359" spans="1:8" ht="16.5">
      <c r="A1359" s="5" t="s">
        <v>3525</v>
      </c>
      <c r="B1359" s="6" t="s">
        <v>10</v>
      </c>
      <c r="C1359" s="6"/>
      <c r="D1359" s="7" t="s">
        <v>8560</v>
      </c>
      <c r="E1359" s="11" t="s">
        <v>4077</v>
      </c>
      <c r="F1359" s="14" t="s">
        <v>4078</v>
      </c>
      <c r="G1359" s="12" t="s">
        <v>4079</v>
      </c>
      <c r="H1359" s="8">
        <v>11500</v>
      </c>
    </row>
    <row r="1360" spans="1:8" ht="16.5">
      <c r="A1360" s="5" t="s">
        <v>4080</v>
      </c>
      <c r="B1360" s="6" t="s">
        <v>10</v>
      </c>
      <c r="C1360" s="6"/>
      <c r="D1360" s="7" t="s">
        <v>8560</v>
      </c>
      <c r="E1360" s="11" t="s">
        <v>4081</v>
      </c>
      <c r="F1360" s="12" t="s">
        <v>4082</v>
      </c>
      <c r="G1360" s="12" t="s">
        <v>4083</v>
      </c>
      <c r="H1360" s="8">
        <v>11500</v>
      </c>
    </row>
    <row r="1361" spans="1:8" ht="16.5">
      <c r="A1361" s="5" t="s">
        <v>4080</v>
      </c>
      <c r="B1361" s="6" t="s">
        <v>10</v>
      </c>
      <c r="C1361" s="6"/>
      <c r="D1361" s="7" t="s">
        <v>8560</v>
      </c>
      <c r="E1361" s="11" t="s">
        <v>4084</v>
      </c>
      <c r="F1361" s="13" t="s">
        <v>4085</v>
      </c>
      <c r="G1361" s="12" t="s">
        <v>4086</v>
      </c>
      <c r="H1361" s="8">
        <v>11500</v>
      </c>
    </row>
    <row r="1362" spans="1:8" ht="16.5">
      <c r="A1362" s="5" t="s">
        <v>4080</v>
      </c>
      <c r="B1362" s="6" t="s">
        <v>10</v>
      </c>
      <c r="C1362" s="6"/>
      <c r="D1362" s="7" t="s">
        <v>8560</v>
      </c>
      <c r="E1362" s="11" t="s">
        <v>4087</v>
      </c>
      <c r="F1362" s="13" t="s">
        <v>4088</v>
      </c>
      <c r="G1362" s="12" t="s">
        <v>4089</v>
      </c>
      <c r="H1362" s="8">
        <v>11500</v>
      </c>
    </row>
    <row r="1363" spans="1:8" ht="16.5">
      <c r="A1363" s="5" t="s">
        <v>4080</v>
      </c>
      <c r="B1363" s="6" t="s">
        <v>10</v>
      </c>
      <c r="C1363" s="6"/>
      <c r="D1363" s="7" t="s">
        <v>8560</v>
      </c>
      <c r="E1363" s="11" t="s">
        <v>4090</v>
      </c>
      <c r="F1363" s="14" t="s">
        <v>4091</v>
      </c>
      <c r="G1363" s="12" t="s">
        <v>4092</v>
      </c>
      <c r="H1363" s="8">
        <v>11500</v>
      </c>
    </row>
    <row r="1364" spans="1:8" ht="16.5">
      <c r="A1364" s="5" t="s">
        <v>4080</v>
      </c>
      <c r="B1364" s="6" t="s">
        <v>10</v>
      </c>
      <c r="C1364" s="6"/>
      <c r="D1364" s="7" t="s">
        <v>8560</v>
      </c>
      <c r="E1364" s="11" t="s">
        <v>4093</v>
      </c>
      <c r="F1364" s="14" t="s">
        <v>4094</v>
      </c>
      <c r="G1364" s="12" t="s">
        <v>4095</v>
      </c>
      <c r="H1364" s="8">
        <v>11500</v>
      </c>
    </row>
    <row r="1365" spans="1:8" ht="16.5">
      <c r="A1365" s="5" t="s">
        <v>4080</v>
      </c>
      <c r="B1365" s="6" t="s">
        <v>10</v>
      </c>
      <c r="C1365" s="6"/>
      <c r="D1365" s="7" t="s">
        <v>8560</v>
      </c>
      <c r="E1365" s="11" t="s">
        <v>4096</v>
      </c>
      <c r="F1365" s="14" t="s">
        <v>4097</v>
      </c>
      <c r="G1365" s="12" t="s">
        <v>4098</v>
      </c>
      <c r="H1365" s="8">
        <v>11500</v>
      </c>
    </row>
    <row r="1366" spans="1:8" ht="16.5">
      <c r="A1366" s="5" t="s">
        <v>4080</v>
      </c>
      <c r="B1366" s="6" t="s">
        <v>10</v>
      </c>
      <c r="C1366" s="6"/>
      <c r="D1366" s="7" t="s">
        <v>8560</v>
      </c>
      <c r="E1366" s="11" t="s">
        <v>4099</v>
      </c>
      <c r="F1366" s="14" t="s">
        <v>4100</v>
      </c>
      <c r="G1366" s="12" t="s">
        <v>4101</v>
      </c>
      <c r="H1366" s="8">
        <v>11500</v>
      </c>
    </row>
    <row r="1367" spans="1:8" ht="16.5">
      <c r="A1367" s="5" t="s">
        <v>4080</v>
      </c>
      <c r="B1367" s="6" t="s">
        <v>10</v>
      </c>
      <c r="C1367" s="6"/>
      <c r="D1367" s="7" t="s">
        <v>8560</v>
      </c>
      <c r="E1367" s="11" t="s">
        <v>4102</v>
      </c>
      <c r="F1367" s="14" t="s">
        <v>4103</v>
      </c>
      <c r="G1367" s="12" t="s">
        <v>4104</v>
      </c>
      <c r="H1367" s="8">
        <v>11500</v>
      </c>
    </row>
    <row r="1368" spans="1:8" ht="16.5">
      <c r="A1368" s="5" t="s">
        <v>4080</v>
      </c>
      <c r="B1368" s="6" t="s">
        <v>10</v>
      </c>
      <c r="C1368" s="6"/>
      <c r="D1368" s="7" t="s">
        <v>8560</v>
      </c>
      <c r="E1368" s="11" t="s">
        <v>4105</v>
      </c>
      <c r="F1368" s="14" t="s">
        <v>4106</v>
      </c>
      <c r="G1368" s="12" t="s">
        <v>4107</v>
      </c>
      <c r="H1368" s="8">
        <v>11500</v>
      </c>
    </row>
    <row r="1369" spans="1:8" ht="16.5">
      <c r="A1369" s="5" t="s">
        <v>4080</v>
      </c>
      <c r="B1369" s="6" t="s">
        <v>10</v>
      </c>
      <c r="C1369" s="6"/>
      <c r="D1369" s="7" t="s">
        <v>8560</v>
      </c>
      <c r="E1369" s="11" t="s">
        <v>4108</v>
      </c>
      <c r="F1369" s="14" t="s">
        <v>4109</v>
      </c>
      <c r="G1369" s="12" t="s">
        <v>4110</v>
      </c>
      <c r="H1369" s="8">
        <v>11500</v>
      </c>
    </row>
    <row r="1370" spans="1:8" ht="16.5">
      <c r="A1370" s="5" t="s">
        <v>4080</v>
      </c>
      <c r="B1370" s="6" t="s">
        <v>10</v>
      </c>
      <c r="C1370" s="6"/>
      <c r="D1370" s="7" t="s">
        <v>8560</v>
      </c>
      <c r="E1370" s="11" t="s">
        <v>4111</v>
      </c>
      <c r="F1370" s="14" t="s">
        <v>4112</v>
      </c>
      <c r="G1370" s="12" t="s">
        <v>4113</v>
      </c>
      <c r="H1370" s="8">
        <v>11500</v>
      </c>
    </row>
    <row r="1371" spans="1:8" ht="16.5">
      <c r="A1371" s="5" t="s">
        <v>4080</v>
      </c>
      <c r="B1371" s="6" t="s">
        <v>10</v>
      </c>
      <c r="C1371" s="6"/>
      <c r="D1371" s="7" t="s">
        <v>8560</v>
      </c>
      <c r="E1371" s="11" t="s">
        <v>4114</v>
      </c>
      <c r="F1371" s="14" t="s">
        <v>4115</v>
      </c>
      <c r="G1371" s="12" t="s">
        <v>4116</v>
      </c>
      <c r="H1371" s="8">
        <v>11500</v>
      </c>
    </row>
    <row r="1372" spans="1:8" ht="16.5">
      <c r="A1372" s="5" t="s">
        <v>4080</v>
      </c>
      <c r="B1372" s="6" t="s">
        <v>10</v>
      </c>
      <c r="C1372" s="6"/>
      <c r="D1372" s="7" t="s">
        <v>8560</v>
      </c>
      <c r="E1372" s="11" t="s">
        <v>4117</v>
      </c>
      <c r="F1372" s="14" t="s">
        <v>4118</v>
      </c>
      <c r="G1372" s="12" t="s">
        <v>4119</v>
      </c>
      <c r="H1372" s="8">
        <v>11500</v>
      </c>
    </row>
    <row r="1373" spans="1:8" ht="16.5">
      <c r="A1373" s="5" t="s">
        <v>4080</v>
      </c>
      <c r="B1373" s="6" t="s">
        <v>10</v>
      </c>
      <c r="C1373" s="6"/>
      <c r="D1373" s="7" t="s">
        <v>8560</v>
      </c>
      <c r="E1373" s="11" t="s">
        <v>4120</v>
      </c>
      <c r="F1373" s="14" t="s">
        <v>4121</v>
      </c>
      <c r="G1373" s="12" t="s">
        <v>4122</v>
      </c>
      <c r="H1373" s="8">
        <v>11500</v>
      </c>
    </row>
    <row r="1374" spans="1:8" ht="16.5">
      <c r="A1374" s="5" t="s">
        <v>4080</v>
      </c>
      <c r="B1374" s="6" t="s">
        <v>10</v>
      </c>
      <c r="C1374" s="6"/>
      <c r="D1374" s="7" t="s">
        <v>8560</v>
      </c>
      <c r="E1374" s="11" t="s">
        <v>4123</v>
      </c>
      <c r="F1374" s="14" t="s">
        <v>4124</v>
      </c>
      <c r="G1374" s="12" t="s">
        <v>4125</v>
      </c>
      <c r="H1374" s="8">
        <v>11500</v>
      </c>
    </row>
    <row r="1375" spans="1:8" ht="16.5">
      <c r="A1375" s="5" t="s">
        <v>4080</v>
      </c>
      <c r="B1375" s="6" t="s">
        <v>10</v>
      </c>
      <c r="C1375" s="6"/>
      <c r="D1375" s="7" t="s">
        <v>8560</v>
      </c>
      <c r="E1375" s="11" t="s">
        <v>4126</v>
      </c>
      <c r="F1375" s="14" t="s">
        <v>4127</v>
      </c>
      <c r="G1375" s="12" t="s">
        <v>4128</v>
      </c>
      <c r="H1375" s="8">
        <v>11500</v>
      </c>
    </row>
    <row r="1376" spans="1:8" ht="16.5">
      <c r="A1376" s="5" t="s">
        <v>4080</v>
      </c>
      <c r="B1376" s="6" t="s">
        <v>10</v>
      </c>
      <c r="C1376" s="6"/>
      <c r="D1376" s="7" t="s">
        <v>8560</v>
      </c>
      <c r="E1376" s="11" t="s">
        <v>4129</v>
      </c>
      <c r="F1376" s="14" t="s">
        <v>4130</v>
      </c>
      <c r="G1376" s="12" t="s">
        <v>4131</v>
      </c>
      <c r="H1376" s="8">
        <v>11500</v>
      </c>
    </row>
    <row r="1377" spans="1:8" ht="16.5">
      <c r="A1377" s="5" t="s">
        <v>4080</v>
      </c>
      <c r="B1377" s="6" t="s">
        <v>10</v>
      </c>
      <c r="C1377" s="6"/>
      <c r="D1377" s="7" t="s">
        <v>8560</v>
      </c>
      <c r="E1377" s="11" t="s">
        <v>4132</v>
      </c>
      <c r="F1377" s="14" t="s">
        <v>4133</v>
      </c>
      <c r="G1377" s="12" t="s">
        <v>4134</v>
      </c>
      <c r="H1377" s="8">
        <v>11500</v>
      </c>
    </row>
    <row r="1378" spans="1:8" ht="16.5">
      <c r="A1378" s="5" t="s">
        <v>4080</v>
      </c>
      <c r="B1378" s="6" t="s">
        <v>10</v>
      </c>
      <c r="C1378" s="6"/>
      <c r="D1378" s="7" t="s">
        <v>8560</v>
      </c>
      <c r="E1378" s="11" t="s">
        <v>4135</v>
      </c>
      <c r="F1378" s="14" t="s">
        <v>4136</v>
      </c>
      <c r="G1378" s="12" t="s">
        <v>4137</v>
      </c>
      <c r="H1378" s="8">
        <v>11500</v>
      </c>
    </row>
    <row r="1379" spans="1:8" ht="16.5">
      <c r="A1379" s="5" t="s">
        <v>4080</v>
      </c>
      <c r="B1379" s="6" t="s">
        <v>10</v>
      </c>
      <c r="C1379" s="6"/>
      <c r="D1379" s="7" t="s">
        <v>8560</v>
      </c>
      <c r="E1379" s="11" t="s">
        <v>4138</v>
      </c>
      <c r="F1379" s="13" t="s">
        <v>4139</v>
      </c>
      <c r="G1379" s="12" t="s">
        <v>4140</v>
      </c>
      <c r="H1379" s="8">
        <v>11500</v>
      </c>
    </row>
    <row r="1380" spans="1:8" ht="16.5">
      <c r="A1380" s="5" t="s">
        <v>4080</v>
      </c>
      <c r="B1380" s="6" t="s">
        <v>10</v>
      </c>
      <c r="C1380" s="6"/>
      <c r="D1380" s="7" t="s">
        <v>8560</v>
      </c>
      <c r="E1380" s="11" t="s">
        <v>4141</v>
      </c>
      <c r="F1380" s="13" t="s">
        <v>4142</v>
      </c>
      <c r="G1380" s="12" t="s">
        <v>4143</v>
      </c>
      <c r="H1380" s="8">
        <v>11500</v>
      </c>
    </row>
    <row r="1381" spans="1:8" ht="16.5">
      <c r="A1381" s="5" t="s">
        <v>4080</v>
      </c>
      <c r="B1381" s="6" t="s">
        <v>10</v>
      </c>
      <c r="C1381" s="6"/>
      <c r="D1381" s="7" t="s">
        <v>8560</v>
      </c>
      <c r="E1381" s="11" t="s">
        <v>4144</v>
      </c>
      <c r="F1381" s="12" t="s">
        <v>4145</v>
      </c>
      <c r="G1381" s="12" t="s">
        <v>4146</v>
      </c>
      <c r="H1381" s="8">
        <v>11500</v>
      </c>
    </row>
    <row r="1382" spans="1:8" ht="16.5">
      <c r="A1382" s="5" t="s">
        <v>4080</v>
      </c>
      <c r="B1382" s="6" t="s">
        <v>10</v>
      </c>
      <c r="C1382" s="6"/>
      <c r="D1382" s="7" t="s">
        <v>8560</v>
      </c>
      <c r="E1382" s="11" t="s">
        <v>4147</v>
      </c>
      <c r="F1382" s="13" t="s">
        <v>4148</v>
      </c>
      <c r="G1382" s="12" t="s">
        <v>4149</v>
      </c>
      <c r="H1382" s="8">
        <v>11500</v>
      </c>
    </row>
    <row r="1383" spans="1:8" ht="16.5">
      <c r="A1383" s="5" t="s">
        <v>4080</v>
      </c>
      <c r="B1383" s="6" t="s">
        <v>10</v>
      </c>
      <c r="C1383" s="6"/>
      <c r="D1383" s="7" t="s">
        <v>8560</v>
      </c>
      <c r="E1383" s="11" t="s">
        <v>4150</v>
      </c>
      <c r="F1383" s="13" t="s">
        <v>4151</v>
      </c>
      <c r="G1383" s="12" t="s">
        <v>4152</v>
      </c>
      <c r="H1383" s="8">
        <v>11500</v>
      </c>
    </row>
    <row r="1384" spans="1:8" ht="16.5">
      <c r="A1384" s="5" t="s">
        <v>4080</v>
      </c>
      <c r="B1384" s="6" t="s">
        <v>10</v>
      </c>
      <c r="C1384" s="6"/>
      <c r="D1384" s="7" t="s">
        <v>8560</v>
      </c>
      <c r="E1384" s="11" t="s">
        <v>4153</v>
      </c>
      <c r="F1384" s="13" t="s">
        <v>4154</v>
      </c>
      <c r="G1384" s="12" t="s">
        <v>4155</v>
      </c>
      <c r="H1384" s="8">
        <v>11500</v>
      </c>
    </row>
    <row r="1385" spans="1:8" ht="16.5">
      <c r="A1385" s="5" t="s">
        <v>4080</v>
      </c>
      <c r="B1385" s="6" t="s">
        <v>10</v>
      </c>
      <c r="C1385" s="6"/>
      <c r="D1385" s="7" t="s">
        <v>8560</v>
      </c>
      <c r="E1385" s="11" t="s">
        <v>4156</v>
      </c>
      <c r="F1385" s="13" t="s">
        <v>4157</v>
      </c>
      <c r="G1385" s="12" t="s">
        <v>4158</v>
      </c>
      <c r="H1385" s="8">
        <v>11500</v>
      </c>
    </row>
    <row r="1386" spans="1:8" ht="16.5">
      <c r="A1386" s="5" t="s">
        <v>4080</v>
      </c>
      <c r="B1386" s="6" t="s">
        <v>10</v>
      </c>
      <c r="C1386" s="6"/>
      <c r="D1386" s="7" t="s">
        <v>8560</v>
      </c>
      <c r="E1386" s="11" t="s">
        <v>4159</v>
      </c>
      <c r="F1386" s="12" t="s">
        <v>4160</v>
      </c>
      <c r="G1386" s="12" t="s">
        <v>4161</v>
      </c>
      <c r="H1386" s="8">
        <v>11500</v>
      </c>
    </row>
    <row r="1387" spans="1:8" ht="16.5">
      <c r="A1387" s="5" t="s">
        <v>4080</v>
      </c>
      <c r="B1387" s="6" t="s">
        <v>10</v>
      </c>
      <c r="C1387" s="6"/>
      <c r="D1387" s="7" t="s">
        <v>8560</v>
      </c>
      <c r="E1387" s="11" t="s">
        <v>4162</v>
      </c>
      <c r="F1387" s="13" t="s">
        <v>4163</v>
      </c>
      <c r="G1387" s="12" t="s">
        <v>4164</v>
      </c>
      <c r="H1387" s="8">
        <v>11500</v>
      </c>
    </row>
    <row r="1388" spans="1:8" ht="16.5">
      <c r="A1388" s="5" t="s">
        <v>4080</v>
      </c>
      <c r="B1388" s="6" t="s">
        <v>10</v>
      </c>
      <c r="C1388" s="6"/>
      <c r="D1388" s="7" t="s">
        <v>8560</v>
      </c>
      <c r="E1388" s="11" t="s">
        <v>4165</v>
      </c>
      <c r="F1388" s="14" t="s">
        <v>4166</v>
      </c>
      <c r="G1388" s="12" t="s">
        <v>4167</v>
      </c>
      <c r="H1388" s="8">
        <v>11500</v>
      </c>
    </row>
    <row r="1389" spans="1:8" ht="16.5">
      <c r="A1389" s="5" t="s">
        <v>4080</v>
      </c>
      <c r="B1389" s="6" t="s">
        <v>10</v>
      </c>
      <c r="C1389" s="6"/>
      <c r="D1389" s="7" t="s">
        <v>8560</v>
      </c>
      <c r="E1389" s="11" t="s">
        <v>4168</v>
      </c>
      <c r="F1389" s="14" t="s">
        <v>4169</v>
      </c>
      <c r="G1389" s="12" t="s">
        <v>4170</v>
      </c>
      <c r="H1389" s="8">
        <v>11500</v>
      </c>
    </row>
    <row r="1390" spans="1:8" ht="16.5">
      <c r="A1390" s="5" t="s">
        <v>4080</v>
      </c>
      <c r="B1390" s="6" t="s">
        <v>10</v>
      </c>
      <c r="C1390" s="6"/>
      <c r="D1390" s="7" t="s">
        <v>8560</v>
      </c>
      <c r="E1390" s="11" t="s">
        <v>4171</v>
      </c>
      <c r="F1390" s="14" t="s">
        <v>4172</v>
      </c>
      <c r="G1390" s="12" t="s">
        <v>4173</v>
      </c>
      <c r="H1390" s="8">
        <v>11500</v>
      </c>
    </row>
    <row r="1391" spans="1:8" ht="16.5">
      <c r="A1391" s="5" t="s">
        <v>4080</v>
      </c>
      <c r="B1391" s="6" t="s">
        <v>10</v>
      </c>
      <c r="C1391" s="6"/>
      <c r="D1391" s="7" t="s">
        <v>8560</v>
      </c>
      <c r="E1391" s="11" t="s">
        <v>4174</v>
      </c>
      <c r="F1391" s="14" t="s">
        <v>4175</v>
      </c>
      <c r="G1391" s="12" t="s">
        <v>4176</v>
      </c>
      <c r="H1391" s="8">
        <v>11500</v>
      </c>
    </row>
    <row r="1392" spans="1:8" ht="16.5">
      <c r="A1392" s="5" t="s">
        <v>4080</v>
      </c>
      <c r="B1392" s="6" t="s">
        <v>10</v>
      </c>
      <c r="C1392" s="6"/>
      <c r="D1392" s="7" t="s">
        <v>8560</v>
      </c>
      <c r="E1392" s="11" t="s">
        <v>4177</v>
      </c>
      <c r="F1392" s="14" t="s">
        <v>4178</v>
      </c>
      <c r="G1392" s="12" t="s">
        <v>4179</v>
      </c>
      <c r="H1392" s="8">
        <v>11500</v>
      </c>
    </row>
    <row r="1393" spans="1:8" ht="16.5">
      <c r="A1393" s="5" t="s">
        <v>4080</v>
      </c>
      <c r="B1393" s="6" t="s">
        <v>10</v>
      </c>
      <c r="C1393" s="6"/>
      <c r="D1393" s="7" t="s">
        <v>8560</v>
      </c>
      <c r="E1393" s="11" t="s">
        <v>4180</v>
      </c>
      <c r="F1393" s="14" t="s">
        <v>4181</v>
      </c>
      <c r="G1393" s="12" t="s">
        <v>4182</v>
      </c>
      <c r="H1393" s="8">
        <v>11500</v>
      </c>
    </row>
    <row r="1394" spans="1:8" ht="16.5">
      <c r="A1394" s="5" t="s">
        <v>4080</v>
      </c>
      <c r="B1394" s="6" t="s">
        <v>10</v>
      </c>
      <c r="C1394" s="6"/>
      <c r="D1394" s="7" t="s">
        <v>8560</v>
      </c>
      <c r="E1394" s="11" t="s">
        <v>4183</v>
      </c>
      <c r="F1394" s="14" t="s">
        <v>4184</v>
      </c>
      <c r="G1394" s="12" t="s">
        <v>4185</v>
      </c>
      <c r="H1394" s="8">
        <v>11500</v>
      </c>
    </row>
    <row r="1395" spans="1:8" ht="16.5">
      <c r="A1395" s="5" t="s">
        <v>4080</v>
      </c>
      <c r="B1395" s="6" t="s">
        <v>10</v>
      </c>
      <c r="C1395" s="6"/>
      <c r="D1395" s="7" t="s">
        <v>8560</v>
      </c>
      <c r="E1395" s="11" t="s">
        <v>4186</v>
      </c>
      <c r="F1395" s="14" t="s">
        <v>4187</v>
      </c>
      <c r="G1395" s="12" t="s">
        <v>4188</v>
      </c>
      <c r="H1395" s="8">
        <v>11500</v>
      </c>
    </row>
    <row r="1396" spans="1:8" ht="16.5">
      <c r="A1396" s="5" t="s">
        <v>4080</v>
      </c>
      <c r="B1396" s="6" t="s">
        <v>10</v>
      </c>
      <c r="C1396" s="6"/>
      <c r="D1396" s="7" t="s">
        <v>8560</v>
      </c>
      <c r="E1396" s="11" t="s">
        <v>4189</v>
      </c>
      <c r="F1396" s="14" t="s">
        <v>4190</v>
      </c>
      <c r="G1396" s="12" t="s">
        <v>4191</v>
      </c>
      <c r="H1396" s="8">
        <v>11500</v>
      </c>
    </row>
    <row r="1397" spans="1:8" ht="16.5">
      <c r="A1397" s="5" t="s">
        <v>4080</v>
      </c>
      <c r="B1397" s="6" t="s">
        <v>10</v>
      </c>
      <c r="C1397" s="6"/>
      <c r="D1397" s="7" t="s">
        <v>8560</v>
      </c>
      <c r="E1397" s="11" t="s">
        <v>4192</v>
      </c>
      <c r="F1397" s="14" t="s">
        <v>4193</v>
      </c>
      <c r="G1397" s="12" t="s">
        <v>4194</v>
      </c>
      <c r="H1397" s="8">
        <v>11500</v>
      </c>
    </row>
    <row r="1398" spans="1:8" ht="16.5">
      <c r="A1398" s="5" t="s">
        <v>4080</v>
      </c>
      <c r="B1398" s="6" t="s">
        <v>10</v>
      </c>
      <c r="C1398" s="6"/>
      <c r="D1398" s="7" t="s">
        <v>8560</v>
      </c>
      <c r="E1398" s="11" t="s">
        <v>4195</v>
      </c>
      <c r="F1398" s="14" t="s">
        <v>4196</v>
      </c>
      <c r="G1398" s="12" t="s">
        <v>4197</v>
      </c>
      <c r="H1398" s="8">
        <v>11500</v>
      </c>
    </row>
    <row r="1399" spans="1:8" ht="16.5">
      <c r="A1399" s="5" t="s">
        <v>4080</v>
      </c>
      <c r="B1399" s="6" t="s">
        <v>10</v>
      </c>
      <c r="C1399" s="6"/>
      <c r="D1399" s="7" t="s">
        <v>8560</v>
      </c>
      <c r="E1399" s="11" t="s">
        <v>4198</v>
      </c>
      <c r="F1399" s="14" t="s">
        <v>4199</v>
      </c>
      <c r="G1399" s="12" t="s">
        <v>4200</v>
      </c>
      <c r="H1399" s="8">
        <v>11500</v>
      </c>
    </row>
    <row r="1400" spans="1:8" ht="16.5">
      <c r="A1400" s="5" t="s">
        <v>4080</v>
      </c>
      <c r="B1400" s="6" t="s">
        <v>10</v>
      </c>
      <c r="C1400" s="6"/>
      <c r="D1400" s="7" t="s">
        <v>8560</v>
      </c>
      <c r="E1400" s="11" t="s">
        <v>4201</v>
      </c>
      <c r="F1400" s="14" t="s">
        <v>4202</v>
      </c>
      <c r="G1400" s="12" t="s">
        <v>4203</v>
      </c>
      <c r="H1400" s="8">
        <v>11500</v>
      </c>
    </row>
    <row r="1401" spans="1:8" ht="16.5">
      <c r="A1401" s="5" t="s">
        <v>4080</v>
      </c>
      <c r="B1401" s="6" t="s">
        <v>10</v>
      </c>
      <c r="C1401" s="6"/>
      <c r="D1401" s="7" t="s">
        <v>8560</v>
      </c>
      <c r="E1401" s="11" t="s">
        <v>4204</v>
      </c>
      <c r="F1401" s="14" t="s">
        <v>4205</v>
      </c>
      <c r="G1401" s="12" t="s">
        <v>4206</v>
      </c>
      <c r="H1401" s="8">
        <v>11500</v>
      </c>
    </row>
    <row r="1402" spans="1:8" ht="16.5">
      <c r="A1402" s="5" t="s">
        <v>4080</v>
      </c>
      <c r="B1402" s="6" t="s">
        <v>10</v>
      </c>
      <c r="C1402" s="6"/>
      <c r="D1402" s="7" t="s">
        <v>8560</v>
      </c>
      <c r="E1402" s="11" t="s">
        <v>4207</v>
      </c>
      <c r="F1402" s="14" t="s">
        <v>4208</v>
      </c>
      <c r="G1402" s="12" t="s">
        <v>4209</v>
      </c>
      <c r="H1402" s="8">
        <v>11500</v>
      </c>
    </row>
    <row r="1403" spans="1:8" ht="16.5">
      <c r="A1403" s="5" t="s">
        <v>4080</v>
      </c>
      <c r="B1403" s="6" t="s">
        <v>10</v>
      </c>
      <c r="C1403" s="6"/>
      <c r="D1403" s="7" t="s">
        <v>8560</v>
      </c>
      <c r="E1403" s="11" t="s">
        <v>4210</v>
      </c>
      <c r="F1403" s="14" t="s">
        <v>4211</v>
      </c>
      <c r="G1403" s="12" t="s">
        <v>4212</v>
      </c>
      <c r="H1403" s="8">
        <v>11500</v>
      </c>
    </row>
    <row r="1404" spans="1:8" ht="16.5">
      <c r="A1404" s="5" t="s">
        <v>4080</v>
      </c>
      <c r="B1404" s="6" t="s">
        <v>10</v>
      </c>
      <c r="C1404" s="6"/>
      <c r="D1404" s="7" t="s">
        <v>8560</v>
      </c>
      <c r="E1404" s="11" t="s">
        <v>4213</v>
      </c>
      <c r="F1404" s="14" t="s">
        <v>4214</v>
      </c>
      <c r="G1404" s="12" t="s">
        <v>4215</v>
      </c>
      <c r="H1404" s="8">
        <v>11500</v>
      </c>
    </row>
    <row r="1405" spans="1:8" ht="16.5">
      <c r="A1405" s="5" t="s">
        <v>4080</v>
      </c>
      <c r="B1405" s="6" t="s">
        <v>10</v>
      </c>
      <c r="C1405" s="6"/>
      <c r="D1405" s="7" t="s">
        <v>8560</v>
      </c>
      <c r="E1405" s="11" t="s">
        <v>4216</v>
      </c>
      <c r="F1405" s="14" t="s">
        <v>4217</v>
      </c>
      <c r="G1405" s="12" t="s">
        <v>4218</v>
      </c>
      <c r="H1405" s="8">
        <v>11500</v>
      </c>
    </row>
    <row r="1406" spans="1:8" ht="16.5">
      <c r="A1406" s="5" t="s">
        <v>4080</v>
      </c>
      <c r="B1406" s="6" t="s">
        <v>10</v>
      </c>
      <c r="C1406" s="6"/>
      <c r="D1406" s="7" t="s">
        <v>8560</v>
      </c>
      <c r="E1406" s="11" t="s">
        <v>4219</v>
      </c>
      <c r="F1406" s="14" t="s">
        <v>4220</v>
      </c>
      <c r="G1406" s="12" t="s">
        <v>4221</v>
      </c>
      <c r="H1406" s="8">
        <v>11500</v>
      </c>
    </row>
    <row r="1407" spans="1:8" ht="16.5">
      <c r="A1407" s="5" t="s">
        <v>4080</v>
      </c>
      <c r="B1407" s="6" t="s">
        <v>10</v>
      </c>
      <c r="C1407" s="6"/>
      <c r="D1407" s="7" t="s">
        <v>8560</v>
      </c>
      <c r="E1407" s="11" t="s">
        <v>4222</v>
      </c>
      <c r="F1407" s="14" t="s">
        <v>4223</v>
      </c>
      <c r="G1407" s="12" t="s">
        <v>4224</v>
      </c>
      <c r="H1407" s="8">
        <v>11500</v>
      </c>
    </row>
    <row r="1408" spans="1:8" ht="16.5">
      <c r="A1408" s="5" t="s">
        <v>4080</v>
      </c>
      <c r="B1408" s="6" t="s">
        <v>10</v>
      </c>
      <c r="C1408" s="6"/>
      <c r="D1408" s="7" t="s">
        <v>8560</v>
      </c>
      <c r="E1408" s="11" t="s">
        <v>4225</v>
      </c>
      <c r="F1408" s="14" t="s">
        <v>4226</v>
      </c>
      <c r="G1408" s="12" t="s">
        <v>4227</v>
      </c>
      <c r="H1408" s="8">
        <v>11500</v>
      </c>
    </row>
    <row r="1409" spans="1:8" ht="16.5">
      <c r="A1409" s="5" t="s">
        <v>4080</v>
      </c>
      <c r="B1409" s="6" t="s">
        <v>10</v>
      </c>
      <c r="C1409" s="6"/>
      <c r="D1409" s="7" t="s">
        <v>8560</v>
      </c>
      <c r="E1409" s="11" t="s">
        <v>4228</v>
      </c>
      <c r="F1409" s="14" t="s">
        <v>4229</v>
      </c>
      <c r="G1409" s="12" t="s">
        <v>4230</v>
      </c>
      <c r="H1409" s="8">
        <v>11500</v>
      </c>
    </row>
    <row r="1410" spans="1:8" ht="16.5">
      <c r="A1410" s="5" t="s">
        <v>4080</v>
      </c>
      <c r="B1410" s="6" t="s">
        <v>10</v>
      </c>
      <c r="C1410" s="6"/>
      <c r="D1410" s="7" t="s">
        <v>8560</v>
      </c>
      <c r="E1410" s="11" t="s">
        <v>4231</v>
      </c>
      <c r="F1410" s="14" t="s">
        <v>4232</v>
      </c>
      <c r="G1410" s="12" t="s">
        <v>4233</v>
      </c>
      <c r="H1410" s="8">
        <v>11500</v>
      </c>
    </row>
    <row r="1411" spans="1:8" ht="16.5">
      <c r="A1411" s="5" t="s">
        <v>4080</v>
      </c>
      <c r="B1411" s="6" t="s">
        <v>10</v>
      </c>
      <c r="C1411" s="6"/>
      <c r="D1411" s="7" t="s">
        <v>8560</v>
      </c>
      <c r="E1411" s="11" t="s">
        <v>4234</v>
      </c>
      <c r="F1411" s="14" t="s">
        <v>4235</v>
      </c>
      <c r="G1411" s="12" t="s">
        <v>4236</v>
      </c>
      <c r="H1411" s="8">
        <v>11500</v>
      </c>
    </row>
    <row r="1412" spans="1:8" ht="16.5">
      <c r="A1412" s="5" t="s">
        <v>4080</v>
      </c>
      <c r="B1412" s="6" t="s">
        <v>10</v>
      </c>
      <c r="C1412" s="6"/>
      <c r="D1412" s="7" t="s">
        <v>8560</v>
      </c>
      <c r="E1412" s="11" t="s">
        <v>4237</v>
      </c>
      <c r="F1412" s="14" t="s">
        <v>4238</v>
      </c>
      <c r="G1412" s="12" t="s">
        <v>4239</v>
      </c>
      <c r="H1412" s="8">
        <v>11500</v>
      </c>
    </row>
    <row r="1413" spans="1:8" ht="16.5">
      <c r="A1413" s="5" t="s">
        <v>4080</v>
      </c>
      <c r="B1413" s="6" t="s">
        <v>10</v>
      </c>
      <c r="C1413" s="6"/>
      <c r="D1413" s="7" t="s">
        <v>8560</v>
      </c>
      <c r="E1413" s="11" t="s">
        <v>4240</v>
      </c>
      <c r="F1413" s="13" t="s">
        <v>4241</v>
      </c>
      <c r="G1413" s="12" t="s">
        <v>4242</v>
      </c>
      <c r="H1413" s="8">
        <v>11500</v>
      </c>
    </row>
    <row r="1414" spans="1:8" ht="16.5">
      <c r="A1414" s="5" t="s">
        <v>4080</v>
      </c>
      <c r="B1414" s="6" t="s">
        <v>10</v>
      </c>
      <c r="C1414" s="6"/>
      <c r="D1414" s="7" t="s">
        <v>8560</v>
      </c>
      <c r="E1414" s="11" t="s">
        <v>4243</v>
      </c>
      <c r="F1414" s="13" t="s">
        <v>4244</v>
      </c>
      <c r="G1414" s="12" t="s">
        <v>4245</v>
      </c>
      <c r="H1414" s="8">
        <v>11500</v>
      </c>
    </row>
    <row r="1415" spans="1:8" ht="16.5">
      <c r="A1415" s="5" t="s">
        <v>4080</v>
      </c>
      <c r="B1415" s="6" t="s">
        <v>10</v>
      </c>
      <c r="C1415" s="6"/>
      <c r="D1415" s="7" t="s">
        <v>8560</v>
      </c>
      <c r="E1415" s="11" t="s">
        <v>4246</v>
      </c>
      <c r="F1415" s="13" t="s">
        <v>4247</v>
      </c>
      <c r="G1415" s="12" t="s">
        <v>4248</v>
      </c>
      <c r="H1415" s="8">
        <v>11500</v>
      </c>
    </row>
    <row r="1416" spans="1:8" ht="16.5">
      <c r="A1416" s="5" t="s">
        <v>4080</v>
      </c>
      <c r="B1416" s="6" t="s">
        <v>10</v>
      </c>
      <c r="C1416" s="6"/>
      <c r="D1416" s="7" t="s">
        <v>8560</v>
      </c>
      <c r="E1416" s="11" t="s">
        <v>4249</v>
      </c>
      <c r="F1416" s="13" t="s">
        <v>4250</v>
      </c>
      <c r="G1416" s="12" t="s">
        <v>4251</v>
      </c>
      <c r="H1416" s="8">
        <v>11500</v>
      </c>
    </row>
    <row r="1417" spans="1:8" ht="16.5">
      <c r="A1417" s="5" t="s">
        <v>4080</v>
      </c>
      <c r="B1417" s="6" t="s">
        <v>10</v>
      </c>
      <c r="C1417" s="6"/>
      <c r="D1417" s="7" t="s">
        <v>8560</v>
      </c>
      <c r="E1417" s="11" t="s">
        <v>4252</v>
      </c>
      <c r="F1417" s="13" t="s">
        <v>4253</v>
      </c>
      <c r="G1417" s="12" t="s">
        <v>4254</v>
      </c>
      <c r="H1417" s="8">
        <v>11500</v>
      </c>
    </row>
    <row r="1418" spans="1:8" ht="16.5">
      <c r="A1418" s="5" t="s">
        <v>4080</v>
      </c>
      <c r="B1418" s="6" t="s">
        <v>10</v>
      </c>
      <c r="C1418" s="6"/>
      <c r="D1418" s="7" t="s">
        <v>8560</v>
      </c>
      <c r="E1418" s="11" t="s">
        <v>4255</v>
      </c>
      <c r="F1418" s="13" t="s">
        <v>4256</v>
      </c>
      <c r="G1418" s="12" t="s">
        <v>4257</v>
      </c>
      <c r="H1418" s="8">
        <v>11500</v>
      </c>
    </row>
    <row r="1419" spans="1:8" ht="16.5">
      <c r="A1419" s="5" t="s">
        <v>4080</v>
      </c>
      <c r="B1419" s="6" t="s">
        <v>10</v>
      </c>
      <c r="C1419" s="6"/>
      <c r="D1419" s="7" t="s">
        <v>8560</v>
      </c>
      <c r="E1419" s="11" t="s">
        <v>4258</v>
      </c>
      <c r="F1419" s="15" t="s">
        <v>4259</v>
      </c>
      <c r="G1419" s="12" t="s">
        <v>4260</v>
      </c>
      <c r="H1419" s="8">
        <v>11500</v>
      </c>
    </row>
    <row r="1420" spans="1:8" ht="16.5">
      <c r="A1420" s="5" t="s">
        <v>4080</v>
      </c>
      <c r="B1420" s="6" t="s">
        <v>10</v>
      </c>
      <c r="C1420" s="6"/>
      <c r="D1420" s="7" t="s">
        <v>8560</v>
      </c>
      <c r="E1420" s="11" t="s">
        <v>4261</v>
      </c>
      <c r="F1420" s="14" t="s">
        <v>4262</v>
      </c>
      <c r="G1420" s="12" t="s">
        <v>4263</v>
      </c>
      <c r="H1420" s="8">
        <v>11500</v>
      </c>
    </row>
    <row r="1421" spans="1:8" ht="16.5">
      <c r="A1421" s="5" t="s">
        <v>4080</v>
      </c>
      <c r="B1421" s="6" t="s">
        <v>10</v>
      </c>
      <c r="C1421" s="6"/>
      <c r="D1421" s="7" t="s">
        <v>8560</v>
      </c>
      <c r="E1421" s="11" t="s">
        <v>4264</v>
      </c>
      <c r="F1421" s="14" t="s">
        <v>4265</v>
      </c>
      <c r="G1421" s="12" t="s">
        <v>4266</v>
      </c>
      <c r="H1421" s="8">
        <v>11500</v>
      </c>
    </row>
    <row r="1422" spans="1:8" ht="16.5">
      <c r="A1422" s="5" t="s">
        <v>4080</v>
      </c>
      <c r="B1422" s="6" t="s">
        <v>10</v>
      </c>
      <c r="C1422" s="6"/>
      <c r="D1422" s="7" t="s">
        <v>8560</v>
      </c>
      <c r="E1422" s="11" t="s">
        <v>4267</v>
      </c>
      <c r="F1422" s="14" t="s">
        <v>4268</v>
      </c>
      <c r="G1422" s="12" t="s">
        <v>4269</v>
      </c>
      <c r="H1422" s="8">
        <v>11500</v>
      </c>
    </row>
    <row r="1423" spans="1:8" ht="16.5">
      <c r="A1423" s="5" t="s">
        <v>4080</v>
      </c>
      <c r="B1423" s="6" t="s">
        <v>10</v>
      </c>
      <c r="C1423" s="6"/>
      <c r="D1423" s="7" t="s">
        <v>8560</v>
      </c>
      <c r="E1423" s="11" t="s">
        <v>4270</v>
      </c>
      <c r="F1423" s="14" t="s">
        <v>4271</v>
      </c>
      <c r="G1423" s="12" t="s">
        <v>4272</v>
      </c>
      <c r="H1423" s="8">
        <v>11500</v>
      </c>
    </row>
    <row r="1424" spans="1:8" ht="16.5">
      <c r="A1424" s="5" t="s">
        <v>4080</v>
      </c>
      <c r="B1424" s="6" t="s">
        <v>10</v>
      </c>
      <c r="C1424" s="6"/>
      <c r="D1424" s="7" t="s">
        <v>8560</v>
      </c>
      <c r="E1424" s="11" t="s">
        <v>4273</v>
      </c>
      <c r="F1424" s="14" t="s">
        <v>4274</v>
      </c>
      <c r="G1424" s="12" t="s">
        <v>4275</v>
      </c>
      <c r="H1424" s="8">
        <v>11500</v>
      </c>
    </row>
    <row r="1425" spans="1:8" ht="16.5">
      <c r="A1425" s="5" t="s">
        <v>4080</v>
      </c>
      <c r="B1425" s="6" t="s">
        <v>10</v>
      </c>
      <c r="C1425" s="6"/>
      <c r="D1425" s="7" t="s">
        <v>8560</v>
      </c>
      <c r="E1425" s="11" t="s">
        <v>4276</v>
      </c>
      <c r="F1425" s="14" t="s">
        <v>4277</v>
      </c>
      <c r="G1425" s="12" t="s">
        <v>4278</v>
      </c>
      <c r="H1425" s="8">
        <v>11500</v>
      </c>
    </row>
    <row r="1426" spans="1:8" ht="16.5">
      <c r="A1426" s="5" t="s">
        <v>4080</v>
      </c>
      <c r="B1426" s="6" t="s">
        <v>10</v>
      </c>
      <c r="C1426" s="6"/>
      <c r="D1426" s="7" t="s">
        <v>8560</v>
      </c>
      <c r="E1426" s="11" t="s">
        <v>4279</v>
      </c>
      <c r="F1426" s="14" t="s">
        <v>4280</v>
      </c>
      <c r="G1426" s="12" t="s">
        <v>4281</v>
      </c>
      <c r="H1426" s="8">
        <v>11500</v>
      </c>
    </row>
    <row r="1427" spans="1:8" ht="16.5">
      <c r="A1427" s="5" t="s">
        <v>4080</v>
      </c>
      <c r="B1427" s="6" t="s">
        <v>10</v>
      </c>
      <c r="C1427" s="6"/>
      <c r="D1427" s="7" t="s">
        <v>8560</v>
      </c>
      <c r="E1427" s="11" t="s">
        <v>4282</v>
      </c>
      <c r="F1427" s="14" t="s">
        <v>4283</v>
      </c>
      <c r="G1427" s="12" t="s">
        <v>4284</v>
      </c>
      <c r="H1427" s="8">
        <v>11500</v>
      </c>
    </row>
    <row r="1428" spans="1:8" ht="16.5">
      <c r="A1428" s="5" t="s">
        <v>4080</v>
      </c>
      <c r="B1428" s="6" t="s">
        <v>10</v>
      </c>
      <c r="C1428" s="6"/>
      <c r="D1428" s="7" t="s">
        <v>8560</v>
      </c>
      <c r="E1428" s="11" t="s">
        <v>4285</v>
      </c>
      <c r="F1428" s="14" t="s">
        <v>4286</v>
      </c>
      <c r="G1428" s="12" t="s">
        <v>4287</v>
      </c>
      <c r="H1428" s="8">
        <v>11500</v>
      </c>
    </row>
    <row r="1429" spans="1:8" ht="16.5">
      <c r="A1429" s="5" t="s">
        <v>4080</v>
      </c>
      <c r="B1429" s="6" t="s">
        <v>10</v>
      </c>
      <c r="C1429" s="6"/>
      <c r="D1429" s="7" t="s">
        <v>8560</v>
      </c>
      <c r="E1429" s="11" t="s">
        <v>4288</v>
      </c>
      <c r="F1429" s="14" t="s">
        <v>4289</v>
      </c>
      <c r="G1429" s="12" t="s">
        <v>4290</v>
      </c>
      <c r="H1429" s="8">
        <v>11500</v>
      </c>
    </row>
    <row r="1430" spans="1:8" ht="16.5">
      <c r="A1430" s="5" t="s">
        <v>4080</v>
      </c>
      <c r="B1430" s="6" t="s">
        <v>10</v>
      </c>
      <c r="C1430" s="6"/>
      <c r="D1430" s="7" t="s">
        <v>8560</v>
      </c>
      <c r="E1430" s="11" t="s">
        <v>4291</v>
      </c>
      <c r="F1430" s="14" t="s">
        <v>4292</v>
      </c>
      <c r="G1430" s="12" t="s">
        <v>4293</v>
      </c>
      <c r="H1430" s="8">
        <v>11500</v>
      </c>
    </row>
    <row r="1431" spans="1:8" ht="16.5">
      <c r="A1431" s="5" t="s">
        <v>4080</v>
      </c>
      <c r="B1431" s="6" t="s">
        <v>10</v>
      </c>
      <c r="C1431" s="6"/>
      <c r="D1431" s="7" t="s">
        <v>8560</v>
      </c>
      <c r="E1431" s="11" t="s">
        <v>4294</v>
      </c>
      <c r="F1431" s="14" t="s">
        <v>4295</v>
      </c>
      <c r="G1431" s="12" t="s">
        <v>4296</v>
      </c>
      <c r="H1431" s="8">
        <v>11500</v>
      </c>
    </row>
    <row r="1432" spans="1:8" ht="16.5">
      <c r="A1432" s="5" t="s">
        <v>4080</v>
      </c>
      <c r="B1432" s="6" t="s">
        <v>10</v>
      </c>
      <c r="C1432" s="6"/>
      <c r="D1432" s="7" t="s">
        <v>8560</v>
      </c>
      <c r="E1432" s="11" t="s">
        <v>4297</v>
      </c>
      <c r="F1432" s="14" t="s">
        <v>4298</v>
      </c>
      <c r="G1432" s="12" t="s">
        <v>4299</v>
      </c>
      <c r="H1432" s="8">
        <v>11500</v>
      </c>
    </row>
    <row r="1433" spans="1:8" ht="16.5">
      <c r="A1433" s="5" t="s">
        <v>4080</v>
      </c>
      <c r="B1433" s="6" t="s">
        <v>10</v>
      </c>
      <c r="C1433" s="6"/>
      <c r="D1433" s="7" t="s">
        <v>8560</v>
      </c>
      <c r="E1433" s="11" t="s">
        <v>4300</v>
      </c>
      <c r="F1433" s="14" t="s">
        <v>4301</v>
      </c>
      <c r="G1433" s="12" t="s">
        <v>4302</v>
      </c>
      <c r="H1433" s="8">
        <v>11500</v>
      </c>
    </row>
    <row r="1434" spans="1:8" ht="16.5">
      <c r="A1434" s="5" t="s">
        <v>4080</v>
      </c>
      <c r="B1434" s="6" t="s">
        <v>10</v>
      </c>
      <c r="C1434" s="6"/>
      <c r="D1434" s="7" t="s">
        <v>8560</v>
      </c>
      <c r="E1434" s="11" t="s">
        <v>4303</v>
      </c>
      <c r="F1434" s="14" t="s">
        <v>4304</v>
      </c>
      <c r="G1434" s="12" t="s">
        <v>4305</v>
      </c>
      <c r="H1434" s="8">
        <v>11500</v>
      </c>
    </row>
    <row r="1435" spans="1:8" ht="16.5">
      <c r="A1435" s="5" t="s">
        <v>4080</v>
      </c>
      <c r="B1435" s="6" t="s">
        <v>10</v>
      </c>
      <c r="C1435" s="6"/>
      <c r="D1435" s="7" t="s">
        <v>8560</v>
      </c>
      <c r="E1435" s="11" t="s">
        <v>4306</v>
      </c>
      <c r="F1435" s="14" t="s">
        <v>4307</v>
      </c>
      <c r="G1435" s="12" t="s">
        <v>4308</v>
      </c>
      <c r="H1435" s="8">
        <v>11500</v>
      </c>
    </row>
    <row r="1436" spans="1:8" ht="16.5">
      <c r="A1436" s="5" t="s">
        <v>4080</v>
      </c>
      <c r="B1436" s="6" t="s">
        <v>10</v>
      </c>
      <c r="C1436" s="6"/>
      <c r="D1436" s="7" t="s">
        <v>8560</v>
      </c>
      <c r="E1436" s="11" t="s">
        <v>4309</v>
      </c>
      <c r="F1436" s="14" t="s">
        <v>4310</v>
      </c>
      <c r="G1436" s="12" t="s">
        <v>4311</v>
      </c>
      <c r="H1436" s="8">
        <v>11500</v>
      </c>
    </row>
    <row r="1437" spans="1:8" ht="16.5">
      <c r="A1437" s="5" t="s">
        <v>4080</v>
      </c>
      <c r="B1437" s="6" t="s">
        <v>10</v>
      </c>
      <c r="C1437" s="6"/>
      <c r="D1437" s="7" t="s">
        <v>8560</v>
      </c>
      <c r="E1437" s="11" t="s">
        <v>4312</v>
      </c>
      <c r="F1437" s="14" t="s">
        <v>4313</v>
      </c>
      <c r="G1437" s="12" t="s">
        <v>4314</v>
      </c>
      <c r="H1437" s="8">
        <v>11500</v>
      </c>
    </row>
    <row r="1438" spans="1:8" ht="16.5">
      <c r="A1438" s="5" t="s">
        <v>4080</v>
      </c>
      <c r="B1438" s="6" t="s">
        <v>10</v>
      </c>
      <c r="C1438" s="6"/>
      <c r="D1438" s="7" t="s">
        <v>8560</v>
      </c>
      <c r="E1438" s="11" t="s">
        <v>4315</v>
      </c>
      <c r="F1438" s="14" t="s">
        <v>4316</v>
      </c>
      <c r="G1438" s="12" t="s">
        <v>4317</v>
      </c>
      <c r="H1438" s="8">
        <v>11500</v>
      </c>
    </row>
    <row r="1439" spans="1:8" ht="16.5">
      <c r="A1439" s="5" t="s">
        <v>4080</v>
      </c>
      <c r="B1439" s="6" t="s">
        <v>10</v>
      </c>
      <c r="C1439" s="6"/>
      <c r="D1439" s="7" t="s">
        <v>8560</v>
      </c>
      <c r="E1439" s="11" t="s">
        <v>4318</v>
      </c>
      <c r="F1439" s="14" t="s">
        <v>4319</v>
      </c>
      <c r="G1439" s="12" t="s">
        <v>4320</v>
      </c>
      <c r="H1439" s="8">
        <v>11500</v>
      </c>
    </row>
    <row r="1440" spans="1:8" ht="16.5">
      <c r="A1440" s="5" t="s">
        <v>4080</v>
      </c>
      <c r="B1440" s="6" t="s">
        <v>10</v>
      </c>
      <c r="C1440" s="6"/>
      <c r="D1440" s="7" t="s">
        <v>8560</v>
      </c>
      <c r="E1440" s="11" t="s">
        <v>4321</v>
      </c>
      <c r="F1440" s="14" t="s">
        <v>4322</v>
      </c>
      <c r="G1440" s="12" t="s">
        <v>4323</v>
      </c>
      <c r="H1440" s="8">
        <v>11500</v>
      </c>
    </row>
    <row r="1441" spans="1:8" ht="16.5">
      <c r="A1441" s="5" t="s">
        <v>4080</v>
      </c>
      <c r="B1441" s="6" t="s">
        <v>10</v>
      </c>
      <c r="C1441" s="6"/>
      <c r="D1441" s="7" t="s">
        <v>8560</v>
      </c>
      <c r="E1441" s="11" t="s">
        <v>4324</v>
      </c>
      <c r="F1441" s="14" t="s">
        <v>4325</v>
      </c>
      <c r="G1441" s="12" t="s">
        <v>4326</v>
      </c>
      <c r="H1441" s="8">
        <v>11500</v>
      </c>
    </row>
    <row r="1442" spans="1:8" ht="16.5">
      <c r="A1442" s="5" t="s">
        <v>4080</v>
      </c>
      <c r="B1442" s="6" t="s">
        <v>10</v>
      </c>
      <c r="C1442" s="6"/>
      <c r="D1442" s="7" t="s">
        <v>8560</v>
      </c>
      <c r="E1442" s="11" t="s">
        <v>4327</v>
      </c>
      <c r="F1442" s="14" t="s">
        <v>4328</v>
      </c>
      <c r="G1442" s="12" t="s">
        <v>4329</v>
      </c>
      <c r="H1442" s="8">
        <v>11500</v>
      </c>
    </row>
    <row r="1443" spans="1:8" ht="16.5">
      <c r="A1443" s="5" t="s">
        <v>4080</v>
      </c>
      <c r="B1443" s="6" t="s">
        <v>10</v>
      </c>
      <c r="C1443" s="6"/>
      <c r="D1443" s="7" t="s">
        <v>8560</v>
      </c>
      <c r="E1443" s="11" t="s">
        <v>4330</v>
      </c>
      <c r="F1443" s="14" t="s">
        <v>4331</v>
      </c>
      <c r="G1443" s="12" t="s">
        <v>4332</v>
      </c>
      <c r="H1443" s="8">
        <v>11500</v>
      </c>
    </row>
    <row r="1444" spans="1:8" ht="16.5">
      <c r="A1444" s="5" t="s">
        <v>4080</v>
      </c>
      <c r="B1444" s="6" t="s">
        <v>10</v>
      </c>
      <c r="C1444" s="6"/>
      <c r="D1444" s="7" t="s">
        <v>8560</v>
      </c>
      <c r="E1444" s="11" t="s">
        <v>4333</v>
      </c>
      <c r="F1444" s="14" t="s">
        <v>4334</v>
      </c>
      <c r="G1444" s="12" t="s">
        <v>4335</v>
      </c>
      <c r="H1444" s="8">
        <v>11500</v>
      </c>
    </row>
    <row r="1445" spans="1:8" ht="16.5">
      <c r="A1445" s="5" t="s">
        <v>4080</v>
      </c>
      <c r="B1445" s="6" t="s">
        <v>10</v>
      </c>
      <c r="C1445" s="6"/>
      <c r="D1445" s="7" t="s">
        <v>8560</v>
      </c>
      <c r="E1445" s="11" t="s">
        <v>4336</v>
      </c>
      <c r="F1445" s="14" t="s">
        <v>4337</v>
      </c>
      <c r="G1445" s="12" t="s">
        <v>4338</v>
      </c>
      <c r="H1445" s="8">
        <v>11500</v>
      </c>
    </row>
    <row r="1446" spans="1:8" ht="16.5">
      <c r="A1446" s="5" t="s">
        <v>4080</v>
      </c>
      <c r="B1446" s="6" t="s">
        <v>10</v>
      </c>
      <c r="C1446" s="6"/>
      <c r="D1446" s="7" t="s">
        <v>8560</v>
      </c>
      <c r="E1446" s="11" t="s">
        <v>4339</v>
      </c>
      <c r="F1446" s="14" t="s">
        <v>4340</v>
      </c>
      <c r="G1446" s="12" t="s">
        <v>4341</v>
      </c>
      <c r="H1446" s="8">
        <v>11500</v>
      </c>
    </row>
    <row r="1447" spans="1:8" ht="16.5">
      <c r="A1447" s="5" t="s">
        <v>4080</v>
      </c>
      <c r="B1447" s="6" t="s">
        <v>10</v>
      </c>
      <c r="C1447" s="6"/>
      <c r="D1447" s="7" t="s">
        <v>8560</v>
      </c>
      <c r="E1447" s="11" t="s">
        <v>4342</v>
      </c>
      <c r="F1447" s="14" t="s">
        <v>4343</v>
      </c>
      <c r="G1447" s="12" t="s">
        <v>4344</v>
      </c>
      <c r="H1447" s="8">
        <v>11500</v>
      </c>
    </row>
    <row r="1448" spans="1:8" ht="16.5">
      <c r="A1448" s="5" t="s">
        <v>4080</v>
      </c>
      <c r="B1448" s="6" t="s">
        <v>10</v>
      </c>
      <c r="C1448" s="6"/>
      <c r="D1448" s="7" t="s">
        <v>8560</v>
      </c>
      <c r="E1448" s="11" t="s">
        <v>4345</v>
      </c>
      <c r="F1448" s="14" t="s">
        <v>4346</v>
      </c>
      <c r="G1448" s="12" t="s">
        <v>4347</v>
      </c>
      <c r="H1448" s="8">
        <v>11500</v>
      </c>
    </row>
    <row r="1449" spans="1:8" ht="16.5">
      <c r="A1449" s="5" t="s">
        <v>4080</v>
      </c>
      <c r="B1449" s="6" t="s">
        <v>10</v>
      </c>
      <c r="C1449" s="6"/>
      <c r="D1449" s="7" t="s">
        <v>8560</v>
      </c>
      <c r="E1449" s="11" t="s">
        <v>4348</v>
      </c>
      <c r="F1449" s="14" t="s">
        <v>4349</v>
      </c>
      <c r="G1449" s="12" t="s">
        <v>4350</v>
      </c>
      <c r="H1449" s="8">
        <v>11500</v>
      </c>
    </row>
    <row r="1450" spans="1:8" ht="16.5">
      <c r="A1450" s="5" t="s">
        <v>4080</v>
      </c>
      <c r="B1450" s="6" t="s">
        <v>10</v>
      </c>
      <c r="C1450" s="6"/>
      <c r="D1450" s="7" t="s">
        <v>8560</v>
      </c>
      <c r="E1450" s="11" t="s">
        <v>4351</v>
      </c>
      <c r="F1450" s="14" t="s">
        <v>4352</v>
      </c>
      <c r="G1450" s="12" t="s">
        <v>4353</v>
      </c>
      <c r="H1450" s="8">
        <v>11500</v>
      </c>
    </row>
    <row r="1451" spans="1:8" ht="16.5">
      <c r="A1451" s="5" t="s">
        <v>4080</v>
      </c>
      <c r="B1451" s="6" t="s">
        <v>10</v>
      </c>
      <c r="C1451" s="6"/>
      <c r="D1451" s="7" t="s">
        <v>8560</v>
      </c>
      <c r="E1451" s="11" t="s">
        <v>4354</v>
      </c>
      <c r="F1451" s="14" t="s">
        <v>4355</v>
      </c>
      <c r="G1451" s="12" t="s">
        <v>4356</v>
      </c>
      <c r="H1451" s="8">
        <v>11500</v>
      </c>
    </row>
    <row r="1452" spans="1:8" ht="16.5">
      <c r="A1452" s="5" t="s">
        <v>4080</v>
      </c>
      <c r="B1452" s="6" t="s">
        <v>10</v>
      </c>
      <c r="C1452" s="6"/>
      <c r="D1452" s="7" t="s">
        <v>8560</v>
      </c>
      <c r="E1452" s="11" t="s">
        <v>4357</v>
      </c>
      <c r="F1452" s="14" t="s">
        <v>4358</v>
      </c>
      <c r="G1452" s="12" t="s">
        <v>4359</v>
      </c>
      <c r="H1452" s="8">
        <v>11500</v>
      </c>
    </row>
    <row r="1453" spans="1:8" ht="16.5">
      <c r="A1453" s="5" t="s">
        <v>4080</v>
      </c>
      <c r="B1453" s="6" t="s">
        <v>10</v>
      </c>
      <c r="C1453" s="6"/>
      <c r="D1453" s="7" t="s">
        <v>8560</v>
      </c>
      <c r="E1453" s="11" t="s">
        <v>4360</v>
      </c>
      <c r="F1453" s="14" t="s">
        <v>4361</v>
      </c>
      <c r="G1453" s="12" t="s">
        <v>4362</v>
      </c>
      <c r="H1453" s="8">
        <v>11500</v>
      </c>
    </row>
    <row r="1454" spans="1:8" ht="16.5">
      <c r="A1454" s="5" t="s">
        <v>4080</v>
      </c>
      <c r="B1454" s="6" t="s">
        <v>10</v>
      </c>
      <c r="C1454" s="6"/>
      <c r="D1454" s="7" t="s">
        <v>8560</v>
      </c>
      <c r="E1454" s="11" t="s">
        <v>4363</v>
      </c>
      <c r="F1454" s="14" t="s">
        <v>4364</v>
      </c>
      <c r="G1454" s="12" t="s">
        <v>4365</v>
      </c>
      <c r="H1454" s="8">
        <v>11500</v>
      </c>
    </row>
    <row r="1455" spans="1:8" ht="16.5">
      <c r="A1455" s="5" t="s">
        <v>4080</v>
      </c>
      <c r="B1455" s="6" t="s">
        <v>10</v>
      </c>
      <c r="C1455" s="6"/>
      <c r="D1455" s="7" t="s">
        <v>8560</v>
      </c>
      <c r="E1455" s="11" t="s">
        <v>4366</v>
      </c>
      <c r="F1455" s="14" t="s">
        <v>4367</v>
      </c>
      <c r="G1455" s="12" t="s">
        <v>4368</v>
      </c>
      <c r="H1455" s="8">
        <v>11500</v>
      </c>
    </row>
    <row r="1456" spans="1:8" ht="16.5">
      <c r="A1456" s="5" t="s">
        <v>4080</v>
      </c>
      <c r="B1456" s="6" t="s">
        <v>10</v>
      </c>
      <c r="C1456" s="6"/>
      <c r="D1456" s="7" t="s">
        <v>8560</v>
      </c>
      <c r="E1456" s="11" t="s">
        <v>4369</v>
      </c>
      <c r="F1456" s="14" t="s">
        <v>4370</v>
      </c>
      <c r="G1456" s="12" t="s">
        <v>4371</v>
      </c>
      <c r="H1456" s="8">
        <v>11500</v>
      </c>
    </row>
    <row r="1457" spans="1:8" ht="16.5">
      <c r="A1457" s="5" t="s">
        <v>4080</v>
      </c>
      <c r="B1457" s="6" t="s">
        <v>10</v>
      </c>
      <c r="C1457" s="6"/>
      <c r="D1457" s="7" t="s">
        <v>8560</v>
      </c>
      <c r="E1457" s="11" t="s">
        <v>4372</v>
      </c>
      <c r="F1457" s="14" t="s">
        <v>4373</v>
      </c>
      <c r="G1457" s="12" t="s">
        <v>4374</v>
      </c>
      <c r="H1457" s="8">
        <v>11500</v>
      </c>
    </row>
    <row r="1458" spans="1:8" ht="16.5">
      <c r="A1458" s="5" t="s">
        <v>4080</v>
      </c>
      <c r="B1458" s="6" t="s">
        <v>10</v>
      </c>
      <c r="C1458" s="6"/>
      <c r="D1458" s="7" t="s">
        <v>8560</v>
      </c>
      <c r="E1458" s="11" t="s">
        <v>4375</v>
      </c>
      <c r="F1458" s="14" t="s">
        <v>4376</v>
      </c>
      <c r="G1458" s="12" t="s">
        <v>4377</v>
      </c>
      <c r="H1458" s="8">
        <v>11500</v>
      </c>
    </row>
    <row r="1459" spans="1:8" ht="16.5">
      <c r="A1459" s="5" t="s">
        <v>4080</v>
      </c>
      <c r="B1459" s="6" t="s">
        <v>10</v>
      </c>
      <c r="C1459" s="6"/>
      <c r="D1459" s="7" t="s">
        <v>8560</v>
      </c>
      <c r="E1459" s="11" t="s">
        <v>4378</v>
      </c>
      <c r="F1459" s="14" t="s">
        <v>4379</v>
      </c>
      <c r="G1459" s="12" t="s">
        <v>4380</v>
      </c>
      <c r="H1459" s="8">
        <v>11500</v>
      </c>
    </row>
    <row r="1460" spans="1:8" ht="16.5">
      <c r="A1460" s="5" t="s">
        <v>4080</v>
      </c>
      <c r="B1460" s="6" t="s">
        <v>10</v>
      </c>
      <c r="C1460" s="6"/>
      <c r="D1460" s="7" t="s">
        <v>8560</v>
      </c>
      <c r="E1460" s="11" t="s">
        <v>4381</v>
      </c>
      <c r="F1460" s="14" t="s">
        <v>4382</v>
      </c>
      <c r="G1460" s="12" t="s">
        <v>4383</v>
      </c>
      <c r="H1460" s="8">
        <v>11500</v>
      </c>
    </row>
    <row r="1461" spans="1:8" ht="16.5">
      <c r="A1461" s="5" t="s">
        <v>4080</v>
      </c>
      <c r="B1461" s="6" t="s">
        <v>10</v>
      </c>
      <c r="C1461" s="6"/>
      <c r="D1461" s="7" t="s">
        <v>8560</v>
      </c>
      <c r="E1461" s="11" t="s">
        <v>4384</v>
      </c>
      <c r="F1461" s="14" t="s">
        <v>4385</v>
      </c>
      <c r="G1461" s="12" t="s">
        <v>4386</v>
      </c>
      <c r="H1461" s="8">
        <v>11500</v>
      </c>
    </row>
    <row r="1462" spans="1:8" ht="16.5">
      <c r="A1462" s="5" t="s">
        <v>4080</v>
      </c>
      <c r="B1462" s="6" t="s">
        <v>10</v>
      </c>
      <c r="C1462" s="6"/>
      <c r="D1462" s="7" t="s">
        <v>8560</v>
      </c>
      <c r="E1462" s="11" t="s">
        <v>4387</v>
      </c>
      <c r="F1462" s="14" t="s">
        <v>4388</v>
      </c>
      <c r="G1462" s="12" t="s">
        <v>4389</v>
      </c>
      <c r="H1462" s="8">
        <v>11500</v>
      </c>
    </row>
    <row r="1463" spans="1:8" ht="16.5">
      <c r="A1463" s="5" t="s">
        <v>4080</v>
      </c>
      <c r="B1463" s="6" t="s">
        <v>10</v>
      </c>
      <c r="C1463" s="6"/>
      <c r="D1463" s="7" t="s">
        <v>8560</v>
      </c>
      <c r="E1463" s="11" t="s">
        <v>4390</v>
      </c>
      <c r="F1463" s="14" t="s">
        <v>4391</v>
      </c>
      <c r="G1463" s="12" t="s">
        <v>4392</v>
      </c>
      <c r="H1463" s="8">
        <v>11500</v>
      </c>
    </row>
    <row r="1464" spans="1:8" ht="16.5">
      <c r="A1464" s="5" t="s">
        <v>4080</v>
      </c>
      <c r="B1464" s="6" t="s">
        <v>10</v>
      </c>
      <c r="C1464" s="6"/>
      <c r="D1464" s="7" t="s">
        <v>8560</v>
      </c>
      <c r="E1464" s="11" t="s">
        <v>4393</v>
      </c>
      <c r="F1464" s="14" t="s">
        <v>4394</v>
      </c>
      <c r="G1464" s="12" t="s">
        <v>4395</v>
      </c>
      <c r="H1464" s="8">
        <v>11500</v>
      </c>
    </row>
    <row r="1465" spans="1:8" ht="16.5">
      <c r="A1465" s="5" t="s">
        <v>4080</v>
      </c>
      <c r="B1465" s="6" t="s">
        <v>10</v>
      </c>
      <c r="C1465" s="6"/>
      <c r="D1465" s="7" t="s">
        <v>8560</v>
      </c>
      <c r="E1465" s="11" t="s">
        <v>4396</v>
      </c>
      <c r="F1465" s="14" t="s">
        <v>4397</v>
      </c>
      <c r="G1465" s="12" t="s">
        <v>4398</v>
      </c>
      <c r="H1465" s="8">
        <v>11500</v>
      </c>
    </row>
    <row r="1466" spans="1:8" ht="16.5">
      <c r="A1466" s="5" t="s">
        <v>4080</v>
      </c>
      <c r="B1466" s="6" t="s">
        <v>10</v>
      </c>
      <c r="C1466" s="6"/>
      <c r="D1466" s="7" t="s">
        <v>8560</v>
      </c>
      <c r="E1466" s="11" t="s">
        <v>4399</v>
      </c>
      <c r="F1466" s="14" t="s">
        <v>4400</v>
      </c>
      <c r="G1466" s="12" t="s">
        <v>4401</v>
      </c>
      <c r="H1466" s="8">
        <v>11500</v>
      </c>
    </row>
    <row r="1467" spans="1:8" ht="16.5">
      <c r="A1467" s="5" t="s">
        <v>4080</v>
      </c>
      <c r="B1467" s="6" t="s">
        <v>10</v>
      </c>
      <c r="C1467" s="6"/>
      <c r="D1467" s="7" t="s">
        <v>8560</v>
      </c>
      <c r="E1467" s="11" t="s">
        <v>4402</v>
      </c>
      <c r="F1467" s="14" t="s">
        <v>4403</v>
      </c>
      <c r="G1467" s="12" t="s">
        <v>4404</v>
      </c>
      <c r="H1467" s="8">
        <v>11500</v>
      </c>
    </row>
    <row r="1468" spans="1:8" ht="16.5">
      <c r="A1468" s="5" t="s">
        <v>4080</v>
      </c>
      <c r="B1468" s="6" t="s">
        <v>10</v>
      </c>
      <c r="C1468" s="6"/>
      <c r="D1468" s="7" t="s">
        <v>8560</v>
      </c>
      <c r="E1468" s="11" t="s">
        <v>4405</v>
      </c>
      <c r="F1468" s="14" t="s">
        <v>4406</v>
      </c>
      <c r="G1468" s="12" t="s">
        <v>4407</v>
      </c>
      <c r="H1468" s="8">
        <v>11500</v>
      </c>
    </row>
    <row r="1469" spans="1:8" ht="16.5">
      <c r="A1469" s="5" t="s">
        <v>4080</v>
      </c>
      <c r="B1469" s="6" t="s">
        <v>10</v>
      </c>
      <c r="C1469" s="6"/>
      <c r="D1469" s="7" t="s">
        <v>8560</v>
      </c>
      <c r="E1469" s="11" t="s">
        <v>4408</v>
      </c>
      <c r="F1469" s="14" t="s">
        <v>4409</v>
      </c>
      <c r="G1469" s="12" t="s">
        <v>4410</v>
      </c>
      <c r="H1469" s="8">
        <v>11500</v>
      </c>
    </row>
    <row r="1470" spans="1:8" ht="16.5">
      <c r="A1470" s="5" t="s">
        <v>4080</v>
      </c>
      <c r="B1470" s="6" t="s">
        <v>10</v>
      </c>
      <c r="C1470" s="6"/>
      <c r="D1470" s="7" t="s">
        <v>8560</v>
      </c>
      <c r="E1470" s="11" t="s">
        <v>4411</v>
      </c>
      <c r="F1470" s="14" t="s">
        <v>4412</v>
      </c>
      <c r="G1470" s="12" t="s">
        <v>4413</v>
      </c>
      <c r="H1470" s="8">
        <v>11500</v>
      </c>
    </row>
    <row r="1471" spans="1:8" ht="16.5">
      <c r="A1471" s="5" t="s">
        <v>4080</v>
      </c>
      <c r="B1471" s="6" t="s">
        <v>10</v>
      </c>
      <c r="C1471" s="6"/>
      <c r="D1471" s="7" t="s">
        <v>8560</v>
      </c>
      <c r="E1471" s="11" t="s">
        <v>4414</v>
      </c>
      <c r="F1471" s="14" t="s">
        <v>4415</v>
      </c>
      <c r="G1471" s="12" t="s">
        <v>4416</v>
      </c>
      <c r="H1471" s="8">
        <v>11500</v>
      </c>
    </row>
    <row r="1472" spans="1:8" ht="16.5">
      <c r="A1472" s="5" t="s">
        <v>4080</v>
      </c>
      <c r="B1472" s="6" t="s">
        <v>10</v>
      </c>
      <c r="C1472" s="6"/>
      <c r="D1472" s="7" t="s">
        <v>8560</v>
      </c>
      <c r="E1472" s="11" t="s">
        <v>4417</v>
      </c>
      <c r="F1472" s="14" t="s">
        <v>4418</v>
      </c>
      <c r="G1472" s="12" t="s">
        <v>4419</v>
      </c>
      <c r="H1472" s="8">
        <v>11500</v>
      </c>
    </row>
    <row r="1473" spans="1:8" ht="16.5">
      <c r="A1473" s="5" t="s">
        <v>4080</v>
      </c>
      <c r="B1473" s="6" t="s">
        <v>10</v>
      </c>
      <c r="C1473" s="6"/>
      <c r="D1473" s="7" t="s">
        <v>8560</v>
      </c>
      <c r="E1473" s="11" t="s">
        <v>4420</v>
      </c>
      <c r="F1473" s="14" t="s">
        <v>4421</v>
      </c>
      <c r="G1473" s="12" t="s">
        <v>4422</v>
      </c>
      <c r="H1473" s="8">
        <v>11500</v>
      </c>
    </row>
    <row r="1474" spans="1:8" ht="16.5">
      <c r="A1474" s="5" t="s">
        <v>4080</v>
      </c>
      <c r="B1474" s="6" t="s">
        <v>10</v>
      </c>
      <c r="C1474" s="6"/>
      <c r="D1474" s="7" t="s">
        <v>8560</v>
      </c>
      <c r="E1474" s="11" t="s">
        <v>4423</v>
      </c>
      <c r="F1474" s="14" t="s">
        <v>4424</v>
      </c>
      <c r="G1474" s="12" t="s">
        <v>4425</v>
      </c>
      <c r="H1474" s="8">
        <v>11500</v>
      </c>
    </row>
    <row r="1475" spans="1:8" ht="16.5">
      <c r="A1475" s="5" t="s">
        <v>4080</v>
      </c>
      <c r="B1475" s="6" t="s">
        <v>10</v>
      </c>
      <c r="C1475" s="6"/>
      <c r="D1475" s="7" t="s">
        <v>8560</v>
      </c>
      <c r="E1475" s="11" t="s">
        <v>4426</v>
      </c>
      <c r="F1475" s="14" t="s">
        <v>4427</v>
      </c>
      <c r="G1475" s="12" t="s">
        <v>4428</v>
      </c>
      <c r="H1475" s="8">
        <v>11500</v>
      </c>
    </row>
    <row r="1476" spans="1:8" ht="16.5">
      <c r="A1476" s="5" t="s">
        <v>4080</v>
      </c>
      <c r="B1476" s="6" t="s">
        <v>10</v>
      </c>
      <c r="C1476" s="6"/>
      <c r="D1476" s="7" t="s">
        <v>8560</v>
      </c>
      <c r="E1476" s="11" t="s">
        <v>4429</v>
      </c>
      <c r="F1476" s="14" t="s">
        <v>4430</v>
      </c>
      <c r="G1476" s="12" t="s">
        <v>4431</v>
      </c>
      <c r="H1476" s="8">
        <v>11500</v>
      </c>
    </row>
    <row r="1477" spans="1:8" ht="16.5">
      <c r="A1477" s="5" t="s">
        <v>4080</v>
      </c>
      <c r="B1477" s="6" t="s">
        <v>10</v>
      </c>
      <c r="C1477" s="6"/>
      <c r="D1477" s="7" t="s">
        <v>8560</v>
      </c>
      <c r="E1477" s="11" t="s">
        <v>4432</v>
      </c>
      <c r="F1477" s="14" t="s">
        <v>4433</v>
      </c>
      <c r="G1477" s="12" t="s">
        <v>4434</v>
      </c>
      <c r="H1477" s="8">
        <v>11500</v>
      </c>
    </row>
    <row r="1478" spans="1:8" ht="16.5">
      <c r="A1478" s="5" t="s">
        <v>4080</v>
      </c>
      <c r="B1478" s="6" t="s">
        <v>10</v>
      </c>
      <c r="C1478" s="6"/>
      <c r="D1478" s="7" t="s">
        <v>8560</v>
      </c>
      <c r="E1478" s="11" t="s">
        <v>4435</v>
      </c>
      <c r="F1478" s="14" t="s">
        <v>4436</v>
      </c>
      <c r="G1478" s="12" t="s">
        <v>4437</v>
      </c>
      <c r="H1478" s="8">
        <v>11500</v>
      </c>
    </row>
    <row r="1479" spans="1:8" ht="16.5">
      <c r="A1479" s="5" t="s">
        <v>4080</v>
      </c>
      <c r="B1479" s="6" t="s">
        <v>10</v>
      </c>
      <c r="C1479" s="6"/>
      <c r="D1479" s="7" t="s">
        <v>8560</v>
      </c>
      <c r="E1479" s="11" t="s">
        <v>4438</v>
      </c>
      <c r="F1479" s="14" t="s">
        <v>4439</v>
      </c>
      <c r="G1479" s="12" t="s">
        <v>4440</v>
      </c>
      <c r="H1479" s="8">
        <v>11500</v>
      </c>
    </row>
    <row r="1480" spans="1:8" ht="16.5">
      <c r="A1480" s="5" t="s">
        <v>4080</v>
      </c>
      <c r="B1480" s="6" t="s">
        <v>10</v>
      </c>
      <c r="C1480" s="6"/>
      <c r="D1480" s="7" t="s">
        <v>8560</v>
      </c>
      <c r="E1480" s="11" t="s">
        <v>4441</v>
      </c>
      <c r="F1480" s="14" t="s">
        <v>4442</v>
      </c>
      <c r="G1480" s="12" t="s">
        <v>4443</v>
      </c>
      <c r="H1480" s="8">
        <v>11500</v>
      </c>
    </row>
    <row r="1481" spans="1:8" ht="16.5">
      <c r="A1481" s="5" t="s">
        <v>4080</v>
      </c>
      <c r="B1481" s="6" t="s">
        <v>10</v>
      </c>
      <c r="C1481" s="6"/>
      <c r="D1481" s="7" t="s">
        <v>8560</v>
      </c>
      <c r="E1481" s="11" t="s">
        <v>4444</v>
      </c>
      <c r="F1481" s="14" t="s">
        <v>4445</v>
      </c>
      <c r="G1481" s="12" t="s">
        <v>4446</v>
      </c>
      <c r="H1481" s="8">
        <v>11500</v>
      </c>
    </row>
    <row r="1482" spans="1:8" ht="16.5">
      <c r="A1482" s="5" t="s">
        <v>4080</v>
      </c>
      <c r="B1482" s="6" t="s">
        <v>10</v>
      </c>
      <c r="C1482" s="6"/>
      <c r="D1482" s="7" t="s">
        <v>8560</v>
      </c>
      <c r="E1482" s="11" t="s">
        <v>4447</v>
      </c>
      <c r="F1482" s="14" t="s">
        <v>4448</v>
      </c>
      <c r="G1482" s="12" t="s">
        <v>4449</v>
      </c>
      <c r="H1482" s="8">
        <v>11500</v>
      </c>
    </row>
    <row r="1483" spans="1:8" ht="16.5">
      <c r="A1483" s="5" t="s">
        <v>4080</v>
      </c>
      <c r="B1483" s="6" t="s">
        <v>10</v>
      </c>
      <c r="C1483" s="6"/>
      <c r="D1483" s="7" t="s">
        <v>8560</v>
      </c>
      <c r="E1483" s="11" t="s">
        <v>4450</v>
      </c>
      <c r="F1483" s="14" t="s">
        <v>4451</v>
      </c>
      <c r="G1483" s="12" t="s">
        <v>4452</v>
      </c>
      <c r="H1483" s="8">
        <v>11500</v>
      </c>
    </row>
    <row r="1484" spans="1:8" ht="16.5">
      <c r="A1484" s="5" t="s">
        <v>4080</v>
      </c>
      <c r="B1484" s="6" t="s">
        <v>10</v>
      </c>
      <c r="C1484" s="6"/>
      <c r="D1484" s="7" t="s">
        <v>8560</v>
      </c>
      <c r="E1484" s="11" t="s">
        <v>4453</v>
      </c>
      <c r="F1484" s="14" t="s">
        <v>4454</v>
      </c>
      <c r="G1484" s="12" t="s">
        <v>4455</v>
      </c>
      <c r="H1484" s="8">
        <v>11500</v>
      </c>
    </row>
    <row r="1485" spans="1:8" ht="16.5">
      <c r="A1485" s="5" t="s">
        <v>4080</v>
      </c>
      <c r="B1485" s="6" t="s">
        <v>10</v>
      </c>
      <c r="C1485" s="6"/>
      <c r="D1485" s="7" t="s">
        <v>8560</v>
      </c>
      <c r="E1485" s="11" t="s">
        <v>4456</v>
      </c>
      <c r="F1485" s="14" t="s">
        <v>4457</v>
      </c>
      <c r="G1485" s="12" t="s">
        <v>4458</v>
      </c>
      <c r="H1485" s="8">
        <v>11500</v>
      </c>
    </row>
    <row r="1486" spans="1:8" ht="16.5">
      <c r="A1486" s="5" t="s">
        <v>4080</v>
      </c>
      <c r="B1486" s="6" t="s">
        <v>10</v>
      </c>
      <c r="C1486" s="6"/>
      <c r="D1486" s="7" t="s">
        <v>8560</v>
      </c>
      <c r="E1486" s="11" t="s">
        <v>4459</v>
      </c>
      <c r="F1486" s="14" t="s">
        <v>4460</v>
      </c>
      <c r="G1486" s="12" t="s">
        <v>4461</v>
      </c>
      <c r="H1486" s="8">
        <v>11500</v>
      </c>
    </row>
    <row r="1487" spans="1:8" ht="16.5">
      <c r="A1487" s="5" t="s">
        <v>4080</v>
      </c>
      <c r="B1487" s="6" t="s">
        <v>10</v>
      </c>
      <c r="C1487" s="6"/>
      <c r="D1487" s="7" t="s">
        <v>8560</v>
      </c>
      <c r="E1487" s="11" t="s">
        <v>4462</v>
      </c>
      <c r="F1487" s="14" t="s">
        <v>4463</v>
      </c>
      <c r="G1487" s="12" t="s">
        <v>4464</v>
      </c>
      <c r="H1487" s="8">
        <v>11500</v>
      </c>
    </row>
    <row r="1488" spans="1:8" ht="16.5">
      <c r="A1488" s="5" t="s">
        <v>4080</v>
      </c>
      <c r="B1488" s="6" t="s">
        <v>10</v>
      </c>
      <c r="C1488" s="6"/>
      <c r="D1488" s="7" t="s">
        <v>8560</v>
      </c>
      <c r="E1488" s="11" t="s">
        <v>4465</v>
      </c>
      <c r="F1488" s="14" t="s">
        <v>4466</v>
      </c>
      <c r="G1488" s="12" t="s">
        <v>4467</v>
      </c>
      <c r="H1488" s="8">
        <v>11500</v>
      </c>
    </row>
    <row r="1489" spans="1:8" ht="16.5">
      <c r="A1489" s="5" t="s">
        <v>4080</v>
      </c>
      <c r="B1489" s="6" t="s">
        <v>10</v>
      </c>
      <c r="C1489" s="6"/>
      <c r="D1489" s="7" t="s">
        <v>8560</v>
      </c>
      <c r="E1489" s="11" t="s">
        <v>4468</v>
      </c>
      <c r="F1489" s="14" t="s">
        <v>4469</v>
      </c>
      <c r="G1489" s="12" t="s">
        <v>4470</v>
      </c>
      <c r="H1489" s="8">
        <v>11500</v>
      </c>
    </row>
    <row r="1490" spans="1:8" ht="16.5">
      <c r="A1490" s="5" t="s">
        <v>4080</v>
      </c>
      <c r="B1490" s="6" t="s">
        <v>10</v>
      </c>
      <c r="C1490" s="6"/>
      <c r="D1490" s="7" t="s">
        <v>8560</v>
      </c>
      <c r="E1490" s="11" t="s">
        <v>4471</v>
      </c>
      <c r="F1490" s="14" t="s">
        <v>4472</v>
      </c>
      <c r="G1490" s="12" t="s">
        <v>4473</v>
      </c>
      <c r="H1490" s="8">
        <v>11500</v>
      </c>
    </row>
    <row r="1491" spans="1:8" ht="16.5">
      <c r="A1491" s="5" t="s">
        <v>4080</v>
      </c>
      <c r="B1491" s="6" t="s">
        <v>10</v>
      </c>
      <c r="C1491" s="6"/>
      <c r="D1491" s="7" t="s">
        <v>8560</v>
      </c>
      <c r="E1491" s="11" t="s">
        <v>4474</v>
      </c>
      <c r="F1491" s="14" t="s">
        <v>4475</v>
      </c>
      <c r="G1491" s="12" t="s">
        <v>4476</v>
      </c>
      <c r="H1491" s="8">
        <v>11500</v>
      </c>
    </row>
    <row r="1492" spans="1:8" ht="16.5">
      <c r="A1492" s="5" t="s">
        <v>4080</v>
      </c>
      <c r="B1492" s="6" t="s">
        <v>10</v>
      </c>
      <c r="C1492" s="6"/>
      <c r="D1492" s="7" t="s">
        <v>8560</v>
      </c>
      <c r="E1492" s="11" t="s">
        <v>4477</v>
      </c>
      <c r="F1492" s="14" t="s">
        <v>4478</v>
      </c>
      <c r="G1492" s="12" t="s">
        <v>4479</v>
      </c>
      <c r="H1492" s="8">
        <v>11500</v>
      </c>
    </row>
    <row r="1493" spans="1:8" ht="16.5">
      <c r="A1493" s="5" t="s">
        <v>4080</v>
      </c>
      <c r="B1493" s="6" t="s">
        <v>10</v>
      </c>
      <c r="C1493" s="6"/>
      <c r="D1493" s="7" t="s">
        <v>8560</v>
      </c>
      <c r="E1493" s="11" t="s">
        <v>4480</v>
      </c>
      <c r="F1493" s="11" t="s">
        <v>4481</v>
      </c>
      <c r="G1493" s="12" t="s">
        <v>4482</v>
      </c>
      <c r="H1493" s="8">
        <v>11500</v>
      </c>
    </row>
    <row r="1494" spans="1:8" ht="16.5">
      <c r="A1494" s="5" t="s">
        <v>4080</v>
      </c>
      <c r="B1494" s="6" t="s">
        <v>10</v>
      </c>
      <c r="C1494" s="6"/>
      <c r="D1494" s="7" t="s">
        <v>8560</v>
      </c>
      <c r="E1494" s="11" t="s">
        <v>4483</v>
      </c>
      <c r="F1494" s="11" t="s">
        <v>4484</v>
      </c>
      <c r="G1494" s="12" t="s">
        <v>4485</v>
      </c>
      <c r="H1494" s="8">
        <v>11500</v>
      </c>
    </row>
    <row r="1495" spans="1:8" ht="16.5">
      <c r="A1495" s="5" t="s">
        <v>4080</v>
      </c>
      <c r="B1495" s="6" t="s">
        <v>10</v>
      </c>
      <c r="C1495" s="6"/>
      <c r="D1495" s="7" t="s">
        <v>8560</v>
      </c>
      <c r="E1495" s="11" t="s">
        <v>4486</v>
      </c>
      <c r="F1495" s="11" t="s">
        <v>4487</v>
      </c>
      <c r="G1495" s="12" t="s">
        <v>4488</v>
      </c>
      <c r="H1495" s="8">
        <v>11500</v>
      </c>
    </row>
    <row r="1496" spans="1:8" ht="16.5">
      <c r="A1496" s="5" t="s">
        <v>4080</v>
      </c>
      <c r="B1496" s="6" t="s">
        <v>10</v>
      </c>
      <c r="C1496" s="6"/>
      <c r="D1496" s="7" t="s">
        <v>8560</v>
      </c>
      <c r="E1496" s="11" t="s">
        <v>4489</v>
      </c>
      <c r="F1496" s="11" t="s">
        <v>4490</v>
      </c>
      <c r="G1496" s="12" t="s">
        <v>4491</v>
      </c>
      <c r="H1496" s="8">
        <v>11500</v>
      </c>
    </row>
    <row r="1497" spans="1:8" ht="16.5">
      <c r="A1497" s="5" t="s">
        <v>4080</v>
      </c>
      <c r="B1497" s="6" t="s">
        <v>10</v>
      </c>
      <c r="C1497" s="6"/>
      <c r="D1497" s="7" t="s">
        <v>8560</v>
      </c>
      <c r="E1497" s="11" t="s">
        <v>4492</v>
      </c>
      <c r="F1497" s="11" t="s">
        <v>4493</v>
      </c>
      <c r="G1497" s="12" t="s">
        <v>4494</v>
      </c>
      <c r="H1497" s="8">
        <v>11500</v>
      </c>
    </row>
    <row r="1498" spans="1:8" ht="16.5">
      <c r="A1498" s="5" t="s">
        <v>4080</v>
      </c>
      <c r="B1498" s="6" t="s">
        <v>10</v>
      </c>
      <c r="C1498" s="6"/>
      <c r="D1498" s="7" t="s">
        <v>8560</v>
      </c>
      <c r="E1498" s="11" t="s">
        <v>4495</v>
      </c>
      <c r="F1498" s="11" t="s">
        <v>4496</v>
      </c>
      <c r="G1498" s="12" t="s">
        <v>4497</v>
      </c>
      <c r="H1498" s="8">
        <v>11500</v>
      </c>
    </row>
    <row r="1499" spans="1:8" ht="16.5">
      <c r="A1499" s="5" t="s">
        <v>4080</v>
      </c>
      <c r="B1499" s="6" t="s">
        <v>10</v>
      </c>
      <c r="C1499" s="6"/>
      <c r="D1499" s="7" t="s">
        <v>8560</v>
      </c>
      <c r="E1499" s="11" t="s">
        <v>4498</v>
      </c>
      <c r="F1499" s="11" t="s">
        <v>4499</v>
      </c>
      <c r="G1499" s="12" t="s">
        <v>4500</v>
      </c>
      <c r="H1499" s="8">
        <v>11500</v>
      </c>
    </row>
    <row r="1500" spans="1:8" ht="16.5">
      <c r="A1500" s="5" t="s">
        <v>4080</v>
      </c>
      <c r="B1500" s="6" t="s">
        <v>10</v>
      </c>
      <c r="C1500" s="6"/>
      <c r="D1500" s="7" t="s">
        <v>8560</v>
      </c>
      <c r="E1500" s="11" t="s">
        <v>4501</v>
      </c>
      <c r="F1500" s="11" t="s">
        <v>4502</v>
      </c>
      <c r="G1500" s="12" t="s">
        <v>4503</v>
      </c>
      <c r="H1500" s="8">
        <v>11500</v>
      </c>
    </row>
    <row r="1501" spans="1:8" ht="16.5">
      <c r="A1501" s="5" t="s">
        <v>4080</v>
      </c>
      <c r="B1501" s="6" t="s">
        <v>10</v>
      </c>
      <c r="C1501" s="6"/>
      <c r="D1501" s="7" t="s">
        <v>8560</v>
      </c>
      <c r="E1501" s="11" t="s">
        <v>4504</v>
      </c>
      <c r="F1501" s="11" t="s">
        <v>4505</v>
      </c>
      <c r="G1501" s="12" t="s">
        <v>4506</v>
      </c>
      <c r="H1501" s="8">
        <v>11500</v>
      </c>
    </row>
    <row r="1502" spans="1:8" ht="16.5">
      <c r="A1502" s="5" t="s">
        <v>4080</v>
      </c>
      <c r="B1502" s="6" t="s">
        <v>10</v>
      </c>
      <c r="C1502" s="6"/>
      <c r="D1502" s="7" t="s">
        <v>8560</v>
      </c>
      <c r="E1502" s="11" t="s">
        <v>4507</v>
      </c>
      <c r="F1502" s="11" t="s">
        <v>4508</v>
      </c>
      <c r="G1502" s="12" t="s">
        <v>4509</v>
      </c>
      <c r="H1502" s="8">
        <v>11500</v>
      </c>
    </row>
    <row r="1503" spans="1:8" ht="16.5">
      <c r="A1503" s="5" t="s">
        <v>4080</v>
      </c>
      <c r="B1503" s="6" t="s">
        <v>10</v>
      </c>
      <c r="C1503" s="6"/>
      <c r="D1503" s="7" t="s">
        <v>8560</v>
      </c>
      <c r="E1503" s="11" t="s">
        <v>4510</v>
      </c>
      <c r="F1503" s="11" t="s">
        <v>4511</v>
      </c>
      <c r="G1503" s="12" t="s">
        <v>4512</v>
      </c>
      <c r="H1503" s="8">
        <v>11500</v>
      </c>
    </row>
    <row r="1504" spans="1:8" ht="16.5">
      <c r="A1504" s="5" t="s">
        <v>4080</v>
      </c>
      <c r="B1504" s="6" t="s">
        <v>10</v>
      </c>
      <c r="C1504" s="6"/>
      <c r="D1504" s="7" t="s">
        <v>8560</v>
      </c>
      <c r="E1504" s="11" t="s">
        <v>4513</v>
      </c>
      <c r="F1504" s="11" t="s">
        <v>4514</v>
      </c>
      <c r="G1504" s="12" t="s">
        <v>4515</v>
      </c>
      <c r="H1504" s="8">
        <v>11500</v>
      </c>
    </row>
    <row r="1505" spans="1:8" ht="16.5">
      <c r="A1505" s="5" t="s">
        <v>4080</v>
      </c>
      <c r="B1505" s="6" t="s">
        <v>10</v>
      </c>
      <c r="C1505" s="6"/>
      <c r="D1505" s="7" t="s">
        <v>8560</v>
      </c>
      <c r="E1505" s="11" t="s">
        <v>4516</v>
      </c>
      <c r="F1505" s="11" t="s">
        <v>4517</v>
      </c>
      <c r="G1505" s="12" t="s">
        <v>4518</v>
      </c>
      <c r="H1505" s="8">
        <v>11500</v>
      </c>
    </row>
    <row r="1506" spans="1:8" ht="16.5">
      <c r="A1506" s="5" t="s">
        <v>4080</v>
      </c>
      <c r="B1506" s="6" t="s">
        <v>10</v>
      </c>
      <c r="C1506" s="6"/>
      <c r="D1506" s="7" t="s">
        <v>8560</v>
      </c>
      <c r="E1506" s="11" t="s">
        <v>4519</v>
      </c>
      <c r="F1506" s="11" t="s">
        <v>4520</v>
      </c>
      <c r="G1506" s="12" t="s">
        <v>4521</v>
      </c>
      <c r="H1506" s="8">
        <v>11500</v>
      </c>
    </row>
    <row r="1507" spans="1:8" ht="16.5">
      <c r="A1507" s="5" t="s">
        <v>4080</v>
      </c>
      <c r="B1507" s="6" t="s">
        <v>10</v>
      </c>
      <c r="C1507" s="6"/>
      <c r="D1507" s="7" t="s">
        <v>8560</v>
      </c>
      <c r="E1507" s="11" t="s">
        <v>4522</v>
      </c>
      <c r="F1507" s="11" t="s">
        <v>4523</v>
      </c>
      <c r="G1507" s="12" t="s">
        <v>4524</v>
      </c>
      <c r="H1507" s="8">
        <v>11500</v>
      </c>
    </row>
    <row r="1508" spans="1:8" ht="16.5">
      <c r="A1508" s="5" t="s">
        <v>4080</v>
      </c>
      <c r="B1508" s="6" t="s">
        <v>10</v>
      </c>
      <c r="C1508" s="6"/>
      <c r="D1508" s="7" t="s">
        <v>8560</v>
      </c>
      <c r="E1508" s="11" t="s">
        <v>4525</v>
      </c>
      <c r="F1508" s="11" t="s">
        <v>4526</v>
      </c>
      <c r="G1508" s="12" t="s">
        <v>4527</v>
      </c>
      <c r="H1508" s="8">
        <v>11500</v>
      </c>
    </row>
    <row r="1509" spans="1:8" ht="16.5">
      <c r="A1509" s="5" t="s">
        <v>4080</v>
      </c>
      <c r="B1509" s="6" t="s">
        <v>10</v>
      </c>
      <c r="C1509" s="6"/>
      <c r="D1509" s="7" t="s">
        <v>8560</v>
      </c>
      <c r="E1509" s="11" t="s">
        <v>4528</v>
      </c>
      <c r="F1509" s="11" t="s">
        <v>4529</v>
      </c>
      <c r="G1509" s="12" t="s">
        <v>4530</v>
      </c>
      <c r="H1509" s="8">
        <v>11500</v>
      </c>
    </row>
    <row r="1510" spans="1:8" ht="16.5">
      <c r="A1510" s="5" t="s">
        <v>4080</v>
      </c>
      <c r="B1510" s="6" t="s">
        <v>10</v>
      </c>
      <c r="C1510" s="6"/>
      <c r="D1510" s="7" t="s">
        <v>8560</v>
      </c>
      <c r="E1510" s="11" t="s">
        <v>4531</v>
      </c>
      <c r="F1510" s="14" t="s">
        <v>4532</v>
      </c>
      <c r="G1510" s="12" t="s">
        <v>4533</v>
      </c>
      <c r="H1510" s="8">
        <v>11500</v>
      </c>
    </row>
    <row r="1511" spans="1:8" ht="16.5">
      <c r="A1511" s="5" t="s">
        <v>4080</v>
      </c>
      <c r="B1511" s="6" t="s">
        <v>10</v>
      </c>
      <c r="C1511" s="6"/>
      <c r="D1511" s="7" t="s">
        <v>8560</v>
      </c>
      <c r="E1511" s="11" t="s">
        <v>4534</v>
      </c>
      <c r="F1511" s="14" t="s">
        <v>4535</v>
      </c>
      <c r="G1511" s="12" t="s">
        <v>4536</v>
      </c>
      <c r="H1511" s="8">
        <v>11500</v>
      </c>
    </row>
    <row r="1512" spans="1:8" ht="16.5">
      <c r="A1512" s="5" t="s">
        <v>4080</v>
      </c>
      <c r="B1512" s="6" t="s">
        <v>10</v>
      </c>
      <c r="C1512" s="6"/>
      <c r="D1512" s="7" t="s">
        <v>8560</v>
      </c>
      <c r="E1512" s="11" t="s">
        <v>4537</v>
      </c>
      <c r="F1512" s="14" t="s">
        <v>4538</v>
      </c>
      <c r="G1512" s="12" t="s">
        <v>4539</v>
      </c>
      <c r="H1512" s="8">
        <v>11500</v>
      </c>
    </row>
    <row r="1513" spans="1:8" ht="16.5">
      <c r="A1513" s="5" t="s">
        <v>4080</v>
      </c>
      <c r="B1513" s="6" t="s">
        <v>10</v>
      </c>
      <c r="C1513" s="6"/>
      <c r="D1513" s="7" t="s">
        <v>8560</v>
      </c>
      <c r="E1513" s="11" t="s">
        <v>4540</v>
      </c>
      <c r="F1513" s="14" t="s">
        <v>4541</v>
      </c>
      <c r="G1513" s="12" t="s">
        <v>4542</v>
      </c>
      <c r="H1513" s="8">
        <v>11500</v>
      </c>
    </row>
    <row r="1514" spans="1:8" ht="16.5">
      <c r="A1514" s="5" t="s">
        <v>4080</v>
      </c>
      <c r="B1514" s="6" t="s">
        <v>10</v>
      </c>
      <c r="C1514" s="6"/>
      <c r="D1514" s="7" t="s">
        <v>8560</v>
      </c>
      <c r="E1514" s="11" t="s">
        <v>4543</v>
      </c>
      <c r="F1514" s="14" t="s">
        <v>4544</v>
      </c>
      <c r="G1514" s="12" t="s">
        <v>4545</v>
      </c>
      <c r="H1514" s="8">
        <v>11500</v>
      </c>
    </row>
    <row r="1515" spans="1:8" ht="16.5">
      <c r="A1515" s="5" t="s">
        <v>4080</v>
      </c>
      <c r="B1515" s="6" t="s">
        <v>10</v>
      </c>
      <c r="C1515" s="6"/>
      <c r="D1515" s="7" t="s">
        <v>8560</v>
      </c>
      <c r="E1515" s="11" t="s">
        <v>4546</v>
      </c>
      <c r="F1515" s="14" t="s">
        <v>4547</v>
      </c>
      <c r="G1515" s="12" t="s">
        <v>4548</v>
      </c>
      <c r="H1515" s="8">
        <v>11500</v>
      </c>
    </row>
    <row r="1516" spans="1:8" ht="16.5">
      <c r="A1516" s="5" t="s">
        <v>4080</v>
      </c>
      <c r="B1516" s="6" t="s">
        <v>10</v>
      </c>
      <c r="C1516" s="6"/>
      <c r="D1516" s="7" t="s">
        <v>8560</v>
      </c>
      <c r="E1516" s="11" t="s">
        <v>4549</v>
      </c>
      <c r="F1516" s="14" t="s">
        <v>4550</v>
      </c>
      <c r="G1516" s="12" t="s">
        <v>4551</v>
      </c>
      <c r="H1516" s="8">
        <v>11500</v>
      </c>
    </row>
    <row r="1517" spans="1:8" ht="16.5">
      <c r="A1517" s="5" t="s">
        <v>4080</v>
      </c>
      <c r="B1517" s="6" t="s">
        <v>10</v>
      </c>
      <c r="C1517" s="6"/>
      <c r="D1517" s="7" t="s">
        <v>8560</v>
      </c>
      <c r="E1517" s="11" t="s">
        <v>4552</v>
      </c>
      <c r="F1517" s="14" t="s">
        <v>4553</v>
      </c>
      <c r="G1517" s="12" t="s">
        <v>4554</v>
      </c>
      <c r="H1517" s="8">
        <v>11500</v>
      </c>
    </row>
    <row r="1518" spans="1:8" ht="16.5">
      <c r="A1518" s="5" t="s">
        <v>4080</v>
      </c>
      <c r="B1518" s="6" t="s">
        <v>10</v>
      </c>
      <c r="C1518" s="6"/>
      <c r="D1518" s="7" t="s">
        <v>8560</v>
      </c>
      <c r="E1518" s="11" t="s">
        <v>4555</v>
      </c>
      <c r="F1518" s="14" t="s">
        <v>4556</v>
      </c>
      <c r="G1518" s="12" t="s">
        <v>4557</v>
      </c>
      <c r="H1518" s="8">
        <v>11500</v>
      </c>
    </row>
    <row r="1519" spans="1:8" ht="16.5">
      <c r="A1519" s="5" t="s">
        <v>4080</v>
      </c>
      <c r="B1519" s="6" t="s">
        <v>10</v>
      </c>
      <c r="C1519" s="6"/>
      <c r="D1519" s="7" t="s">
        <v>8560</v>
      </c>
      <c r="E1519" s="11" t="s">
        <v>4558</v>
      </c>
      <c r="F1519" s="14" t="s">
        <v>4559</v>
      </c>
      <c r="G1519" s="12" t="s">
        <v>4560</v>
      </c>
      <c r="H1519" s="8">
        <v>11500</v>
      </c>
    </row>
    <row r="1520" spans="1:8" ht="16.5">
      <c r="A1520" s="5" t="s">
        <v>4080</v>
      </c>
      <c r="B1520" s="6" t="s">
        <v>10</v>
      </c>
      <c r="C1520" s="6"/>
      <c r="D1520" s="7" t="s">
        <v>8560</v>
      </c>
      <c r="E1520" s="11" t="s">
        <v>4561</v>
      </c>
      <c r="F1520" s="14" t="s">
        <v>4562</v>
      </c>
      <c r="G1520" s="12" t="s">
        <v>4563</v>
      </c>
      <c r="H1520" s="8">
        <v>11500</v>
      </c>
    </row>
    <row r="1521" spans="1:8" ht="16.5">
      <c r="A1521" s="5" t="s">
        <v>4080</v>
      </c>
      <c r="B1521" s="6" t="s">
        <v>10</v>
      </c>
      <c r="C1521" s="6"/>
      <c r="D1521" s="7" t="s">
        <v>8560</v>
      </c>
      <c r="E1521" s="11" t="s">
        <v>4564</v>
      </c>
      <c r="F1521" s="14" t="s">
        <v>4565</v>
      </c>
      <c r="G1521" s="12" t="s">
        <v>4566</v>
      </c>
      <c r="H1521" s="8">
        <v>11500</v>
      </c>
    </row>
    <row r="1522" spans="1:8" ht="16.5">
      <c r="A1522" s="5" t="s">
        <v>4080</v>
      </c>
      <c r="B1522" s="6" t="s">
        <v>10</v>
      </c>
      <c r="C1522" s="6"/>
      <c r="D1522" s="7" t="s">
        <v>8560</v>
      </c>
      <c r="E1522" s="11" t="s">
        <v>4567</v>
      </c>
      <c r="F1522" s="14" t="s">
        <v>4568</v>
      </c>
      <c r="G1522" s="12" t="s">
        <v>4569</v>
      </c>
      <c r="H1522" s="8">
        <v>11500</v>
      </c>
    </row>
    <row r="1523" spans="1:8" ht="16.5">
      <c r="A1523" s="5" t="s">
        <v>4080</v>
      </c>
      <c r="B1523" s="6" t="s">
        <v>10</v>
      </c>
      <c r="C1523" s="6"/>
      <c r="D1523" s="7" t="s">
        <v>8560</v>
      </c>
      <c r="E1523" s="11" t="s">
        <v>4570</v>
      </c>
      <c r="F1523" s="14" t="s">
        <v>4571</v>
      </c>
      <c r="G1523" s="12" t="s">
        <v>4572</v>
      </c>
      <c r="H1523" s="8">
        <v>11500</v>
      </c>
    </row>
    <row r="1524" spans="1:8" ht="16.5">
      <c r="A1524" s="5" t="s">
        <v>4080</v>
      </c>
      <c r="B1524" s="6" t="s">
        <v>10</v>
      </c>
      <c r="C1524" s="6"/>
      <c r="D1524" s="7" t="s">
        <v>8560</v>
      </c>
      <c r="E1524" s="11" t="s">
        <v>4573</v>
      </c>
      <c r="F1524" s="14" t="s">
        <v>4574</v>
      </c>
      <c r="G1524" s="12" t="s">
        <v>4575</v>
      </c>
      <c r="H1524" s="8">
        <v>11500</v>
      </c>
    </row>
    <row r="1525" spans="1:8" ht="16.5">
      <c r="A1525" s="5" t="s">
        <v>4080</v>
      </c>
      <c r="B1525" s="6" t="s">
        <v>10</v>
      </c>
      <c r="C1525" s="6"/>
      <c r="D1525" s="7" t="s">
        <v>8560</v>
      </c>
      <c r="E1525" s="11" t="s">
        <v>4576</v>
      </c>
      <c r="F1525" s="14" t="s">
        <v>4577</v>
      </c>
      <c r="G1525" s="12" t="s">
        <v>4578</v>
      </c>
      <c r="H1525" s="8">
        <v>11500</v>
      </c>
    </row>
    <row r="1526" spans="1:8" ht="16.5">
      <c r="A1526" s="5" t="s">
        <v>4080</v>
      </c>
      <c r="B1526" s="6" t="s">
        <v>10</v>
      </c>
      <c r="C1526" s="6"/>
      <c r="D1526" s="7" t="s">
        <v>8560</v>
      </c>
      <c r="E1526" s="11" t="s">
        <v>4579</v>
      </c>
      <c r="F1526" s="14" t="s">
        <v>4580</v>
      </c>
      <c r="G1526" s="12" t="s">
        <v>4581</v>
      </c>
      <c r="H1526" s="8">
        <v>11500</v>
      </c>
    </row>
    <row r="1527" spans="1:8" ht="16.5">
      <c r="A1527" s="5" t="s">
        <v>4080</v>
      </c>
      <c r="B1527" s="6" t="s">
        <v>10</v>
      </c>
      <c r="C1527" s="6"/>
      <c r="D1527" s="7" t="s">
        <v>8560</v>
      </c>
      <c r="E1527" s="11" t="s">
        <v>4582</v>
      </c>
      <c r="F1527" s="14" t="s">
        <v>4583</v>
      </c>
      <c r="G1527" s="12" t="s">
        <v>4584</v>
      </c>
      <c r="H1527" s="8">
        <v>11500</v>
      </c>
    </row>
    <row r="1528" spans="1:8" ht="16.5">
      <c r="A1528" s="5" t="s">
        <v>4080</v>
      </c>
      <c r="B1528" s="6" t="s">
        <v>10</v>
      </c>
      <c r="C1528" s="6"/>
      <c r="D1528" s="7" t="s">
        <v>8560</v>
      </c>
      <c r="E1528" s="11" t="s">
        <v>4585</v>
      </c>
      <c r="F1528" s="14" t="s">
        <v>4586</v>
      </c>
      <c r="G1528" s="12" t="s">
        <v>4587</v>
      </c>
      <c r="H1528" s="8">
        <v>11500</v>
      </c>
    </row>
    <row r="1529" spans="1:8" ht="16.5">
      <c r="A1529" s="5" t="s">
        <v>4080</v>
      </c>
      <c r="B1529" s="6" t="s">
        <v>10</v>
      </c>
      <c r="C1529" s="6"/>
      <c r="D1529" s="7" t="s">
        <v>8560</v>
      </c>
      <c r="E1529" s="11" t="s">
        <v>4588</v>
      </c>
      <c r="F1529" s="14" t="s">
        <v>4589</v>
      </c>
      <c r="G1529" s="12" t="s">
        <v>4590</v>
      </c>
      <c r="H1529" s="8">
        <v>11500</v>
      </c>
    </row>
    <row r="1530" spans="1:8" ht="16.5">
      <c r="A1530" s="5" t="s">
        <v>4080</v>
      </c>
      <c r="B1530" s="6" t="s">
        <v>10</v>
      </c>
      <c r="C1530" s="6"/>
      <c r="D1530" s="7" t="s">
        <v>8560</v>
      </c>
      <c r="E1530" s="11" t="s">
        <v>4591</v>
      </c>
      <c r="F1530" s="14" t="s">
        <v>4592</v>
      </c>
      <c r="G1530" s="12" t="s">
        <v>4593</v>
      </c>
      <c r="H1530" s="8">
        <v>11500</v>
      </c>
    </row>
    <row r="1531" spans="1:8" ht="16.5">
      <c r="A1531" s="5" t="s">
        <v>4080</v>
      </c>
      <c r="B1531" s="6" t="s">
        <v>10</v>
      </c>
      <c r="C1531" s="6"/>
      <c r="D1531" s="7" t="s">
        <v>8560</v>
      </c>
      <c r="E1531" s="11" t="s">
        <v>4594</v>
      </c>
      <c r="F1531" s="14" t="s">
        <v>4595</v>
      </c>
      <c r="G1531" s="12" t="s">
        <v>4596</v>
      </c>
      <c r="H1531" s="8">
        <v>11500</v>
      </c>
    </row>
    <row r="1532" spans="1:8" ht="16.5">
      <c r="A1532" s="5" t="s">
        <v>4080</v>
      </c>
      <c r="B1532" s="6" t="s">
        <v>10</v>
      </c>
      <c r="C1532" s="6"/>
      <c r="D1532" s="7" t="s">
        <v>8560</v>
      </c>
      <c r="E1532" s="11" t="s">
        <v>4597</v>
      </c>
      <c r="F1532" s="14" t="s">
        <v>4598</v>
      </c>
      <c r="G1532" s="12" t="s">
        <v>4599</v>
      </c>
      <c r="H1532" s="8">
        <v>11500</v>
      </c>
    </row>
    <row r="1533" spans="1:8" ht="16.5">
      <c r="A1533" s="5" t="s">
        <v>4080</v>
      </c>
      <c r="B1533" s="6" t="s">
        <v>10</v>
      </c>
      <c r="C1533" s="6"/>
      <c r="D1533" s="7" t="s">
        <v>8560</v>
      </c>
      <c r="E1533" s="11" t="s">
        <v>4600</v>
      </c>
      <c r="F1533" s="14" t="s">
        <v>4601</v>
      </c>
      <c r="G1533" s="12" t="s">
        <v>4602</v>
      </c>
      <c r="H1533" s="8">
        <v>11500</v>
      </c>
    </row>
    <row r="1534" spans="1:8" ht="16.5">
      <c r="A1534" s="5" t="s">
        <v>4080</v>
      </c>
      <c r="B1534" s="6" t="s">
        <v>10</v>
      </c>
      <c r="C1534" s="6"/>
      <c r="D1534" s="7" t="s">
        <v>8560</v>
      </c>
      <c r="E1534" s="11" t="s">
        <v>4603</v>
      </c>
      <c r="F1534" s="14" t="s">
        <v>4604</v>
      </c>
      <c r="G1534" s="12" t="s">
        <v>4605</v>
      </c>
      <c r="H1534" s="8">
        <v>11500</v>
      </c>
    </row>
    <row r="1535" spans="1:8" ht="16.5">
      <c r="A1535" s="5" t="s">
        <v>4080</v>
      </c>
      <c r="B1535" s="6" t="s">
        <v>10</v>
      </c>
      <c r="C1535" s="6"/>
      <c r="D1535" s="7" t="s">
        <v>8560</v>
      </c>
      <c r="E1535" s="11" t="s">
        <v>4606</v>
      </c>
      <c r="F1535" s="14" t="s">
        <v>4607</v>
      </c>
      <c r="G1535" s="12" t="s">
        <v>4608</v>
      </c>
      <c r="H1535" s="8">
        <v>11500</v>
      </c>
    </row>
    <row r="1536" spans="1:8" ht="16.5">
      <c r="A1536" s="5" t="s">
        <v>4080</v>
      </c>
      <c r="B1536" s="6" t="s">
        <v>10</v>
      </c>
      <c r="C1536" s="6"/>
      <c r="D1536" s="7" t="s">
        <v>8560</v>
      </c>
      <c r="E1536" s="11" t="s">
        <v>4609</v>
      </c>
      <c r="F1536" s="14" t="s">
        <v>4610</v>
      </c>
      <c r="G1536" s="12" t="s">
        <v>4611</v>
      </c>
      <c r="H1536" s="8">
        <v>11500</v>
      </c>
    </row>
    <row r="1537" spans="1:8" ht="16.5">
      <c r="A1537" s="5" t="s">
        <v>4080</v>
      </c>
      <c r="B1537" s="6" t="s">
        <v>10</v>
      </c>
      <c r="C1537" s="6"/>
      <c r="D1537" s="7" t="s">
        <v>8560</v>
      </c>
      <c r="E1537" s="11" t="s">
        <v>4612</v>
      </c>
      <c r="F1537" s="14" t="s">
        <v>4613</v>
      </c>
      <c r="G1537" s="12" t="s">
        <v>4614</v>
      </c>
      <c r="H1537" s="8">
        <v>11500</v>
      </c>
    </row>
    <row r="1538" spans="1:8" ht="16.5">
      <c r="A1538" s="5" t="s">
        <v>4080</v>
      </c>
      <c r="B1538" s="6" t="s">
        <v>10</v>
      </c>
      <c r="C1538" s="6"/>
      <c r="D1538" s="7" t="s">
        <v>8560</v>
      </c>
      <c r="E1538" s="11" t="s">
        <v>4615</v>
      </c>
      <c r="F1538" s="14" t="s">
        <v>4616</v>
      </c>
      <c r="G1538" s="12" t="s">
        <v>4617</v>
      </c>
      <c r="H1538" s="8">
        <v>11500</v>
      </c>
    </row>
    <row r="1539" spans="1:8" ht="16.5">
      <c r="A1539" s="5" t="s">
        <v>4080</v>
      </c>
      <c r="B1539" s="6" t="s">
        <v>10</v>
      </c>
      <c r="C1539" s="6"/>
      <c r="D1539" s="7" t="s">
        <v>8560</v>
      </c>
      <c r="E1539" s="11" t="s">
        <v>4618</v>
      </c>
      <c r="F1539" s="14" t="s">
        <v>4619</v>
      </c>
      <c r="G1539" s="12" t="s">
        <v>4620</v>
      </c>
      <c r="H1539" s="8">
        <v>11500</v>
      </c>
    </row>
    <row r="1540" spans="1:8" ht="16.5">
      <c r="A1540" s="5" t="s">
        <v>4080</v>
      </c>
      <c r="B1540" s="6" t="s">
        <v>10</v>
      </c>
      <c r="C1540" s="6"/>
      <c r="D1540" s="7" t="s">
        <v>8560</v>
      </c>
      <c r="E1540" s="11" t="s">
        <v>4621</v>
      </c>
      <c r="F1540" s="14" t="s">
        <v>4622</v>
      </c>
      <c r="G1540" s="12" t="s">
        <v>4623</v>
      </c>
      <c r="H1540" s="8">
        <v>11500</v>
      </c>
    </row>
    <row r="1541" spans="1:8" ht="16.5">
      <c r="A1541" s="5" t="s">
        <v>4080</v>
      </c>
      <c r="B1541" s="6" t="s">
        <v>10</v>
      </c>
      <c r="C1541" s="6"/>
      <c r="D1541" s="7" t="s">
        <v>8560</v>
      </c>
      <c r="E1541" s="11" t="s">
        <v>4624</v>
      </c>
      <c r="F1541" s="14" t="s">
        <v>4625</v>
      </c>
      <c r="G1541" s="12" t="s">
        <v>4626</v>
      </c>
      <c r="H1541" s="8">
        <v>11500</v>
      </c>
    </row>
    <row r="1542" spans="1:8" ht="16.5">
      <c r="A1542" s="5" t="s">
        <v>4080</v>
      </c>
      <c r="B1542" s="6" t="s">
        <v>10</v>
      </c>
      <c r="C1542" s="6"/>
      <c r="D1542" s="7" t="s">
        <v>8560</v>
      </c>
      <c r="E1542" s="11" t="s">
        <v>4627</v>
      </c>
      <c r="F1542" s="14" t="s">
        <v>4628</v>
      </c>
      <c r="G1542" s="12" t="s">
        <v>4629</v>
      </c>
      <c r="H1542" s="8">
        <v>11500</v>
      </c>
    </row>
    <row r="1543" spans="1:8" ht="16.5">
      <c r="A1543" s="5" t="s">
        <v>4080</v>
      </c>
      <c r="B1543" s="6" t="s">
        <v>10</v>
      </c>
      <c r="C1543" s="6"/>
      <c r="D1543" s="7" t="s">
        <v>8560</v>
      </c>
      <c r="E1543" s="11" t="s">
        <v>4630</v>
      </c>
      <c r="F1543" s="14" t="s">
        <v>4631</v>
      </c>
      <c r="G1543" s="12" t="s">
        <v>4632</v>
      </c>
      <c r="H1543" s="8">
        <v>11500</v>
      </c>
    </row>
    <row r="1544" spans="1:8" ht="16.5">
      <c r="A1544" s="5" t="s">
        <v>4080</v>
      </c>
      <c r="B1544" s="6" t="s">
        <v>10</v>
      </c>
      <c r="C1544" s="6"/>
      <c r="D1544" s="7" t="s">
        <v>8560</v>
      </c>
      <c r="E1544" s="11" t="s">
        <v>4633</v>
      </c>
      <c r="F1544" s="14" t="s">
        <v>4634</v>
      </c>
      <c r="G1544" s="12" t="s">
        <v>4635</v>
      </c>
      <c r="H1544" s="8">
        <v>11500</v>
      </c>
    </row>
    <row r="1545" spans="1:8" ht="16.5">
      <c r="A1545" s="5" t="s">
        <v>4080</v>
      </c>
      <c r="B1545" s="6" t="s">
        <v>10</v>
      </c>
      <c r="C1545" s="6"/>
      <c r="D1545" s="7" t="s">
        <v>8560</v>
      </c>
      <c r="E1545" s="11" t="s">
        <v>4636</v>
      </c>
      <c r="F1545" s="14" t="s">
        <v>4637</v>
      </c>
      <c r="G1545" s="12" t="s">
        <v>4638</v>
      </c>
      <c r="H1545" s="8">
        <v>11500</v>
      </c>
    </row>
    <row r="1546" spans="1:8" ht="16.5">
      <c r="A1546" s="5" t="s">
        <v>4080</v>
      </c>
      <c r="B1546" s="6" t="s">
        <v>10</v>
      </c>
      <c r="C1546" s="6"/>
      <c r="D1546" s="7" t="s">
        <v>8560</v>
      </c>
      <c r="E1546" s="11" t="s">
        <v>4639</v>
      </c>
      <c r="F1546" s="14" t="s">
        <v>4640</v>
      </c>
      <c r="G1546" s="12" t="s">
        <v>4641</v>
      </c>
      <c r="H1546" s="8">
        <v>11500</v>
      </c>
    </row>
    <row r="1547" spans="1:8" ht="16.5">
      <c r="A1547" s="5" t="s">
        <v>4080</v>
      </c>
      <c r="B1547" s="6" t="s">
        <v>10</v>
      </c>
      <c r="C1547" s="6"/>
      <c r="D1547" s="7" t="s">
        <v>8560</v>
      </c>
      <c r="E1547" s="11" t="s">
        <v>4642</v>
      </c>
      <c r="F1547" s="14" t="s">
        <v>4643</v>
      </c>
      <c r="G1547" s="12" t="s">
        <v>4644</v>
      </c>
      <c r="H1547" s="8">
        <v>11500</v>
      </c>
    </row>
    <row r="1548" spans="1:8" ht="16.5">
      <c r="A1548" s="5" t="s">
        <v>4080</v>
      </c>
      <c r="B1548" s="6" t="s">
        <v>10</v>
      </c>
      <c r="C1548" s="6"/>
      <c r="D1548" s="7" t="s">
        <v>8560</v>
      </c>
      <c r="E1548" s="11" t="s">
        <v>4645</v>
      </c>
      <c r="F1548" s="14" t="s">
        <v>4646</v>
      </c>
      <c r="G1548" s="12" t="s">
        <v>4647</v>
      </c>
      <c r="H1548" s="8">
        <v>11500</v>
      </c>
    </row>
    <row r="1549" spans="1:8" ht="16.5">
      <c r="A1549" s="5" t="s">
        <v>4080</v>
      </c>
      <c r="B1549" s="6" t="s">
        <v>10</v>
      </c>
      <c r="C1549" s="6"/>
      <c r="D1549" s="7" t="s">
        <v>8560</v>
      </c>
      <c r="E1549" s="11" t="s">
        <v>4648</v>
      </c>
      <c r="F1549" s="14" t="s">
        <v>4649</v>
      </c>
      <c r="G1549" s="12" t="s">
        <v>4650</v>
      </c>
      <c r="H1549" s="8">
        <v>11500</v>
      </c>
    </row>
    <row r="1550" spans="1:8" ht="16.5">
      <c r="A1550" s="5" t="s">
        <v>4080</v>
      </c>
      <c r="B1550" s="6" t="s">
        <v>10</v>
      </c>
      <c r="C1550" s="6"/>
      <c r="D1550" s="7" t="s">
        <v>8560</v>
      </c>
      <c r="E1550" s="11" t="s">
        <v>4651</v>
      </c>
      <c r="F1550" s="14" t="s">
        <v>4652</v>
      </c>
      <c r="G1550" s="12" t="s">
        <v>4653</v>
      </c>
      <c r="H1550" s="8">
        <v>11500</v>
      </c>
    </row>
    <row r="1551" spans="1:8" ht="16.5">
      <c r="A1551" s="5" t="s">
        <v>4080</v>
      </c>
      <c r="B1551" s="6" t="s">
        <v>10</v>
      </c>
      <c r="C1551" s="6"/>
      <c r="D1551" s="7" t="s">
        <v>8560</v>
      </c>
      <c r="E1551" s="11" t="s">
        <v>4654</v>
      </c>
      <c r="F1551" s="14" t="s">
        <v>4655</v>
      </c>
      <c r="G1551" s="12" t="s">
        <v>4656</v>
      </c>
      <c r="H1551" s="8">
        <v>11500</v>
      </c>
    </row>
    <row r="1552" spans="1:8" ht="16.5">
      <c r="A1552" s="5" t="s">
        <v>4080</v>
      </c>
      <c r="B1552" s="6" t="s">
        <v>10</v>
      </c>
      <c r="C1552" s="6"/>
      <c r="D1552" s="7" t="s">
        <v>8560</v>
      </c>
      <c r="E1552" s="11" t="s">
        <v>4657</v>
      </c>
      <c r="F1552" s="14" t="s">
        <v>4658</v>
      </c>
      <c r="G1552" s="12" t="s">
        <v>4659</v>
      </c>
      <c r="H1552" s="8">
        <v>11500</v>
      </c>
    </row>
    <row r="1553" spans="1:8" ht="16.5">
      <c r="A1553" s="5" t="s">
        <v>4080</v>
      </c>
      <c r="B1553" s="6" t="s">
        <v>10</v>
      </c>
      <c r="C1553" s="6"/>
      <c r="D1553" s="7" t="s">
        <v>8560</v>
      </c>
      <c r="E1553" s="11" t="s">
        <v>4660</v>
      </c>
      <c r="F1553" s="14" t="s">
        <v>4661</v>
      </c>
      <c r="G1553" s="12" t="s">
        <v>4662</v>
      </c>
      <c r="H1553" s="8">
        <v>11500</v>
      </c>
    </row>
    <row r="1554" spans="1:8" ht="16.5">
      <c r="A1554" s="5" t="s">
        <v>4080</v>
      </c>
      <c r="B1554" s="6" t="s">
        <v>10</v>
      </c>
      <c r="C1554" s="6"/>
      <c r="D1554" s="7" t="s">
        <v>8560</v>
      </c>
      <c r="E1554" s="11" t="s">
        <v>4663</v>
      </c>
      <c r="F1554" s="14" t="s">
        <v>4664</v>
      </c>
      <c r="G1554" s="12" t="s">
        <v>4665</v>
      </c>
      <c r="H1554" s="8">
        <v>11500</v>
      </c>
    </row>
    <row r="1555" spans="1:8" ht="16.5">
      <c r="A1555" s="5" t="s">
        <v>4080</v>
      </c>
      <c r="B1555" s="6" t="s">
        <v>10</v>
      </c>
      <c r="C1555" s="6"/>
      <c r="D1555" s="7" t="s">
        <v>8560</v>
      </c>
      <c r="E1555" s="11" t="s">
        <v>4666</v>
      </c>
      <c r="F1555" s="11" t="s">
        <v>4667</v>
      </c>
      <c r="G1555" s="11" t="s">
        <v>4668</v>
      </c>
      <c r="H1555" s="8">
        <v>11500</v>
      </c>
    </row>
    <row r="1556" spans="1:8" ht="16.5">
      <c r="A1556" s="5" t="s">
        <v>4080</v>
      </c>
      <c r="B1556" s="6" t="s">
        <v>10</v>
      </c>
      <c r="C1556" s="6"/>
      <c r="D1556" s="7" t="s">
        <v>8560</v>
      </c>
      <c r="E1556" s="11" t="s">
        <v>4669</v>
      </c>
      <c r="F1556" s="11" t="s">
        <v>4670</v>
      </c>
      <c r="G1556" s="11" t="s">
        <v>4671</v>
      </c>
      <c r="H1556" s="8">
        <v>11500</v>
      </c>
    </row>
    <row r="1557" spans="1:8" ht="16.5">
      <c r="A1557" s="5" t="s">
        <v>4080</v>
      </c>
      <c r="B1557" s="6" t="s">
        <v>10</v>
      </c>
      <c r="C1557" s="6"/>
      <c r="D1557" s="7" t="s">
        <v>8560</v>
      </c>
      <c r="E1557" s="11" t="s">
        <v>4672</v>
      </c>
      <c r="F1557" s="11" t="s">
        <v>4673</v>
      </c>
      <c r="G1557" s="11" t="s">
        <v>4674</v>
      </c>
      <c r="H1557" s="8">
        <v>11500</v>
      </c>
    </row>
    <row r="1558" spans="1:8" ht="16.5">
      <c r="A1558" s="5" t="s">
        <v>4080</v>
      </c>
      <c r="B1558" s="6" t="s">
        <v>10</v>
      </c>
      <c r="C1558" s="6"/>
      <c r="D1558" s="7" t="s">
        <v>8560</v>
      </c>
      <c r="E1558" s="11" t="s">
        <v>4675</v>
      </c>
      <c r="F1558" s="11" t="s">
        <v>4676</v>
      </c>
      <c r="G1558" s="11" t="s">
        <v>4677</v>
      </c>
      <c r="H1558" s="8">
        <v>11500</v>
      </c>
    </row>
    <row r="1559" spans="1:8" ht="16.5">
      <c r="A1559" s="5" t="s">
        <v>4080</v>
      </c>
      <c r="B1559" s="6" t="s">
        <v>10</v>
      </c>
      <c r="C1559" s="6"/>
      <c r="D1559" s="7" t="s">
        <v>8560</v>
      </c>
      <c r="E1559" s="11" t="s">
        <v>4678</v>
      </c>
      <c r="F1559" s="11" t="s">
        <v>4679</v>
      </c>
      <c r="G1559" s="11" t="s">
        <v>4680</v>
      </c>
      <c r="H1559" s="8">
        <v>11500</v>
      </c>
    </row>
    <row r="1560" spans="1:8" ht="16.5">
      <c r="A1560" s="5" t="s">
        <v>4080</v>
      </c>
      <c r="B1560" s="6" t="s">
        <v>10</v>
      </c>
      <c r="C1560" s="6"/>
      <c r="D1560" s="7" t="s">
        <v>8560</v>
      </c>
      <c r="E1560" s="11" t="s">
        <v>4681</v>
      </c>
      <c r="F1560" s="11" t="s">
        <v>4682</v>
      </c>
      <c r="G1560" s="11" t="s">
        <v>4683</v>
      </c>
      <c r="H1560" s="8">
        <v>11500</v>
      </c>
    </row>
    <row r="1561" spans="1:8" ht="16.5">
      <c r="A1561" s="5" t="s">
        <v>4080</v>
      </c>
      <c r="B1561" s="6" t="s">
        <v>10</v>
      </c>
      <c r="C1561" s="6"/>
      <c r="D1561" s="7" t="s">
        <v>8560</v>
      </c>
      <c r="E1561" s="11" t="s">
        <v>4684</v>
      </c>
      <c r="F1561" s="11" t="s">
        <v>4685</v>
      </c>
      <c r="G1561" s="11" t="s">
        <v>4686</v>
      </c>
      <c r="H1561" s="8">
        <v>11500</v>
      </c>
    </row>
    <row r="1562" spans="1:8" ht="16.5">
      <c r="A1562" s="5" t="s">
        <v>4080</v>
      </c>
      <c r="B1562" s="6" t="s">
        <v>10</v>
      </c>
      <c r="C1562" s="6"/>
      <c r="D1562" s="7" t="s">
        <v>8560</v>
      </c>
      <c r="E1562" s="11" t="s">
        <v>4687</v>
      </c>
      <c r="F1562" s="11" t="s">
        <v>4688</v>
      </c>
      <c r="G1562" s="11" t="s">
        <v>4689</v>
      </c>
      <c r="H1562" s="8">
        <v>11500</v>
      </c>
    </row>
    <row r="1563" spans="1:8" ht="16.5">
      <c r="A1563" s="5" t="s">
        <v>4080</v>
      </c>
      <c r="B1563" s="6" t="s">
        <v>10</v>
      </c>
      <c r="C1563" s="6"/>
      <c r="D1563" s="7" t="s">
        <v>8560</v>
      </c>
      <c r="E1563" s="11" t="s">
        <v>4690</v>
      </c>
      <c r="F1563" s="11" t="s">
        <v>4691</v>
      </c>
      <c r="G1563" s="11" t="s">
        <v>4692</v>
      </c>
      <c r="H1563" s="8">
        <v>11500</v>
      </c>
    </row>
    <row r="1564" spans="1:8" ht="16.5">
      <c r="A1564" s="5" t="s">
        <v>4080</v>
      </c>
      <c r="B1564" s="6" t="s">
        <v>10</v>
      </c>
      <c r="C1564" s="6"/>
      <c r="D1564" s="7" t="s">
        <v>8560</v>
      </c>
      <c r="E1564" s="11" t="s">
        <v>4693</v>
      </c>
      <c r="F1564" s="11" t="s">
        <v>4694</v>
      </c>
      <c r="G1564" s="11" t="s">
        <v>4695</v>
      </c>
      <c r="H1564" s="8">
        <v>11500</v>
      </c>
    </row>
    <row r="1565" spans="1:8" ht="16.5">
      <c r="A1565" s="5" t="s">
        <v>4080</v>
      </c>
      <c r="B1565" s="6" t="s">
        <v>10</v>
      </c>
      <c r="C1565" s="6"/>
      <c r="D1565" s="7" t="s">
        <v>8560</v>
      </c>
      <c r="E1565" s="11" t="s">
        <v>4696</v>
      </c>
      <c r="F1565" s="11" t="s">
        <v>4697</v>
      </c>
      <c r="G1565" s="11" t="s">
        <v>4698</v>
      </c>
      <c r="H1565" s="8">
        <v>11500</v>
      </c>
    </row>
    <row r="1566" spans="1:8" ht="16.5">
      <c r="A1566" s="5" t="s">
        <v>4080</v>
      </c>
      <c r="B1566" s="6" t="s">
        <v>10</v>
      </c>
      <c r="C1566" s="6"/>
      <c r="D1566" s="7" t="s">
        <v>8560</v>
      </c>
      <c r="E1566" s="11" t="s">
        <v>4699</v>
      </c>
      <c r="F1566" s="11" t="s">
        <v>4700</v>
      </c>
      <c r="G1566" s="11" t="s">
        <v>4701</v>
      </c>
      <c r="H1566" s="8">
        <v>11500</v>
      </c>
    </row>
    <row r="1567" spans="1:8" ht="16.5">
      <c r="A1567" s="5" t="s">
        <v>4080</v>
      </c>
      <c r="B1567" s="6" t="s">
        <v>10</v>
      </c>
      <c r="C1567" s="6"/>
      <c r="D1567" s="7" t="s">
        <v>8560</v>
      </c>
      <c r="E1567" s="11" t="s">
        <v>4702</v>
      </c>
      <c r="F1567" s="11" t="s">
        <v>4703</v>
      </c>
      <c r="G1567" s="11" t="s">
        <v>4704</v>
      </c>
      <c r="H1567" s="8">
        <v>11500</v>
      </c>
    </row>
    <row r="1568" spans="1:8" ht="16.5">
      <c r="A1568" s="5" t="s">
        <v>4080</v>
      </c>
      <c r="B1568" s="6" t="s">
        <v>10</v>
      </c>
      <c r="C1568" s="6"/>
      <c r="D1568" s="7" t="s">
        <v>8560</v>
      </c>
      <c r="E1568" s="11" t="s">
        <v>4705</v>
      </c>
      <c r="F1568" s="11" t="s">
        <v>4706</v>
      </c>
      <c r="G1568" s="11" t="s">
        <v>4707</v>
      </c>
      <c r="H1568" s="8">
        <v>11500</v>
      </c>
    </row>
    <row r="1569" spans="1:8" ht="16.5">
      <c r="A1569" s="5" t="s">
        <v>4080</v>
      </c>
      <c r="B1569" s="6" t="s">
        <v>10</v>
      </c>
      <c r="C1569" s="6"/>
      <c r="D1569" s="7" t="s">
        <v>8560</v>
      </c>
      <c r="E1569" s="11" t="s">
        <v>4708</v>
      </c>
      <c r="F1569" s="11" t="s">
        <v>4709</v>
      </c>
      <c r="G1569" s="11" t="s">
        <v>4710</v>
      </c>
      <c r="H1569" s="8">
        <v>11500</v>
      </c>
    </row>
    <row r="1570" spans="1:8" ht="16.5">
      <c r="A1570" s="5" t="s">
        <v>4080</v>
      </c>
      <c r="B1570" s="6" t="s">
        <v>10</v>
      </c>
      <c r="C1570" s="6"/>
      <c r="D1570" s="7" t="s">
        <v>8560</v>
      </c>
      <c r="E1570" s="11" t="s">
        <v>4711</v>
      </c>
      <c r="F1570" s="11" t="s">
        <v>4712</v>
      </c>
      <c r="G1570" s="11" t="s">
        <v>4713</v>
      </c>
      <c r="H1570" s="8">
        <v>11500</v>
      </c>
    </row>
    <row r="1571" spans="1:8" ht="16.5">
      <c r="A1571" s="5" t="s">
        <v>4080</v>
      </c>
      <c r="B1571" s="6" t="s">
        <v>10</v>
      </c>
      <c r="C1571" s="6"/>
      <c r="D1571" s="7" t="s">
        <v>8560</v>
      </c>
      <c r="E1571" s="11" t="s">
        <v>4714</v>
      </c>
      <c r="F1571" s="11" t="s">
        <v>4715</v>
      </c>
      <c r="G1571" s="11" t="s">
        <v>4716</v>
      </c>
      <c r="H1571" s="8">
        <v>11500</v>
      </c>
    </row>
    <row r="1572" spans="1:8" ht="16.5">
      <c r="A1572" s="5" t="s">
        <v>4080</v>
      </c>
      <c r="B1572" s="6" t="s">
        <v>10</v>
      </c>
      <c r="C1572" s="6"/>
      <c r="D1572" s="7" t="s">
        <v>8560</v>
      </c>
      <c r="E1572" s="11" t="s">
        <v>4717</v>
      </c>
      <c r="F1572" s="11" t="s">
        <v>4718</v>
      </c>
      <c r="G1572" s="11" t="s">
        <v>4719</v>
      </c>
      <c r="H1572" s="8">
        <v>11500</v>
      </c>
    </row>
    <row r="1573" spans="1:8" ht="16.5">
      <c r="A1573" s="5" t="s">
        <v>4080</v>
      </c>
      <c r="B1573" s="6" t="s">
        <v>10</v>
      </c>
      <c r="C1573" s="6"/>
      <c r="D1573" s="7" t="s">
        <v>8560</v>
      </c>
      <c r="E1573" s="11" t="s">
        <v>4720</v>
      </c>
      <c r="F1573" s="11" t="s">
        <v>4721</v>
      </c>
      <c r="G1573" s="11" t="s">
        <v>4722</v>
      </c>
      <c r="H1573" s="8">
        <v>11500</v>
      </c>
    </row>
    <row r="1574" spans="1:8" ht="16.5">
      <c r="A1574" s="5" t="s">
        <v>4080</v>
      </c>
      <c r="B1574" s="6" t="s">
        <v>10</v>
      </c>
      <c r="C1574" s="6"/>
      <c r="D1574" s="7" t="s">
        <v>8560</v>
      </c>
      <c r="E1574" s="11" t="s">
        <v>4723</v>
      </c>
      <c r="F1574" s="11" t="s">
        <v>4724</v>
      </c>
      <c r="G1574" s="11" t="s">
        <v>4725</v>
      </c>
      <c r="H1574" s="8">
        <v>11500</v>
      </c>
    </row>
    <row r="1575" spans="1:8" ht="16.5">
      <c r="A1575" s="5" t="s">
        <v>4080</v>
      </c>
      <c r="B1575" s="6" t="s">
        <v>10</v>
      </c>
      <c r="C1575" s="6"/>
      <c r="D1575" s="7" t="s">
        <v>8560</v>
      </c>
      <c r="E1575" s="11" t="s">
        <v>4726</v>
      </c>
      <c r="F1575" s="11" t="s">
        <v>4727</v>
      </c>
      <c r="G1575" s="11" t="s">
        <v>4728</v>
      </c>
      <c r="H1575" s="8">
        <v>11500</v>
      </c>
    </row>
    <row r="1576" spans="1:8" ht="16.5">
      <c r="A1576" s="5" t="s">
        <v>4080</v>
      </c>
      <c r="B1576" s="6" t="s">
        <v>10</v>
      </c>
      <c r="C1576" s="6"/>
      <c r="D1576" s="7" t="s">
        <v>8560</v>
      </c>
      <c r="E1576" s="11" t="s">
        <v>4729</v>
      </c>
      <c r="F1576" s="11" t="s">
        <v>4730</v>
      </c>
      <c r="G1576" s="11" t="s">
        <v>4731</v>
      </c>
      <c r="H1576" s="8">
        <v>11500</v>
      </c>
    </row>
    <row r="1577" spans="1:8" ht="16.5">
      <c r="A1577" s="5" t="s">
        <v>4080</v>
      </c>
      <c r="B1577" s="6" t="s">
        <v>10</v>
      </c>
      <c r="C1577" s="6"/>
      <c r="D1577" s="7" t="s">
        <v>8560</v>
      </c>
      <c r="E1577" s="11" t="s">
        <v>4732</v>
      </c>
      <c r="F1577" s="11" t="s">
        <v>4733</v>
      </c>
      <c r="G1577" s="11" t="s">
        <v>4734</v>
      </c>
      <c r="H1577" s="8">
        <v>11500</v>
      </c>
    </row>
    <row r="1578" spans="1:8" ht="16.5">
      <c r="A1578" s="5" t="s">
        <v>4080</v>
      </c>
      <c r="B1578" s="6" t="s">
        <v>10</v>
      </c>
      <c r="C1578" s="6"/>
      <c r="D1578" s="7" t="s">
        <v>8560</v>
      </c>
      <c r="E1578" s="11" t="s">
        <v>4735</v>
      </c>
      <c r="F1578" s="11" t="s">
        <v>4736</v>
      </c>
      <c r="G1578" s="11" t="s">
        <v>4737</v>
      </c>
      <c r="H1578" s="8">
        <v>11500</v>
      </c>
    </row>
    <row r="1579" spans="1:8" ht="16.5">
      <c r="A1579" s="5" t="s">
        <v>4080</v>
      </c>
      <c r="B1579" s="6" t="s">
        <v>10</v>
      </c>
      <c r="C1579" s="6"/>
      <c r="D1579" s="7" t="s">
        <v>8560</v>
      </c>
      <c r="E1579" s="11" t="s">
        <v>4738</v>
      </c>
      <c r="F1579" s="11" t="s">
        <v>4739</v>
      </c>
      <c r="G1579" s="11" t="s">
        <v>4740</v>
      </c>
      <c r="H1579" s="8">
        <v>11500</v>
      </c>
    </row>
    <row r="1580" spans="1:8" ht="16.5">
      <c r="A1580" s="5" t="s">
        <v>4080</v>
      </c>
      <c r="B1580" s="6" t="s">
        <v>10</v>
      </c>
      <c r="C1580" s="6"/>
      <c r="D1580" s="7" t="s">
        <v>8560</v>
      </c>
      <c r="E1580" s="11" t="s">
        <v>4741</v>
      </c>
      <c r="F1580" s="11" t="s">
        <v>4742</v>
      </c>
      <c r="G1580" s="11" t="s">
        <v>4743</v>
      </c>
      <c r="H1580" s="8">
        <v>11500</v>
      </c>
    </row>
    <row r="1581" spans="1:8" ht="16.5">
      <c r="A1581" s="5" t="s">
        <v>4080</v>
      </c>
      <c r="B1581" s="6" t="s">
        <v>10</v>
      </c>
      <c r="C1581" s="6"/>
      <c r="D1581" s="7" t="s">
        <v>8560</v>
      </c>
      <c r="E1581" s="11" t="s">
        <v>4744</v>
      </c>
      <c r="F1581" s="11" t="s">
        <v>4745</v>
      </c>
      <c r="G1581" s="11" t="s">
        <v>4746</v>
      </c>
      <c r="H1581" s="8">
        <v>11500</v>
      </c>
    </row>
    <row r="1582" spans="1:8" ht="16.5">
      <c r="A1582" s="5" t="s">
        <v>4080</v>
      </c>
      <c r="B1582" s="6" t="s">
        <v>10</v>
      </c>
      <c r="C1582" s="6"/>
      <c r="D1582" s="7" t="s">
        <v>8560</v>
      </c>
      <c r="E1582" s="11" t="s">
        <v>4747</v>
      </c>
      <c r="F1582" s="11" t="s">
        <v>4748</v>
      </c>
      <c r="G1582" s="11" t="s">
        <v>4749</v>
      </c>
      <c r="H1582" s="8">
        <v>11500</v>
      </c>
    </row>
    <row r="1583" spans="1:8" ht="16.5">
      <c r="A1583" s="5" t="s">
        <v>4080</v>
      </c>
      <c r="B1583" s="6" t="s">
        <v>10</v>
      </c>
      <c r="C1583" s="6"/>
      <c r="D1583" s="7" t="s">
        <v>8560</v>
      </c>
      <c r="E1583" s="11" t="s">
        <v>4750</v>
      </c>
      <c r="F1583" s="11" t="s">
        <v>4751</v>
      </c>
      <c r="G1583" s="11" t="s">
        <v>4752</v>
      </c>
      <c r="H1583" s="8">
        <v>11500</v>
      </c>
    </row>
    <row r="1584" spans="1:8" ht="16.5">
      <c r="A1584" s="5" t="s">
        <v>4080</v>
      </c>
      <c r="B1584" s="6" t="s">
        <v>10</v>
      </c>
      <c r="C1584" s="6"/>
      <c r="D1584" s="7" t="s">
        <v>8560</v>
      </c>
      <c r="E1584" s="11" t="s">
        <v>4753</v>
      </c>
      <c r="F1584" s="11" t="s">
        <v>4754</v>
      </c>
      <c r="G1584" s="11" t="s">
        <v>4755</v>
      </c>
      <c r="H1584" s="8">
        <v>11500</v>
      </c>
    </row>
    <row r="1585" spans="1:8" ht="16.5">
      <c r="A1585" s="5" t="s">
        <v>4080</v>
      </c>
      <c r="B1585" s="6" t="s">
        <v>10</v>
      </c>
      <c r="C1585" s="6"/>
      <c r="D1585" s="7" t="s">
        <v>8560</v>
      </c>
      <c r="E1585" s="11" t="s">
        <v>4756</v>
      </c>
      <c r="F1585" s="11" t="s">
        <v>4757</v>
      </c>
      <c r="G1585" s="11" t="s">
        <v>4758</v>
      </c>
      <c r="H1585" s="8">
        <v>11500</v>
      </c>
    </row>
    <row r="1586" spans="1:8" ht="16.5">
      <c r="A1586" s="5" t="s">
        <v>4080</v>
      </c>
      <c r="B1586" s="6" t="s">
        <v>10</v>
      </c>
      <c r="C1586" s="6"/>
      <c r="D1586" s="7" t="s">
        <v>8560</v>
      </c>
      <c r="E1586" s="11" t="s">
        <v>4759</v>
      </c>
      <c r="F1586" s="11" t="s">
        <v>4760</v>
      </c>
      <c r="G1586" s="11" t="s">
        <v>4761</v>
      </c>
      <c r="H1586" s="8">
        <v>11500</v>
      </c>
    </row>
    <row r="1587" spans="1:8" ht="16.5">
      <c r="A1587" s="5" t="s">
        <v>4080</v>
      </c>
      <c r="B1587" s="6" t="s">
        <v>10</v>
      </c>
      <c r="C1587" s="6"/>
      <c r="D1587" s="7" t="s">
        <v>8560</v>
      </c>
      <c r="E1587" s="11" t="s">
        <v>4762</v>
      </c>
      <c r="F1587" s="11" t="s">
        <v>4763</v>
      </c>
      <c r="G1587" s="11" t="s">
        <v>4764</v>
      </c>
      <c r="H1587" s="8">
        <v>11500</v>
      </c>
    </row>
    <row r="1588" spans="1:8" ht="16.5">
      <c r="A1588" s="5" t="s">
        <v>4080</v>
      </c>
      <c r="B1588" s="6" t="s">
        <v>10</v>
      </c>
      <c r="C1588" s="6"/>
      <c r="D1588" s="7" t="s">
        <v>8560</v>
      </c>
      <c r="E1588" s="11" t="s">
        <v>4765</v>
      </c>
      <c r="F1588" s="11" t="s">
        <v>4766</v>
      </c>
      <c r="G1588" s="11" t="s">
        <v>4767</v>
      </c>
      <c r="H1588" s="8">
        <v>11500</v>
      </c>
    </row>
    <row r="1589" spans="1:8" ht="16.5">
      <c r="A1589" s="5" t="s">
        <v>4080</v>
      </c>
      <c r="B1589" s="6" t="s">
        <v>10</v>
      </c>
      <c r="C1589" s="6"/>
      <c r="D1589" s="7" t="s">
        <v>8560</v>
      </c>
      <c r="E1589" s="11" t="s">
        <v>4768</v>
      </c>
      <c r="F1589" s="11" t="s">
        <v>4769</v>
      </c>
      <c r="G1589" s="11" t="s">
        <v>4770</v>
      </c>
      <c r="H1589" s="8">
        <v>11500</v>
      </c>
    </row>
    <row r="1590" spans="1:8" ht="16.5">
      <c r="A1590" s="5" t="s">
        <v>4080</v>
      </c>
      <c r="B1590" s="6" t="s">
        <v>10</v>
      </c>
      <c r="C1590" s="6"/>
      <c r="D1590" s="7" t="s">
        <v>8560</v>
      </c>
      <c r="E1590" s="11" t="s">
        <v>4771</v>
      </c>
      <c r="F1590" s="11" t="s">
        <v>4772</v>
      </c>
      <c r="G1590" s="11" t="s">
        <v>4773</v>
      </c>
      <c r="H1590" s="8">
        <v>11500</v>
      </c>
    </row>
    <row r="1591" spans="1:8" ht="16.5">
      <c r="A1591" s="5" t="s">
        <v>4080</v>
      </c>
      <c r="B1591" s="6" t="s">
        <v>10</v>
      </c>
      <c r="C1591" s="6"/>
      <c r="D1591" s="7" t="s">
        <v>8560</v>
      </c>
      <c r="E1591" s="11" t="s">
        <v>4774</v>
      </c>
      <c r="F1591" s="11" t="s">
        <v>4775</v>
      </c>
      <c r="G1591" s="11" t="s">
        <v>4776</v>
      </c>
      <c r="H1591" s="8">
        <v>11500</v>
      </c>
    </row>
    <row r="1592" spans="1:8" ht="16.5">
      <c r="A1592" s="5" t="s">
        <v>4080</v>
      </c>
      <c r="B1592" s="6" t="s">
        <v>10</v>
      </c>
      <c r="C1592" s="6"/>
      <c r="D1592" s="7" t="s">
        <v>8560</v>
      </c>
      <c r="E1592" s="11" t="s">
        <v>4777</v>
      </c>
      <c r="F1592" s="11" t="s">
        <v>4778</v>
      </c>
      <c r="G1592" s="11" t="s">
        <v>4779</v>
      </c>
      <c r="H1592" s="8">
        <v>11500</v>
      </c>
    </row>
    <row r="1593" spans="1:8" ht="16.5">
      <c r="A1593" s="5" t="s">
        <v>4080</v>
      </c>
      <c r="B1593" s="6" t="s">
        <v>10</v>
      </c>
      <c r="C1593" s="6"/>
      <c r="D1593" s="7" t="s">
        <v>8560</v>
      </c>
      <c r="E1593" s="11" t="s">
        <v>4780</v>
      </c>
      <c r="F1593" s="11" t="s">
        <v>4781</v>
      </c>
      <c r="G1593" s="11" t="s">
        <v>4782</v>
      </c>
      <c r="H1593" s="8">
        <v>11500</v>
      </c>
    </row>
    <row r="1594" spans="1:8" ht="16.5">
      <c r="A1594" s="5" t="s">
        <v>4080</v>
      </c>
      <c r="B1594" s="6" t="s">
        <v>10</v>
      </c>
      <c r="C1594" s="6"/>
      <c r="D1594" s="7" t="s">
        <v>8560</v>
      </c>
      <c r="E1594" s="11" t="s">
        <v>4783</v>
      </c>
      <c r="F1594" s="11" t="s">
        <v>4784</v>
      </c>
      <c r="G1594" s="11" t="s">
        <v>4785</v>
      </c>
      <c r="H1594" s="8">
        <v>11500</v>
      </c>
    </row>
    <row r="1595" spans="1:8" ht="16.5">
      <c r="A1595" s="5" t="s">
        <v>4080</v>
      </c>
      <c r="B1595" s="6" t="s">
        <v>10</v>
      </c>
      <c r="C1595" s="6"/>
      <c r="D1595" s="7" t="s">
        <v>8560</v>
      </c>
      <c r="E1595" s="11" t="s">
        <v>4786</v>
      </c>
      <c r="F1595" s="11" t="s">
        <v>4787</v>
      </c>
      <c r="G1595" s="11" t="s">
        <v>4788</v>
      </c>
      <c r="H1595" s="8">
        <v>11500</v>
      </c>
    </row>
    <row r="1596" spans="1:8" ht="16.5">
      <c r="A1596" s="5" t="s">
        <v>4080</v>
      </c>
      <c r="B1596" s="6" t="s">
        <v>10</v>
      </c>
      <c r="C1596" s="6"/>
      <c r="D1596" s="7" t="s">
        <v>8560</v>
      </c>
      <c r="E1596" s="11" t="s">
        <v>4789</v>
      </c>
      <c r="F1596" s="11" t="s">
        <v>4790</v>
      </c>
      <c r="G1596" s="11" t="s">
        <v>4791</v>
      </c>
      <c r="H1596" s="8">
        <v>11500</v>
      </c>
    </row>
    <row r="1597" spans="1:8" ht="16.5">
      <c r="A1597" s="5" t="s">
        <v>4080</v>
      </c>
      <c r="B1597" s="6" t="s">
        <v>10</v>
      </c>
      <c r="C1597" s="6"/>
      <c r="D1597" s="7" t="s">
        <v>8560</v>
      </c>
      <c r="E1597" s="11" t="s">
        <v>4792</v>
      </c>
      <c r="F1597" s="11" t="s">
        <v>4793</v>
      </c>
      <c r="G1597" s="11" t="s">
        <v>4794</v>
      </c>
      <c r="H1597" s="8">
        <v>11500</v>
      </c>
    </row>
    <row r="1598" spans="1:8" ht="16.5">
      <c r="A1598" s="5" t="s">
        <v>4080</v>
      </c>
      <c r="B1598" s="6" t="s">
        <v>10</v>
      </c>
      <c r="C1598" s="6"/>
      <c r="D1598" s="7" t="s">
        <v>8560</v>
      </c>
      <c r="E1598" s="11" t="s">
        <v>4795</v>
      </c>
      <c r="F1598" s="11" t="s">
        <v>4796</v>
      </c>
      <c r="G1598" s="11" t="s">
        <v>4797</v>
      </c>
      <c r="H1598" s="8">
        <v>11500</v>
      </c>
    </row>
    <row r="1599" spans="1:8" ht="16.5">
      <c r="A1599" s="5" t="s">
        <v>4080</v>
      </c>
      <c r="B1599" s="6" t="s">
        <v>10</v>
      </c>
      <c r="C1599" s="6"/>
      <c r="D1599" s="7" t="s">
        <v>8560</v>
      </c>
      <c r="E1599" s="11" t="s">
        <v>4798</v>
      </c>
      <c r="F1599" s="11" t="s">
        <v>4799</v>
      </c>
      <c r="G1599" s="11" t="s">
        <v>4800</v>
      </c>
      <c r="H1599" s="8">
        <v>11500</v>
      </c>
    </row>
    <row r="1600" spans="1:8" ht="16.5">
      <c r="A1600" s="5" t="s">
        <v>4080</v>
      </c>
      <c r="B1600" s="6" t="s">
        <v>10</v>
      </c>
      <c r="C1600" s="6"/>
      <c r="D1600" s="7" t="s">
        <v>8560</v>
      </c>
      <c r="E1600" s="11" t="s">
        <v>4801</v>
      </c>
      <c r="F1600" s="11" t="s">
        <v>4802</v>
      </c>
      <c r="G1600" s="11" t="s">
        <v>4803</v>
      </c>
      <c r="H1600" s="8">
        <v>11500</v>
      </c>
    </row>
    <row r="1601" spans="1:8" ht="16.5">
      <c r="A1601" s="5" t="s">
        <v>4080</v>
      </c>
      <c r="B1601" s="6" t="s">
        <v>10</v>
      </c>
      <c r="C1601" s="6"/>
      <c r="D1601" s="7" t="s">
        <v>8560</v>
      </c>
      <c r="E1601" s="11" t="s">
        <v>4804</v>
      </c>
      <c r="F1601" s="11" t="s">
        <v>4805</v>
      </c>
      <c r="G1601" s="11" t="s">
        <v>4806</v>
      </c>
      <c r="H1601" s="8">
        <v>11500</v>
      </c>
    </row>
    <row r="1602" spans="1:8" ht="16.5">
      <c r="A1602" s="5" t="s">
        <v>4080</v>
      </c>
      <c r="B1602" s="6" t="s">
        <v>10</v>
      </c>
      <c r="C1602" s="6"/>
      <c r="D1602" s="7" t="s">
        <v>8560</v>
      </c>
      <c r="E1602" s="11" t="s">
        <v>4807</v>
      </c>
      <c r="F1602" s="11" t="s">
        <v>4808</v>
      </c>
      <c r="G1602" s="11" t="s">
        <v>4809</v>
      </c>
      <c r="H1602" s="8">
        <v>11500</v>
      </c>
    </row>
    <row r="1603" spans="1:8" ht="16.5">
      <c r="A1603" s="5" t="s">
        <v>4080</v>
      </c>
      <c r="B1603" s="6" t="s">
        <v>10</v>
      </c>
      <c r="C1603" s="6"/>
      <c r="D1603" s="7" t="s">
        <v>8560</v>
      </c>
      <c r="E1603" s="11" t="s">
        <v>4810</v>
      </c>
      <c r="F1603" s="11" t="s">
        <v>4811</v>
      </c>
      <c r="G1603" s="11" t="s">
        <v>4812</v>
      </c>
      <c r="H1603" s="8">
        <v>11500</v>
      </c>
    </row>
    <row r="1604" spans="1:8" ht="16.5">
      <c r="A1604" s="5" t="s">
        <v>4080</v>
      </c>
      <c r="B1604" s="6" t="s">
        <v>10</v>
      </c>
      <c r="C1604" s="6"/>
      <c r="D1604" s="7" t="s">
        <v>8560</v>
      </c>
      <c r="E1604" s="11" t="s">
        <v>4813</v>
      </c>
      <c r="F1604" s="11" t="s">
        <v>4814</v>
      </c>
      <c r="G1604" s="11" t="s">
        <v>4815</v>
      </c>
      <c r="H1604" s="8">
        <v>11500</v>
      </c>
    </row>
    <row r="1605" spans="1:8" ht="16.5">
      <c r="A1605" s="5" t="s">
        <v>4816</v>
      </c>
      <c r="B1605" s="6" t="s">
        <v>10</v>
      </c>
      <c r="C1605" s="6"/>
      <c r="D1605" s="7" t="s">
        <v>8560</v>
      </c>
      <c r="E1605" s="11" t="s">
        <v>4817</v>
      </c>
      <c r="F1605" s="12" t="s">
        <v>4818</v>
      </c>
      <c r="G1605" s="12" t="s">
        <v>4819</v>
      </c>
      <c r="H1605" s="8">
        <v>11500</v>
      </c>
    </row>
    <row r="1606" spans="1:8" ht="16.5">
      <c r="A1606" s="5" t="s">
        <v>4816</v>
      </c>
      <c r="B1606" s="6" t="s">
        <v>10</v>
      </c>
      <c r="C1606" s="6"/>
      <c r="D1606" s="7" t="s">
        <v>8560</v>
      </c>
      <c r="E1606" s="11" t="s">
        <v>4820</v>
      </c>
      <c r="F1606" s="13" t="s">
        <v>4821</v>
      </c>
      <c r="G1606" s="12" t="s">
        <v>4822</v>
      </c>
      <c r="H1606" s="8">
        <v>11500</v>
      </c>
    </row>
    <row r="1607" spans="1:8" ht="16.5">
      <c r="A1607" s="5" t="s">
        <v>4816</v>
      </c>
      <c r="B1607" s="6" t="s">
        <v>10</v>
      </c>
      <c r="C1607" s="6"/>
      <c r="D1607" s="7" t="s">
        <v>8560</v>
      </c>
      <c r="E1607" s="11" t="s">
        <v>4823</v>
      </c>
      <c r="F1607" s="13" t="s">
        <v>4824</v>
      </c>
      <c r="G1607" s="12" t="s">
        <v>4825</v>
      </c>
      <c r="H1607" s="8">
        <v>11500</v>
      </c>
    </row>
    <row r="1608" spans="1:8" ht="16.5">
      <c r="A1608" s="5" t="s">
        <v>4816</v>
      </c>
      <c r="B1608" s="6" t="s">
        <v>10</v>
      </c>
      <c r="C1608" s="6"/>
      <c r="D1608" s="7" t="s">
        <v>8560</v>
      </c>
      <c r="E1608" s="11" t="s">
        <v>4826</v>
      </c>
      <c r="F1608" s="14" t="s">
        <v>4827</v>
      </c>
      <c r="G1608" s="12" t="s">
        <v>4828</v>
      </c>
      <c r="H1608" s="8">
        <v>11500</v>
      </c>
    </row>
    <row r="1609" spans="1:8" ht="16.5">
      <c r="A1609" s="5" t="s">
        <v>4816</v>
      </c>
      <c r="B1609" s="6" t="s">
        <v>10</v>
      </c>
      <c r="C1609" s="6"/>
      <c r="D1609" s="7" t="s">
        <v>8560</v>
      </c>
      <c r="E1609" s="11" t="s">
        <v>4829</v>
      </c>
      <c r="F1609" s="14" t="s">
        <v>4830</v>
      </c>
      <c r="G1609" s="12" t="s">
        <v>4831</v>
      </c>
      <c r="H1609" s="8">
        <v>11500</v>
      </c>
    </row>
    <row r="1610" spans="1:8" ht="16.5">
      <c r="A1610" s="5" t="s">
        <v>4816</v>
      </c>
      <c r="B1610" s="6" t="s">
        <v>10</v>
      </c>
      <c r="C1610" s="6"/>
      <c r="D1610" s="7" t="s">
        <v>8560</v>
      </c>
      <c r="E1610" s="11" t="s">
        <v>4832</v>
      </c>
      <c r="F1610" s="14" t="s">
        <v>4833</v>
      </c>
      <c r="G1610" s="12" t="s">
        <v>4834</v>
      </c>
      <c r="H1610" s="8">
        <v>11500</v>
      </c>
    </row>
    <row r="1611" spans="1:8" ht="16.5">
      <c r="A1611" s="5" t="s">
        <v>4816</v>
      </c>
      <c r="B1611" s="6" t="s">
        <v>10</v>
      </c>
      <c r="C1611" s="6"/>
      <c r="D1611" s="7" t="s">
        <v>8560</v>
      </c>
      <c r="E1611" s="11" t="s">
        <v>4835</v>
      </c>
      <c r="F1611" s="14" t="s">
        <v>4836</v>
      </c>
      <c r="G1611" s="12" t="s">
        <v>4837</v>
      </c>
      <c r="H1611" s="8">
        <v>11500</v>
      </c>
    </row>
    <row r="1612" spans="1:8" ht="16.5">
      <c r="A1612" s="5" t="s">
        <v>4816</v>
      </c>
      <c r="B1612" s="6" t="s">
        <v>10</v>
      </c>
      <c r="C1612" s="6"/>
      <c r="D1612" s="7" t="s">
        <v>8560</v>
      </c>
      <c r="E1612" s="11" t="s">
        <v>4838</v>
      </c>
      <c r="F1612" s="14" t="s">
        <v>4839</v>
      </c>
      <c r="G1612" s="12" t="s">
        <v>4840</v>
      </c>
      <c r="H1612" s="8">
        <v>11500</v>
      </c>
    </row>
    <row r="1613" spans="1:8" ht="16.5">
      <c r="A1613" s="5" t="s">
        <v>4816</v>
      </c>
      <c r="B1613" s="6" t="s">
        <v>10</v>
      </c>
      <c r="C1613" s="6"/>
      <c r="D1613" s="7" t="s">
        <v>8560</v>
      </c>
      <c r="E1613" s="11" t="s">
        <v>4841</v>
      </c>
      <c r="F1613" s="14" t="s">
        <v>4842</v>
      </c>
      <c r="G1613" s="12" t="s">
        <v>4843</v>
      </c>
      <c r="H1613" s="8">
        <v>11500</v>
      </c>
    </row>
    <row r="1614" spans="1:8" ht="16.5">
      <c r="A1614" s="5" t="s">
        <v>4816</v>
      </c>
      <c r="B1614" s="6" t="s">
        <v>10</v>
      </c>
      <c r="C1614" s="6"/>
      <c r="D1614" s="7" t="s">
        <v>8560</v>
      </c>
      <c r="E1614" s="11" t="s">
        <v>4844</v>
      </c>
      <c r="F1614" s="14" t="s">
        <v>4845</v>
      </c>
      <c r="G1614" s="12" t="s">
        <v>4846</v>
      </c>
      <c r="H1614" s="8">
        <v>11500</v>
      </c>
    </row>
    <row r="1615" spans="1:8" ht="16.5">
      <c r="A1615" s="5" t="s">
        <v>4816</v>
      </c>
      <c r="B1615" s="6" t="s">
        <v>10</v>
      </c>
      <c r="C1615" s="6"/>
      <c r="D1615" s="7" t="s">
        <v>8560</v>
      </c>
      <c r="E1615" s="11" t="s">
        <v>4847</v>
      </c>
      <c r="F1615" s="14" t="s">
        <v>4848</v>
      </c>
      <c r="G1615" s="12" t="s">
        <v>4849</v>
      </c>
      <c r="H1615" s="8">
        <v>11500</v>
      </c>
    </row>
    <row r="1616" spans="1:8" ht="16.5">
      <c r="A1616" s="5" t="s">
        <v>4816</v>
      </c>
      <c r="B1616" s="6" t="s">
        <v>10</v>
      </c>
      <c r="C1616" s="6"/>
      <c r="D1616" s="7" t="s">
        <v>8560</v>
      </c>
      <c r="E1616" s="11" t="s">
        <v>4850</v>
      </c>
      <c r="F1616" s="14" t="s">
        <v>4851</v>
      </c>
      <c r="G1616" s="12" t="s">
        <v>4852</v>
      </c>
      <c r="H1616" s="8">
        <v>11500</v>
      </c>
    </row>
    <row r="1617" spans="1:8" ht="16.5">
      <c r="A1617" s="5" t="s">
        <v>4816</v>
      </c>
      <c r="B1617" s="6" t="s">
        <v>10</v>
      </c>
      <c r="C1617" s="6"/>
      <c r="D1617" s="7" t="s">
        <v>8560</v>
      </c>
      <c r="E1617" s="11" t="s">
        <v>4853</v>
      </c>
      <c r="F1617" s="14" t="s">
        <v>4854</v>
      </c>
      <c r="G1617" s="12" t="s">
        <v>4855</v>
      </c>
      <c r="H1617" s="8">
        <v>11500</v>
      </c>
    </row>
    <row r="1618" spans="1:8" ht="16.5">
      <c r="A1618" s="5" t="s">
        <v>4816</v>
      </c>
      <c r="B1618" s="6" t="s">
        <v>10</v>
      </c>
      <c r="C1618" s="6"/>
      <c r="D1618" s="7" t="s">
        <v>8560</v>
      </c>
      <c r="E1618" s="11" t="s">
        <v>4856</v>
      </c>
      <c r="F1618" s="14" t="s">
        <v>4857</v>
      </c>
      <c r="G1618" s="12" t="s">
        <v>4858</v>
      </c>
      <c r="H1618" s="8">
        <v>11500</v>
      </c>
    </row>
    <row r="1619" spans="1:8" ht="16.5">
      <c r="A1619" s="5" t="s">
        <v>4816</v>
      </c>
      <c r="B1619" s="6" t="s">
        <v>10</v>
      </c>
      <c r="C1619" s="6"/>
      <c r="D1619" s="7" t="s">
        <v>8560</v>
      </c>
      <c r="E1619" s="11" t="s">
        <v>4859</v>
      </c>
      <c r="F1619" s="14" t="s">
        <v>4860</v>
      </c>
      <c r="G1619" s="12" t="s">
        <v>4861</v>
      </c>
      <c r="H1619" s="8">
        <v>11500</v>
      </c>
    </row>
    <row r="1620" spans="1:8" ht="16.5">
      <c r="A1620" s="5" t="s">
        <v>4816</v>
      </c>
      <c r="B1620" s="6" t="s">
        <v>10</v>
      </c>
      <c r="C1620" s="6"/>
      <c r="D1620" s="7" t="s">
        <v>8560</v>
      </c>
      <c r="E1620" s="11" t="s">
        <v>4862</v>
      </c>
      <c r="F1620" s="14" t="s">
        <v>4863</v>
      </c>
      <c r="G1620" s="12" t="s">
        <v>4864</v>
      </c>
      <c r="H1620" s="8">
        <v>11500</v>
      </c>
    </row>
    <row r="1621" spans="1:8" ht="16.5">
      <c r="A1621" s="5" t="s">
        <v>4816</v>
      </c>
      <c r="B1621" s="6" t="s">
        <v>10</v>
      </c>
      <c r="C1621" s="6"/>
      <c r="D1621" s="7" t="s">
        <v>8560</v>
      </c>
      <c r="E1621" s="11" t="s">
        <v>4865</v>
      </c>
      <c r="F1621" s="14" t="s">
        <v>4866</v>
      </c>
      <c r="G1621" s="12" t="s">
        <v>4867</v>
      </c>
      <c r="H1621" s="8">
        <v>11500</v>
      </c>
    </row>
    <row r="1622" spans="1:8" ht="16.5">
      <c r="A1622" s="5" t="s">
        <v>4816</v>
      </c>
      <c r="B1622" s="6" t="s">
        <v>10</v>
      </c>
      <c r="C1622" s="6"/>
      <c r="D1622" s="7" t="s">
        <v>8560</v>
      </c>
      <c r="E1622" s="11" t="s">
        <v>4868</v>
      </c>
      <c r="F1622" s="14" t="s">
        <v>4869</v>
      </c>
      <c r="G1622" s="12" t="s">
        <v>4870</v>
      </c>
      <c r="H1622" s="8">
        <v>11500</v>
      </c>
    </row>
    <row r="1623" spans="1:8" ht="16.5">
      <c r="A1623" s="5" t="s">
        <v>4816</v>
      </c>
      <c r="B1623" s="6" t="s">
        <v>10</v>
      </c>
      <c r="C1623" s="6"/>
      <c r="D1623" s="7" t="s">
        <v>8560</v>
      </c>
      <c r="E1623" s="11" t="s">
        <v>4871</v>
      </c>
      <c r="F1623" s="14" t="s">
        <v>4872</v>
      </c>
      <c r="G1623" s="12" t="s">
        <v>4873</v>
      </c>
      <c r="H1623" s="8">
        <v>11500</v>
      </c>
    </row>
    <row r="1624" spans="1:8" ht="16.5">
      <c r="A1624" s="5" t="s">
        <v>4816</v>
      </c>
      <c r="B1624" s="6" t="s">
        <v>10</v>
      </c>
      <c r="C1624" s="6"/>
      <c r="D1624" s="7" t="s">
        <v>8560</v>
      </c>
      <c r="E1624" s="11" t="s">
        <v>4874</v>
      </c>
      <c r="F1624" s="13" t="s">
        <v>4875</v>
      </c>
      <c r="G1624" s="12" t="s">
        <v>4876</v>
      </c>
      <c r="H1624" s="8">
        <v>11500</v>
      </c>
    </row>
    <row r="1625" spans="1:8" ht="16.5">
      <c r="A1625" s="5" t="s">
        <v>4816</v>
      </c>
      <c r="B1625" s="6" t="s">
        <v>10</v>
      </c>
      <c r="C1625" s="6"/>
      <c r="D1625" s="7" t="s">
        <v>8560</v>
      </c>
      <c r="E1625" s="11" t="s">
        <v>4877</v>
      </c>
      <c r="F1625" s="13" t="s">
        <v>4878</v>
      </c>
      <c r="G1625" s="12" t="s">
        <v>4879</v>
      </c>
      <c r="H1625" s="8">
        <v>11500</v>
      </c>
    </row>
    <row r="1626" spans="1:8" ht="16.5">
      <c r="A1626" s="5" t="s">
        <v>4816</v>
      </c>
      <c r="B1626" s="6" t="s">
        <v>10</v>
      </c>
      <c r="C1626" s="6"/>
      <c r="D1626" s="7" t="s">
        <v>8560</v>
      </c>
      <c r="E1626" s="11" t="s">
        <v>4880</v>
      </c>
      <c r="F1626" s="12" t="s">
        <v>4881</v>
      </c>
      <c r="G1626" s="12" t="s">
        <v>4882</v>
      </c>
      <c r="H1626" s="8">
        <v>11500</v>
      </c>
    </row>
    <row r="1627" spans="1:8" ht="16.5">
      <c r="A1627" s="5" t="s">
        <v>4816</v>
      </c>
      <c r="B1627" s="6" t="s">
        <v>10</v>
      </c>
      <c r="C1627" s="6"/>
      <c r="D1627" s="7" t="s">
        <v>8560</v>
      </c>
      <c r="E1627" s="11" t="s">
        <v>4883</v>
      </c>
      <c r="F1627" s="13" t="s">
        <v>4884</v>
      </c>
      <c r="G1627" s="12" t="s">
        <v>4885</v>
      </c>
      <c r="H1627" s="8">
        <v>11500</v>
      </c>
    </row>
    <row r="1628" spans="1:8" ht="16.5">
      <c r="A1628" s="5" t="s">
        <v>4816</v>
      </c>
      <c r="B1628" s="6" t="s">
        <v>10</v>
      </c>
      <c r="C1628" s="6"/>
      <c r="D1628" s="7" t="s">
        <v>8560</v>
      </c>
      <c r="E1628" s="11" t="s">
        <v>4886</v>
      </c>
      <c r="F1628" s="13" t="s">
        <v>4887</v>
      </c>
      <c r="G1628" s="12" t="s">
        <v>4888</v>
      </c>
      <c r="H1628" s="8">
        <v>11500</v>
      </c>
    </row>
    <row r="1629" spans="1:8" ht="16.5">
      <c r="A1629" s="5" t="s">
        <v>4816</v>
      </c>
      <c r="B1629" s="6" t="s">
        <v>10</v>
      </c>
      <c r="C1629" s="6"/>
      <c r="D1629" s="7" t="s">
        <v>8560</v>
      </c>
      <c r="E1629" s="11" t="s">
        <v>4889</v>
      </c>
      <c r="F1629" s="13" t="s">
        <v>4890</v>
      </c>
      <c r="G1629" s="12" t="s">
        <v>4891</v>
      </c>
      <c r="H1629" s="8">
        <v>11500</v>
      </c>
    </row>
    <row r="1630" spans="1:8" ht="16.5">
      <c r="A1630" s="5" t="s">
        <v>4816</v>
      </c>
      <c r="B1630" s="6" t="s">
        <v>10</v>
      </c>
      <c r="C1630" s="6"/>
      <c r="D1630" s="7" t="s">
        <v>8560</v>
      </c>
      <c r="E1630" s="11" t="s">
        <v>4892</v>
      </c>
      <c r="F1630" s="13" t="s">
        <v>4893</v>
      </c>
      <c r="G1630" s="12" t="s">
        <v>4894</v>
      </c>
      <c r="H1630" s="8">
        <v>11500</v>
      </c>
    </row>
    <row r="1631" spans="1:8" ht="16.5">
      <c r="A1631" s="5" t="s">
        <v>4816</v>
      </c>
      <c r="B1631" s="6" t="s">
        <v>10</v>
      </c>
      <c r="C1631" s="6"/>
      <c r="D1631" s="7" t="s">
        <v>8560</v>
      </c>
      <c r="E1631" s="11" t="s">
        <v>4895</v>
      </c>
      <c r="F1631" s="12" t="s">
        <v>4896</v>
      </c>
      <c r="G1631" s="12" t="s">
        <v>4897</v>
      </c>
      <c r="H1631" s="8">
        <v>11500</v>
      </c>
    </row>
    <row r="1632" spans="1:8" ht="16.5">
      <c r="A1632" s="5" t="s">
        <v>4816</v>
      </c>
      <c r="B1632" s="6" t="s">
        <v>10</v>
      </c>
      <c r="C1632" s="6"/>
      <c r="D1632" s="7" t="s">
        <v>8560</v>
      </c>
      <c r="E1632" s="11" t="s">
        <v>4898</v>
      </c>
      <c r="F1632" s="13" t="s">
        <v>4899</v>
      </c>
      <c r="G1632" s="12" t="s">
        <v>4900</v>
      </c>
      <c r="H1632" s="8">
        <v>11500</v>
      </c>
    </row>
    <row r="1633" spans="1:8" ht="16.5">
      <c r="A1633" s="5" t="s">
        <v>4816</v>
      </c>
      <c r="B1633" s="6" t="s">
        <v>10</v>
      </c>
      <c r="C1633" s="6"/>
      <c r="D1633" s="7" t="s">
        <v>8560</v>
      </c>
      <c r="E1633" s="11" t="s">
        <v>4901</v>
      </c>
      <c r="F1633" s="14" t="s">
        <v>4902</v>
      </c>
      <c r="G1633" s="12" t="s">
        <v>4903</v>
      </c>
      <c r="H1633" s="8">
        <v>11500</v>
      </c>
    </row>
    <row r="1634" spans="1:8" ht="16.5">
      <c r="A1634" s="5" t="s">
        <v>4816</v>
      </c>
      <c r="B1634" s="6" t="s">
        <v>10</v>
      </c>
      <c r="C1634" s="6"/>
      <c r="D1634" s="7" t="s">
        <v>8560</v>
      </c>
      <c r="E1634" s="11" t="s">
        <v>4904</v>
      </c>
      <c r="F1634" s="14" t="s">
        <v>4905</v>
      </c>
      <c r="G1634" s="12" t="s">
        <v>4906</v>
      </c>
      <c r="H1634" s="8">
        <v>11500</v>
      </c>
    </row>
    <row r="1635" spans="1:8" ht="16.5">
      <c r="A1635" s="5" t="s">
        <v>4816</v>
      </c>
      <c r="B1635" s="6" t="s">
        <v>10</v>
      </c>
      <c r="C1635" s="6"/>
      <c r="D1635" s="7" t="s">
        <v>8560</v>
      </c>
      <c r="E1635" s="11" t="s">
        <v>4907</v>
      </c>
      <c r="F1635" s="14" t="s">
        <v>4908</v>
      </c>
      <c r="G1635" s="12" t="s">
        <v>4909</v>
      </c>
      <c r="H1635" s="8">
        <v>11500</v>
      </c>
    </row>
    <row r="1636" spans="1:8" ht="16.5">
      <c r="A1636" s="5" t="s">
        <v>4816</v>
      </c>
      <c r="B1636" s="6" t="s">
        <v>10</v>
      </c>
      <c r="C1636" s="6"/>
      <c r="D1636" s="7" t="s">
        <v>8560</v>
      </c>
      <c r="E1636" s="11" t="s">
        <v>4910</v>
      </c>
      <c r="F1636" s="14" t="s">
        <v>4911</v>
      </c>
      <c r="G1636" s="12" t="s">
        <v>4912</v>
      </c>
      <c r="H1636" s="8">
        <v>11500</v>
      </c>
    </row>
    <row r="1637" spans="1:8" ht="16.5">
      <c r="A1637" s="5" t="s">
        <v>4816</v>
      </c>
      <c r="B1637" s="6" t="s">
        <v>10</v>
      </c>
      <c r="C1637" s="6"/>
      <c r="D1637" s="7" t="s">
        <v>8560</v>
      </c>
      <c r="E1637" s="11" t="s">
        <v>4913</v>
      </c>
      <c r="F1637" s="14" t="s">
        <v>4914</v>
      </c>
      <c r="G1637" s="12" t="s">
        <v>4915</v>
      </c>
      <c r="H1637" s="8">
        <v>11500</v>
      </c>
    </row>
    <row r="1638" spans="1:8" ht="16.5">
      <c r="A1638" s="5" t="s">
        <v>4816</v>
      </c>
      <c r="B1638" s="6" t="s">
        <v>10</v>
      </c>
      <c r="C1638" s="6"/>
      <c r="D1638" s="7" t="s">
        <v>8560</v>
      </c>
      <c r="E1638" s="11" t="s">
        <v>4916</v>
      </c>
      <c r="F1638" s="14" t="s">
        <v>4917</v>
      </c>
      <c r="G1638" s="12" t="s">
        <v>4918</v>
      </c>
      <c r="H1638" s="8">
        <v>11500</v>
      </c>
    </row>
    <row r="1639" spans="1:8" ht="16.5">
      <c r="A1639" s="5" t="s">
        <v>4816</v>
      </c>
      <c r="B1639" s="6" t="s">
        <v>10</v>
      </c>
      <c r="C1639" s="6"/>
      <c r="D1639" s="7" t="s">
        <v>8560</v>
      </c>
      <c r="E1639" s="11" t="s">
        <v>4919</v>
      </c>
      <c r="F1639" s="14" t="s">
        <v>4920</v>
      </c>
      <c r="G1639" s="12" t="s">
        <v>4921</v>
      </c>
      <c r="H1639" s="8">
        <v>11500</v>
      </c>
    </row>
    <row r="1640" spans="1:8" ht="16.5">
      <c r="A1640" s="5" t="s">
        <v>4816</v>
      </c>
      <c r="B1640" s="6" t="s">
        <v>10</v>
      </c>
      <c r="C1640" s="6"/>
      <c r="D1640" s="7" t="s">
        <v>8560</v>
      </c>
      <c r="E1640" s="11" t="s">
        <v>4922</v>
      </c>
      <c r="F1640" s="14" t="s">
        <v>4923</v>
      </c>
      <c r="G1640" s="12" t="s">
        <v>4924</v>
      </c>
      <c r="H1640" s="8">
        <v>11500</v>
      </c>
    </row>
    <row r="1641" spans="1:8" ht="16.5">
      <c r="A1641" s="5" t="s">
        <v>4816</v>
      </c>
      <c r="B1641" s="6" t="s">
        <v>10</v>
      </c>
      <c r="C1641" s="6"/>
      <c r="D1641" s="7" t="s">
        <v>8560</v>
      </c>
      <c r="E1641" s="11" t="s">
        <v>4925</v>
      </c>
      <c r="F1641" s="14" t="s">
        <v>4926</v>
      </c>
      <c r="G1641" s="12" t="s">
        <v>4927</v>
      </c>
      <c r="H1641" s="8">
        <v>11500</v>
      </c>
    </row>
    <row r="1642" spans="1:8" ht="16.5">
      <c r="A1642" s="5" t="s">
        <v>4816</v>
      </c>
      <c r="B1642" s="6" t="s">
        <v>10</v>
      </c>
      <c r="C1642" s="6"/>
      <c r="D1642" s="7" t="s">
        <v>8560</v>
      </c>
      <c r="E1642" s="11" t="s">
        <v>4928</v>
      </c>
      <c r="F1642" s="14" t="s">
        <v>4929</v>
      </c>
      <c r="G1642" s="12" t="s">
        <v>4930</v>
      </c>
      <c r="H1642" s="8">
        <v>11500</v>
      </c>
    </row>
    <row r="1643" spans="1:8" ht="16.5">
      <c r="A1643" s="5" t="s">
        <v>4816</v>
      </c>
      <c r="B1643" s="6" t="s">
        <v>10</v>
      </c>
      <c r="C1643" s="6"/>
      <c r="D1643" s="7" t="s">
        <v>8560</v>
      </c>
      <c r="E1643" s="11" t="s">
        <v>4931</v>
      </c>
      <c r="F1643" s="14" t="s">
        <v>4932</v>
      </c>
      <c r="G1643" s="12" t="s">
        <v>4933</v>
      </c>
      <c r="H1643" s="8">
        <v>11500</v>
      </c>
    </row>
    <row r="1644" spans="1:8" ht="16.5">
      <c r="A1644" s="5" t="s">
        <v>4816</v>
      </c>
      <c r="B1644" s="6" t="s">
        <v>10</v>
      </c>
      <c r="C1644" s="6"/>
      <c r="D1644" s="7" t="s">
        <v>8560</v>
      </c>
      <c r="E1644" s="11" t="s">
        <v>4934</v>
      </c>
      <c r="F1644" s="14" t="s">
        <v>4935</v>
      </c>
      <c r="G1644" s="12" t="s">
        <v>4936</v>
      </c>
      <c r="H1644" s="8">
        <v>11500</v>
      </c>
    </row>
    <row r="1645" spans="1:8" ht="16.5">
      <c r="A1645" s="5" t="s">
        <v>4816</v>
      </c>
      <c r="B1645" s="6" t="s">
        <v>10</v>
      </c>
      <c r="C1645" s="6"/>
      <c r="D1645" s="7" t="s">
        <v>8560</v>
      </c>
      <c r="E1645" s="11" t="s">
        <v>4937</v>
      </c>
      <c r="F1645" s="14" t="s">
        <v>4938</v>
      </c>
      <c r="G1645" s="12" t="s">
        <v>4939</v>
      </c>
      <c r="H1645" s="8">
        <v>11500</v>
      </c>
    </row>
    <row r="1646" spans="1:8" ht="16.5">
      <c r="A1646" s="5" t="s">
        <v>4816</v>
      </c>
      <c r="B1646" s="6" t="s">
        <v>10</v>
      </c>
      <c r="C1646" s="6"/>
      <c r="D1646" s="7" t="s">
        <v>8560</v>
      </c>
      <c r="E1646" s="11" t="s">
        <v>4940</v>
      </c>
      <c r="F1646" s="14" t="s">
        <v>4941</v>
      </c>
      <c r="G1646" s="12" t="s">
        <v>4942</v>
      </c>
      <c r="H1646" s="8">
        <v>11500</v>
      </c>
    </row>
    <row r="1647" spans="1:8" ht="16.5">
      <c r="A1647" s="5" t="s">
        <v>4816</v>
      </c>
      <c r="B1647" s="6" t="s">
        <v>10</v>
      </c>
      <c r="C1647" s="6"/>
      <c r="D1647" s="7" t="s">
        <v>8560</v>
      </c>
      <c r="E1647" s="11" t="s">
        <v>4943</v>
      </c>
      <c r="F1647" s="14" t="s">
        <v>4944</v>
      </c>
      <c r="G1647" s="12" t="s">
        <v>4945</v>
      </c>
      <c r="H1647" s="8">
        <v>11500</v>
      </c>
    </row>
    <row r="1648" spans="1:8" ht="16.5">
      <c r="A1648" s="5" t="s">
        <v>4816</v>
      </c>
      <c r="B1648" s="6" t="s">
        <v>10</v>
      </c>
      <c r="C1648" s="6"/>
      <c r="D1648" s="7" t="s">
        <v>8560</v>
      </c>
      <c r="E1648" s="11" t="s">
        <v>4946</v>
      </c>
      <c r="F1648" s="14" t="s">
        <v>4947</v>
      </c>
      <c r="G1648" s="12" t="s">
        <v>4948</v>
      </c>
      <c r="H1648" s="8">
        <v>11500</v>
      </c>
    </row>
    <row r="1649" spans="1:8" ht="16.5">
      <c r="A1649" s="5" t="s">
        <v>4816</v>
      </c>
      <c r="B1649" s="6" t="s">
        <v>10</v>
      </c>
      <c r="C1649" s="6"/>
      <c r="D1649" s="7" t="s">
        <v>8560</v>
      </c>
      <c r="E1649" s="11" t="s">
        <v>4949</v>
      </c>
      <c r="F1649" s="14" t="s">
        <v>4950</v>
      </c>
      <c r="G1649" s="12" t="s">
        <v>4951</v>
      </c>
      <c r="H1649" s="8">
        <v>11500</v>
      </c>
    </row>
    <row r="1650" spans="1:8" ht="16.5">
      <c r="A1650" s="5" t="s">
        <v>4816</v>
      </c>
      <c r="B1650" s="6" t="s">
        <v>10</v>
      </c>
      <c r="C1650" s="6"/>
      <c r="D1650" s="7" t="s">
        <v>8560</v>
      </c>
      <c r="E1650" s="11" t="s">
        <v>4952</v>
      </c>
      <c r="F1650" s="14" t="s">
        <v>4953</v>
      </c>
      <c r="G1650" s="12" t="s">
        <v>4954</v>
      </c>
      <c r="H1650" s="8">
        <v>11500</v>
      </c>
    </row>
    <row r="1651" spans="1:8" ht="16.5">
      <c r="A1651" s="5" t="s">
        <v>4816</v>
      </c>
      <c r="B1651" s="6" t="s">
        <v>10</v>
      </c>
      <c r="C1651" s="6"/>
      <c r="D1651" s="7" t="s">
        <v>8560</v>
      </c>
      <c r="E1651" s="11" t="s">
        <v>4955</v>
      </c>
      <c r="F1651" s="14" t="s">
        <v>4956</v>
      </c>
      <c r="G1651" s="12" t="s">
        <v>4957</v>
      </c>
      <c r="H1651" s="8">
        <v>11500</v>
      </c>
    </row>
    <row r="1652" spans="1:8" ht="16.5">
      <c r="A1652" s="5" t="s">
        <v>4816</v>
      </c>
      <c r="B1652" s="6" t="s">
        <v>10</v>
      </c>
      <c r="C1652" s="6"/>
      <c r="D1652" s="7" t="s">
        <v>8560</v>
      </c>
      <c r="E1652" s="11" t="s">
        <v>4958</v>
      </c>
      <c r="F1652" s="14" t="s">
        <v>4959</v>
      </c>
      <c r="G1652" s="12" t="s">
        <v>4960</v>
      </c>
      <c r="H1652" s="8">
        <v>11500</v>
      </c>
    </row>
    <row r="1653" spans="1:8" ht="16.5">
      <c r="A1653" s="5" t="s">
        <v>4816</v>
      </c>
      <c r="B1653" s="6" t="s">
        <v>10</v>
      </c>
      <c r="C1653" s="6"/>
      <c r="D1653" s="7" t="s">
        <v>8560</v>
      </c>
      <c r="E1653" s="11" t="s">
        <v>4961</v>
      </c>
      <c r="F1653" s="14" t="s">
        <v>4962</v>
      </c>
      <c r="G1653" s="12" t="s">
        <v>4963</v>
      </c>
      <c r="H1653" s="8">
        <v>11500</v>
      </c>
    </row>
    <row r="1654" spans="1:8" ht="16.5">
      <c r="A1654" s="5" t="s">
        <v>4816</v>
      </c>
      <c r="B1654" s="6" t="s">
        <v>10</v>
      </c>
      <c r="C1654" s="6"/>
      <c r="D1654" s="7" t="s">
        <v>8560</v>
      </c>
      <c r="E1654" s="11" t="s">
        <v>4964</v>
      </c>
      <c r="F1654" s="14" t="s">
        <v>4965</v>
      </c>
      <c r="G1654" s="12" t="s">
        <v>4966</v>
      </c>
      <c r="H1654" s="8">
        <v>11500</v>
      </c>
    </row>
    <row r="1655" spans="1:8" ht="16.5">
      <c r="A1655" s="5" t="s">
        <v>4816</v>
      </c>
      <c r="B1655" s="6" t="s">
        <v>10</v>
      </c>
      <c r="C1655" s="6"/>
      <c r="D1655" s="7" t="s">
        <v>8560</v>
      </c>
      <c r="E1655" s="11" t="s">
        <v>4967</v>
      </c>
      <c r="F1655" s="14" t="s">
        <v>4968</v>
      </c>
      <c r="G1655" s="12" t="s">
        <v>4969</v>
      </c>
      <c r="H1655" s="8">
        <v>11500</v>
      </c>
    </row>
    <row r="1656" spans="1:8" ht="16.5">
      <c r="A1656" s="5" t="s">
        <v>4816</v>
      </c>
      <c r="B1656" s="6" t="s">
        <v>10</v>
      </c>
      <c r="C1656" s="6"/>
      <c r="D1656" s="7" t="s">
        <v>8560</v>
      </c>
      <c r="E1656" s="11" t="s">
        <v>4970</v>
      </c>
      <c r="F1656" s="14" t="s">
        <v>4971</v>
      </c>
      <c r="G1656" s="12" t="s">
        <v>4972</v>
      </c>
      <c r="H1656" s="8">
        <v>11500</v>
      </c>
    </row>
    <row r="1657" spans="1:8" ht="16.5">
      <c r="A1657" s="5" t="s">
        <v>4816</v>
      </c>
      <c r="B1657" s="6" t="s">
        <v>10</v>
      </c>
      <c r="C1657" s="6"/>
      <c r="D1657" s="7" t="s">
        <v>8560</v>
      </c>
      <c r="E1657" s="11" t="s">
        <v>4973</v>
      </c>
      <c r="F1657" s="14" t="s">
        <v>4974</v>
      </c>
      <c r="G1657" s="12" t="s">
        <v>4975</v>
      </c>
      <c r="H1657" s="8">
        <v>11500</v>
      </c>
    </row>
    <row r="1658" spans="1:8" ht="16.5">
      <c r="A1658" s="5" t="s">
        <v>4816</v>
      </c>
      <c r="B1658" s="6" t="s">
        <v>10</v>
      </c>
      <c r="C1658" s="6"/>
      <c r="D1658" s="7" t="s">
        <v>8560</v>
      </c>
      <c r="E1658" s="11" t="s">
        <v>4976</v>
      </c>
      <c r="F1658" s="13" t="s">
        <v>4977</v>
      </c>
      <c r="G1658" s="12" t="s">
        <v>4978</v>
      </c>
      <c r="H1658" s="8">
        <v>11500</v>
      </c>
    </row>
    <row r="1659" spans="1:8" ht="16.5">
      <c r="A1659" s="5" t="s">
        <v>4816</v>
      </c>
      <c r="B1659" s="6" t="s">
        <v>10</v>
      </c>
      <c r="C1659" s="6"/>
      <c r="D1659" s="7" t="s">
        <v>8560</v>
      </c>
      <c r="E1659" s="11" t="s">
        <v>4979</v>
      </c>
      <c r="F1659" s="13" t="s">
        <v>4980</v>
      </c>
      <c r="G1659" s="12" t="s">
        <v>4981</v>
      </c>
      <c r="H1659" s="8">
        <v>11500</v>
      </c>
    </row>
    <row r="1660" spans="1:8" ht="16.5">
      <c r="A1660" s="5" t="s">
        <v>4816</v>
      </c>
      <c r="B1660" s="6" t="s">
        <v>10</v>
      </c>
      <c r="C1660" s="6"/>
      <c r="D1660" s="7" t="s">
        <v>8560</v>
      </c>
      <c r="E1660" s="11" t="s">
        <v>4982</v>
      </c>
      <c r="F1660" s="13" t="s">
        <v>4983</v>
      </c>
      <c r="G1660" s="12" t="s">
        <v>4984</v>
      </c>
      <c r="H1660" s="8">
        <v>11500</v>
      </c>
    </row>
    <row r="1661" spans="1:8" ht="16.5">
      <c r="A1661" s="5" t="s">
        <v>4816</v>
      </c>
      <c r="B1661" s="6" t="s">
        <v>10</v>
      </c>
      <c r="C1661" s="6"/>
      <c r="D1661" s="7" t="s">
        <v>8560</v>
      </c>
      <c r="E1661" s="11" t="s">
        <v>4985</v>
      </c>
      <c r="F1661" s="13" t="s">
        <v>4986</v>
      </c>
      <c r="G1661" s="12" t="s">
        <v>4987</v>
      </c>
      <c r="H1661" s="8">
        <v>11500</v>
      </c>
    </row>
    <row r="1662" spans="1:8" ht="16.5">
      <c r="A1662" s="5" t="s">
        <v>4816</v>
      </c>
      <c r="B1662" s="6" t="s">
        <v>10</v>
      </c>
      <c r="C1662" s="6"/>
      <c r="D1662" s="7" t="s">
        <v>8560</v>
      </c>
      <c r="E1662" s="11" t="s">
        <v>4988</v>
      </c>
      <c r="F1662" s="13" t="s">
        <v>4989</v>
      </c>
      <c r="G1662" s="12" t="s">
        <v>4990</v>
      </c>
      <c r="H1662" s="8">
        <v>11500</v>
      </c>
    </row>
    <row r="1663" spans="1:8" ht="16.5">
      <c r="A1663" s="5" t="s">
        <v>4816</v>
      </c>
      <c r="B1663" s="6" t="s">
        <v>10</v>
      </c>
      <c r="C1663" s="6"/>
      <c r="D1663" s="7" t="s">
        <v>8560</v>
      </c>
      <c r="E1663" s="11" t="s">
        <v>4991</v>
      </c>
      <c r="F1663" s="13" t="s">
        <v>4992</v>
      </c>
      <c r="G1663" s="12" t="s">
        <v>4993</v>
      </c>
      <c r="H1663" s="8">
        <v>11500</v>
      </c>
    </row>
    <row r="1664" spans="1:8" ht="16.5">
      <c r="A1664" s="5" t="s">
        <v>4816</v>
      </c>
      <c r="B1664" s="6" t="s">
        <v>10</v>
      </c>
      <c r="C1664" s="6"/>
      <c r="D1664" s="7" t="s">
        <v>8560</v>
      </c>
      <c r="E1664" s="11" t="s">
        <v>4994</v>
      </c>
      <c r="F1664" s="15" t="s">
        <v>4995</v>
      </c>
      <c r="G1664" s="12" t="s">
        <v>4996</v>
      </c>
      <c r="H1664" s="8">
        <v>11500</v>
      </c>
    </row>
    <row r="1665" spans="1:8" ht="16.5">
      <c r="A1665" s="5" t="s">
        <v>4816</v>
      </c>
      <c r="B1665" s="6" t="s">
        <v>10</v>
      </c>
      <c r="C1665" s="6"/>
      <c r="D1665" s="7" t="s">
        <v>8560</v>
      </c>
      <c r="E1665" s="11" t="s">
        <v>4997</v>
      </c>
      <c r="F1665" s="14" t="s">
        <v>4998</v>
      </c>
      <c r="G1665" s="12" t="s">
        <v>4999</v>
      </c>
      <c r="H1665" s="8">
        <v>11500</v>
      </c>
    </row>
    <row r="1666" spans="1:8" ht="16.5">
      <c r="A1666" s="5" t="s">
        <v>4816</v>
      </c>
      <c r="B1666" s="6" t="s">
        <v>10</v>
      </c>
      <c r="C1666" s="6"/>
      <c r="D1666" s="7" t="s">
        <v>8560</v>
      </c>
      <c r="E1666" s="11" t="s">
        <v>5000</v>
      </c>
      <c r="F1666" s="14" t="s">
        <v>5001</v>
      </c>
      <c r="G1666" s="12" t="s">
        <v>5002</v>
      </c>
      <c r="H1666" s="8">
        <v>11500</v>
      </c>
    </row>
    <row r="1667" spans="1:8" ht="16.5">
      <c r="A1667" s="5" t="s">
        <v>4816</v>
      </c>
      <c r="B1667" s="6" t="s">
        <v>10</v>
      </c>
      <c r="C1667" s="6"/>
      <c r="D1667" s="7" t="s">
        <v>8560</v>
      </c>
      <c r="E1667" s="11" t="s">
        <v>5003</v>
      </c>
      <c r="F1667" s="14" t="s">
        <v>5004</v>
      </c>
      <c r="G1667" s="12" t="s">
        <v>5005</v>
      </c>
      <c r="H1667" s="8">
        <v>11500</v>
      </c>
    </row>
    <row r="1668" spans="1:8" ht="16.5">
      <c r="A1668" s="5" t="s">
        <v>4816</v>
      </c>
      <c r="B1668" s="6" t="s">
        <v>10</v>
      </c>
      <c r="C1668" s="6"/>
      <c r="D1668" s="7" t="s">
        <v>8560</v>
      </c>
      <c r="E1668" s="11" t="s">
        <v>5006</v>
      </c>
      <c r="F1668" s="14" t="s">
        <v>5007</v>
      </c>
      <c r="G1668" s="12" t="s">
        <v>5008</v>
      </c>
      <c r="H1668" s="8">
        <v>11500</v>
      </c>
    </row>
    <row r="1669" spans="1:8" ht="16.5">
      <c r="A1669" s="5" t="s">
        <v>4816</v>
      </c>
      <c r="B1669" s="6" t="s">
        <v>10</v>
      </c>
      <c r="C1669" s="6"/>
      <c r="D1669" s="7" t="s">
        <v>8560</v>
      </c>
      <c r="E1669" s="11" t="s">
        <v>5009</v>
      </c>
      <c r="F1669" s="14" t="s">
        <v>5010</v>
      </c>
      <c r="G1669" s="12" t="s">
        <v>5011</v>
      </c>
      <c r="H1669" s="8">
        <v>11500</v>
      </c>
    </row>
    <row r="1670" spans="1:8" ht="16.5">
      <c r="A1670" s="5" t="s">
        <v>4816</v>
      </c>
      <c r="B1670" s="6" t="s">
        <v>10</v>
      </c>
      <c r="C1670" s="6"/>
      <c r="D1670" s="7" t="s">
        <v>8560</v>
      </c>
      <c r="E1670" s="11" t="s">
        <v>5012</v>
      </c>
      <c r="F1670" s="14" t="s">
        <v>5013</v>
      </c>
      <c r="G1670" s="12" t="s">
        <v>5014</v>
      </c>
      <c r="H1670" s="8">
        <v>11500</v>
      </c>
    </row>
    <row r="1671" spans="1:8" ht="16.5">
      <c r="A1671" s="5" t="s">
        <v>4816</v>
      </c>
      <c r="B1671" s="6" t="s">
        <v>10</v>
      </c>
      <c r="C1671" s="6"/>
      <c r="D1671" s="7" t="s">
        <v>8560</v>
      </c>
      <c r="E1671" s="11" t="s">
        <v>5015</v>
      </c>
      <c r="F1671" s="14" t="s">
        <v>5016</v>
      </c>
      <c r="G1671" s="12" t="s">
        <v>5017</v>
      </c>
      <c r="H1671" s="8">
        <v>11500</v>
      </c>
    </row>
    <row r="1672" spans="1:8" ht="16.5">
      <c r="A1672" s="5" t="s">
        <v>4816</v>
      </c>
      <c r="B1672" s="6" t="s">
        <v>10</v>
      </c>
      <c r="C1672" s="6"/>
      <c r="D1672" s="7" t="s">
        <v>8560</v>
      </c>
      <c r="E1672" s="11" t="s">
        <v>5018</v>
      </c>
      <c r="F1672" s="14" t="s">
        <v>5019</v>
      </c>
      <c r="G1672" s="12" t="s">
        <v>5020</v>
      </c>
      <c r="H1672" s="8">
        <v>11500</v>
      </c>
    </row>
    <row r="1673" spans="1:8" ht="16.5">
      <c r="A1673" s="5" t="s">
        <v>4816</v>
      </c>
      <c r="B1673" s="6" t="s">
        <v>10</v>
      </c>
      <c r="C1673" s="6"/>
      <c r="D1673" s="7" t="s">
        <v>8560</v>
      </c>
      <c r="E1673" s="11" t="s">
        <v>5021</v>
      </c>
      <c r="F1673" s="14" t="s">
        <v>5022</v>
      </c>
      <c r="G1673" s="12" t="s">
        <v>5023</v>
      </c>
      <c r="H1673" s="8">
        <v>11500</v>
      </c>
    </row>
    <row r="1674" spans="1:8" ht="16.5">
      <c r="A1674" s="5" t="s">
        <v>4816</v>
      </c>
      <c r="B1674" s="6" t="s">
        <v>10</v>
      </c>
      <c r="C1674" s="6"/>
      <c r="D1674" s="7" t="s">
        <v>8560</v>
      </c>
      <c r="E1674" s="11" t="s">
        <v>5024</v>
      </c>
      <c r="F1674" s="14" t="s">
        <v>5025</v>
      </c>
      <c r="G1674" s="12" t="s">
        <v>5026</v>
      </c>
      <c r="H1674" s="8">
        <v>11500</v>
      </c>
    </row>
    <row r="1675" spans="1:8" ht="16.5">
      <c r="A1675" s="5" t="s">
        <v>4816</v>
      </c>
      <c r="B1675" s="6" t="s">
        <v>10</v>
      </c>
      <c r="C1675" s="6"/>
      <c r="D1675" s="7" t="s">
        <v>8560</v>
      </c>
      <c r="E1675" s="11" t="s">
        <v>5027</v>
      </c>
      <c r="F1675" s="14" t="s">
        <v>5028</v>
      </c>
      <c r="G1675" s="12" t="s">
        <v>5029</v>
      </c>
      <c r="H1675" s="8">
        <v>11500</v>
      </c>
    </row>
    <row r="1676" spans="1:8" ht="16.5">
      <c r="A1676" s="5" t="s">
        <v>4816</v>
      </c>
      <c r="B1676" s="6" t="s">
        <v>10</v>
      </c>
      <c r="C1676" s="6"/>
      <c r="D1676" s="7" t="s">
        <v>8560</v>
      </c>
      <c r="E1676" s="11" t="s">
        <v>5030</v>
      </c>
      <c r="F1676" s="14" t="s">
        <v>5031</v>
      </c>
      <c r="G1676" s="12" t="s">
        <v>5032</v>
      </c>
      <c r="H1676" s="8">
        <v>11500</v>
      </c>
    </row>
    <row r="1677" spans="1:8" ht="16.5">
      <c r="A1677" s="5" t="s">
        <v>4816</v>
      </c>
      <c r="B1677" s="6" t="s">
        <v>10</v>
      </c>
      <c r="C1677" s="6"/>
      <c r="D1677" s="7" t="s">
        <v>8560</v>
      </c>
      <c r="E1677" s="11" t="s">
        <v>5033</v>
      </c>
      <c r="F1677" s="14" t="s">
        <v>5034</v>
      </c>
      <c r="G1677" s="12" t="s">
        <v>5035</v>
      </c>
      <c r="H1677" s="8">
        <v>11500</v>
      </c>
    </row>
    <row r="1678" spans="1:8" ht="16.5">
      <c r="A1678" s="5" t="s">
        <v>4816</v>
      </c>
      <c r="B1678" s="6" t="s">
        <v>10</v>
      </c>
      <c r="C1678" s="6"/>
      <c r="D1678" s="7" t="s">
        <v>8560</v>
      </c>
      <c r="E1678" s="11" t="s">
        <v>5036</v>
      </c>
      <c r="F1678" s="14" t="s">
        <v>5037</v>
      </c>
      <c r="G1678" s="12" t="s">
        <v>5038</v>
      </c>
      <c r="H1678" s="8">
        <v>11500</v>
      </c>
    </row>
    <row r="1679" spans="1:8" ht="16.5">
      <c r="A1679" s="5" t="s">
        <v>4816</v>
      </c>
      <c r="B1679" s="6" t="s">
        <v>10</v>
      </c>
      <c r="C1679" s="6"/>
      <c r="D1679" s="7" t="s">
        <v>8560</v>
      </c>
      <c r="E1679" s="11" t="s">
        <v>5039</v>
      </c>
      <c r="F1679" s="14" t="s">
        <v>5040</v>
      </c>
      <c r="G1679" s="12" t="s">
        <v>5041</v>
      </c>
      <c r="H1679" s="8">
        <v>11500</v>
      </c>
    </row>
    <row r="1680" spans="1:8" ht="16.5">
      <c r="A1680" s="5" t="s">
        <v>4816</v>
      </c>
      <c r="B1680" s="6" t="s">
        <v>10</v>
      </c>
      <c r="C1680" s="6"/>
      <c r="D1680" s="7" t="s">
        <v>8560</v>
      </c>
      <c r="E1680" s="11" t="s">
        <v>5042</v>
      </c>
      <c r="F1680" s="14" t="s">
        <v>5043</v>
      </c>
      <c r="G1680" s="12" t="s">
        <v>5044</v>
      </c>
      <c r="H1680" s="8">
        <v>11500</v>
      </c>
    </row>
    <row r="1681" spans="1:8" ht="16.5">
      <c r="A1681" s="5" t="s">
        <v>4816</v>
      </c>
      <c r="B1681" s="6" t="s">
        <v>10</v>
      </c>
      <c r="C1681" s="6"/>
      <c r="D1681" s="7" t="s">
        <v>8560</v>
      </c>
      <c r="E1681" s="11" t="s">
        <v>5045</v>
      </c>
      <c r="F1681" s="14" t="s">
        <v>5046</v>
      </c>
      <c r="G1681" s="12" t="s">
        <v>5047</v>
      </c>
      <c r="H1681" s="8">
        <v>11500</v>
      </c>
    </row>
    <row r="1682" spans="1:8" ht="16.5">
      <c r="A1682" s="5" t="s">
        <v>4816</v>
      </c>
      <c r="B1682" s="6" t="s">
        <v>10</v>
      </c>
      <c r="C1682" s="6"/>
      <c r="D1682" s="7" t="s">
        <v>8560</v>
      </c>
      <c r="E1682" s="11" t="s">
        <v>5048</v>
      </c>
      <c r="F1682" s="14" t="s">
        <v>5049</v>
      </c>
      <c r="G1682" s="12" t="s">
        <v>5050</v>
      </c>
      <c r="H1682" s="8">
        <v>11500</v>
      </c>
    </row>
    <row r="1683" spans="1:8" ht="16.5">
      <c r="A1683" s="5" t="s">
        <v>4816</v>
      </c>
      <c r="B1683" s="6" t="s">
        <v>10</v>
      </c>
      <c r="C1683" s="6"/>
      <c r="D1683" s="7" t="s">
        <v>8560</v>
      </c>
      <c r="E1683" s="11" t="s">
        <v>5051</v>
      </c>
      <c r="F1683" s="14" t="s">
        <v>5052</v>
      </c>
      <c r="G1683" s="12" t="s">
        <v>5053</v>
      </c>
      <c r="H1683" s="8">
        <v>11500</v>
      </c>
    </row>
    <row r="1684" spans="1:8" ht="16.5">
      <c r="A1684" s="5" t="s">
        <v>4816</v>
      </c>
      <c r="B1684" s="6" t="s">
        <v>10</v>
      </c>
      <c r="C1684" s="6"/>
      <c r="D1684" s="7" t="s">
        <v>8560</v>
      </c>
      <c r="E1684" s="11" t="s">
        <v>5054</v>
      </c>
      <c r="F1684" s="14" t="s">
        <v>5055</v>
      </c>
      <c r="G1684" s="12" t="s">
        <v>5056</v>
      </c>
      <c r="H1684" s="8">
        <v>11500</v>
      </c>
    </row>
    <row r="1685" spans="1:8" ht="16.5">
      <c r="A1685" s="5" t="s">
        <v>4816</v>
      </c>
      <c r="B1685" s="6" t="s">
        <v>10</v>
      </c>
      <c r="C1685" s="6"/>
      <c r="D1685" s="7" t="s">
        <v>8560</v>
      </c>
      <c r="E1685" s="11" t="s">
        <v>5057</v>
      </c>
      <c r="F1685" s="14" t="s">
        <v>5058</v>
      </c>
      <c r="G1685" s="12" t="s">
        <v>5059</v>
      </c>
      <c r="H1685" s="8">
        <v>11500</v>
      </c>
    </row>
    <row r="1686" spans="1:8" ht="16.5">
      <c r="A1686" s="5" t="s">
        <v>4816</v>
      </c>
      <c r="B1686" s="6" t="s">
        <v>10</v>
      </c>
      <c r="C1686" s="6"/>
      <c r="D1686" s="7" t="s">
        <v>8560</v>
      </c>
      <c r="E1686" s="11" t="s">
        <v>5060</v>
      </c>
      <c r="F1686" s="14" t="s">
        <v>5061</v>
      </c>
      <c r="G1686" s="12" t="s">
        <v>5062</v>
      </c>
      <c r="H1686" s="8">
        <v>11500</v>
      </c>
    </row>
    <row r="1687" spans="1:8" ht="16.5">
      <c r="A1687" s="5" t="s">
        <v>4816</v>
      </c>
      <c r="B1687" s="6" t="s">
        <v>10</v>
      </c>
      <c r="C1687" s="6"/>
      <c r="D1687" s="7" t="s">
        <v>8560</v>
      </c>
      <c r="E1687" s="11" t="s">
        <v>5063</v>
      </c>
      <c r="F1687" s="14" t="s">
        <v>5064</v>
      </c>
      <c r="G1687" s="12" t="s">
        <v>5065</v>
      </c>
      <c r="H1687" s="8">
        <v>11500</v>
      </c>
    </row>
    <row r="1688" spans="1:8" ht="16.5">
      <c r="A1688" s="5" t="s">
        <v>4816</v>
      </c>
      <c r="B1688" s="6" t="s">
        <v>10</v>
      </c>
      <c r="C1688" s="6"/>
      <c r="D1688" s="7" t="s">
        <v>8560</v>
      </c>
      <c r="E1688" s="11" t="s">
        <v>5066</v>
      </c>
      <c r="F1688" s="14" t="s">
        <v>5067</v>
      </c>
      <c r="G1688" s="12" t="s">
        <v>5068</v>
      </c>
      <c r="H1688" s="8">
        <v>11500</v>
      </c>
    </row>
    <row r="1689" spans="1:8" ht="16.5">
      <c r="A1689" s="5" t="s">
        <v>4816</v>
      </c>
      <c r="B1689" s="6" t="s">
        <v>10</v>
      </c>
      <c r="C1689" s="6"/>
      <c r="D1689" s="7" t="s">
        <v>8560</v>
      </c>
      <c r="E1689" s="11" t="s">
        <v>5069</v>
      </c>
      <c r="F1689" s="14" t="s">
        <v>5070</v>
      </c>
      <c r="G1689" s="12" t="s">
        <v>5071</v>
      </c>
      <c r="H1689" s="8">
        <v>11500</v>
      </c>
    </row>
    <row r="1690" spans="1:8" ht="16.5">
      <c r="A1690" s="5" t="s">
        <v>4816</v>
      </c>
      <c r="B1690" s="6" t="s">
        <v>10</v>
      </c>
      <c r="C1690" s="6"/>
      <c r="D1690" s="7" t="s">
        <v>8560</v>
      </c>
      <c r="E1690" s="11" t="s">
        <v>5072</v>
      </c>
      <c r="F1690" s="14" t="s">
        <v>5073</v>
      </c>
      <c r="G1690" s="12" t="s">
        <v>5074</v>
      </c>
      <c r="H1690" s="8">
        <v>11500</v>
      </c>
    </row>
    <row r="1691" spans="1:8" ht="16.5">
      <c r="A1691" s="5" t="s">
        <v>4816</v>
      </c>
      <c r="B1691" s="6" t="s">
        <v>10</v>
      </c>
      <c r="C1691" s="6"/>
      <c r="D1691" s="7" t="s">
        <v>8560</v>
      </c>
      <c r="E1691" s="11" t="s">
        <v>5075</v>
      </c>
      <c r="F1691" s="14" t="s">
        <v>5076</v>
      </c>
      <c r="G1691" s="12" t="s">
        <v>5077</v>
      </c>
      <c r="H1691" s="8">
        <v>11500</v>
      </c>
    </row>
    <row r="1692" spans="1:8" ht="16.5">
      <c r="A1692" s="5" t="s">
        <v>4816</v>
      </c>
      <c r="B1692" s="6" t="s">
        <v>10</v>
      </c>
      <c r="C1692" s="6"/>
      <c r="D1692" s="7" t="s">
        <v>8560</v>
      </c>
      <c r="E1692" s="11" t="s">
        <v>5078</v>
      </c>
      <c r="F1692" s="14" t="s">
        <v>5079</v>
      </c>
      <c r="G1692" s="12" t="s">
        <v>5080</v>
      </c>
      <c r="H1692" s="8">
        <v>11500</v>
      </c>
    </row>
    <row r="1693" spans="1:8" ht="16.5">
      <c r="A1693" s="5" t="s">
        <v>4816</v>
      </c>
      <c r="B1693" s="6" t="s">
        <v>10</v>
      </c>
      <c r="C1693" s="6"/>
      <c r="D1693" s="7" t="s">
        <v>8560</v>
      </c>
      <c r="E1693" s="11" t="s">
        <v>5081</v>
      </c>
      <c r="F1693" s="14" t="s">
        <v>5082</v>
      </c>
      <c r="G1693" s="12" t="s">
        <v>5083</v>
      </c>
      <c r="H1693" s="8">
        <v>11500</v>
      </c>
    </row>
    <row r="1694" spans="1:8" ht="16.5">
      <c r="A1694" s="5" t="s">
        <v>4816</v>
      </c>
      <c r="B1694" s="6" t="s">
        <v>10</v>
      </c>
      <c r="C1694" s="6"/>
      <c r="D1694" s="7" t="s">
        <v>8560</v>
      </c>
      <c r="E1694" s="11" t="s">
        <v>5084</v>
      </c>
      <c r="F1694" s="14" t="s">
        <v>5085</v>
      </c>
      <c r="G1694" s="12" t="s">
        <v>5086</v>
      </c>
      <c r="H1694" s="8">
        <v>11500</v>
      </c>
    </row>
    <row r="1695" spans="1:8" ht="16.5">
      <c r="A1695" s="5" t="s">
        <v>4816</v>
      </c>
      <c r="B1695" s="6" t="s">
        <v>10</v>
      </c>
      <c r="C1695" s="6"/>
      <c r="D1695" s="7" t="s">
        <v>8560</v>
      </c>
      <c r="E1695" s="11" t="s">
        <v>5087</v>
      </c>
      <c r="F1695" s="14" t="s">
        <v>5088</v>
      </c>
      <c r="G1695" s="12" t="s">
        <v>5089</v>
      </c>
      <c r="H1695" s="8">
        <v>11500</v>
      </c>
    </row>
    <row r="1696" spans="1:8" ht="16.5">
      <c r="A1696" s="5" t="s">
        <v>4816</v>
      </c>
      <c r="B1696" s="6" t="s">
        <v>10</v>
      </c>
      <c r="C1696" s="6"/>
      <c r="D1696" s="7" t="s">
        <v>8560</v>
      </c>
      <c r="E1696" s="11" t="s">
        <v>5090</v>
      </c>
      <c r="F1696" s="14" t="s">
        <v>5091</v>
      </c>
      <c r="G1696" s="12" t="s">
        <v>5092</v>
      </c>
      <c r="H1696" s="8">
        <v>11500</v>
      </c>
    </row>
    <row r="1697" spans="1:8" ht="16.5">
      <c r="A1697" s="5" t="s">
        <v>4816</v>
      </c>
      <c r="B1697" s="6" t="s">
        <v>10</v>
      </c>
      <c r="C1697" s="6"/>
      <c r="D1697" s="7" t="s">
        <v>8560</v>
      </c>
      <c r="E1697" s="11" t="s">
        <v>5093</v>
      </c>
      <c r="F1697" s="14" t="s">
        <v>5094</v>
      </c>
      <c r="G1697" s="12" t="s">
        <v>5095</v>
      </c>
      <c r="H1697" s="8">
        <v>11500</v>
      </c>
    </row>
    <row r="1698" spans="1:8" ht="16.5">
      <c r="A1698" s="5" t="s">
        <v>4816</v>
      </c>
      <c r="B1698" s="6" t="s">
        <v>10</v>
      </c>
      <c r="C1698" s="6"/>
      <c r="D1698" s="7" t="s">
        <v>8560</v>
      </c>
      <c r="E1698" s="11" t="s">
        <v>5096</v>
      </c>
      <c r="F1698" s="14" t="s">
        <v>5097</v>
      </c>
      <c r="G1698" s="12" t="s">
        <v>5098</v>
      </c>
      <c r="H1698" s="8">
        <v>11500</v>
      </c>
    </row>
    <row r="1699" spans="1:8" ht="16.5">
      <c r="A1699" s="5" t="s">
        <v>4816</v>
      </c>
      <c r="B1699" s="6" t="s">
        <v>10</v>
      </c>
      <c r="C1699" s="6"/>
      <c r="D1699" s="7" t="s">
        <v>8560</v>
      </c>
      <c r="E1699" s="11" t="s">
        <v>5099</v>
      </c>
      <c r="F1699" s="14" t="s">
        <v>5100</v>
      </c>
      <c r="G1699" s="12" t="s">
        <v>5101</v>
      </c>
      <c r="H1699" s="8">
        <v>11500</v>
      </c>
    </row>
    <row r="1700" spans="1:8" ht="16.5">
      <c r="A1700" s="5" t="s">
        <v>4816</v>
      </c>
      <c r="B1700" s="6" t="s">
        <v>10</v>
      </c>
      <c r="C1700" s="6"/>
      <c r="D1700" s="7" t="s">
        <v>8560</v>
      </c>
      <c r="E1700" s="11" t="s">
        <v>5102</v>
      </c>
      <c r="F1700" s="14" t="s">
        <v>5103</v>
      </c>
      <c r="G1700" s="12" t="s">
        <v>5104</v>
      </c>
      <c r="H1700" s="8">
        <v>11500</v>
      </c>
    </row>
    <row r="1701" spans="1:8" ht="16.5">
      <c r="A1701" s="5" t="s">
        <v>4816</v>
      </c>
      <c r="B1701" s="6" t="s">
        <v>10</v>
      </c>
      <c r="C1701" s="6"/>
      <c r="D1701" s="7" t="s">
        <v>8560</v>
      </c>
      <c r="E1701" s="11" t="s">
        <v>5105</v>
      </c>
      <c r="F1701" s="14" t="s">
        <v>5106</v>
      </c>
      <c r="G1701" s="12" t="s">
        <v>5107</v>
      </c>
      <c r="H1701" s="8">
        <v>11500</v>
      </c>
    </row>
    <row r="1702" spans="1:8" ht="16.5">
      <c r="A1702" s="5" t="s">
        <v>4816</v>
      </c>
      <c r="B1702" s="6" t="s">
        <v>10</v>
      </c>
      <c r="C1702" s="6"/>
      <c r="D1702" s="7" t="s">
        <v>8560</v>
      </c>
      <c r="E1702" s="11" t="s">
        <v>5108</v>
      </c>
      <c r="F1702" s="14" t="s">
        <v>5109</v>
      </c>
      <c r="G1702" s="12" t="s">
        <v>5110</v>
      </c>
      <c r="H1702" s="8">
        <v>11500</v>
      </c>
    </row>
    <row r="1703" spans="1:8" ht="16.5">
      <c r="A1703" s="5" t="s">
        <v>4816</v>
      </c>
      <c r="B1703" s="6" t="s">
        <v>10</v>
      </c>
      <c r="C1703" s="6"/>
      <c r="D1703" s="7" t="s">
        <v>8560</v>
      </c>
      <c r="E1703" s="11" t="s">
        <v>5111</v>
      </c>
      <c r="F1703" s="14" t="s">
        <v>5112</v>
      </c>
      <c r="G1703" s="12" t="s">
        <v>5113</v>
      </c>
      <c r="H1703" s="8">
        <v>11500</v>
      </c>
    </row>
    <row r="1704" spans="1:8" ht="16.5">
      <c r="A1704" s="5" t="s">
        <v>4816</v>
      </c>
      <c r="B1704" s="6" t="s">
        <v>10</v>
      </c>
      <c r="C1704" s="6"/>
      <c r="D1704" s="7" t="s">
        <v>8560</v>
      </c>
      <c r="E1704" s="11" t="s">
        <v>5114</v>
      </c>
      <c r="F1704" s="14" t="s">
        <v>5115</v>
      </c>
      <c r="G1704" s="12" t="s">
        <v>5116</v>
      </c>
      <c r="H1704" s="8">
        <v>11500</v>
      </c>
    </row>
    <row r="1705" spans="1:8" ht="16.5">
      <c r="A1705" s="5" t="s">
        <v>4816</v>
      </c>
      <c r="B1705" s="6" t="s">
        <v>10</v>
      </c>
      <c r="C1705" s="6"/>
      <c r="D1705" s="7" t="s">
        <v>8560</v>
      </c>
      <c r="E1705" s="11" t="s">
        <v>5117</v>
      </c>
      <c r="F1705" s="14" t="s">
        <v>5118</v>
      </c>
      <c r="G1705" s="12" t="s">
        <v>5119</v>
      </c>
      <c r="H1705" s="8">
        <v>11500</v>
      </c>
    </row>
    <row r="1706" spans="1:8" ht="16.5">
      <c r="A1706" s="5" t="s">
        <v>4816</v>
      </c>
      <c r="B1706" s="6" t="s">
        <v>10</v>
      </c>
      <c r="C1706" s="6"/>
      <c r="D1706" s="7" t="s">
        <v>8560</v>
      </c>
      <c r="E1706" s="11" t="s">
        <v>5120</v>
      </c>
      <c r="F1706" s="14" t="s">
        <v>5121</v>
      </c>
      <c r="G1706" s="12" t="s">
        <v>5122</v>
      </c>
      <c r="H1706" s="8">
        <v>11500</v>
      </c>
    </row>
    <row r="1707" spans="1:8" ht="16.5">
      <c r="A1707" s="5" t="s">
        <v>4816</v>
      </c>
      <c r="B1707" s="6" t="s">
        <v>10</v>
      </c>
      <c r="C1707" s="6"/>
      <c r="D1707" s="7" t="s">
        <v>8560</v>
      </c>
      <c r="E1707" s="11" t="s">
        <v>5123</v>
      </c>
      <c r="F1707" s="14" t="s">
        <v>5124</v>
      </c>
      <c r="G1707" s="12" t="s">
        <v>5125</v>
      </c>
      <c r="H1707" s="8">
        <v>11500</v>
      </c>
    </row>
    <row r="1708" spans="1:8" ht="16.5">
      <c r="A1708" s="5" t="s">
        <v>4816</v>
      </c>
      <c r="B1708" s="6" t="s">
        <v>10</v>
      </c>
      <c r="C1708" s="6"/>
      <c r="D1708" s="7" t="s">
        <v>8560</v>
      </c>
      <c r="E1708" s="11" t="s">
        <v>5126</v>
      </c>
      <c r="F1708" s="14" t="s">
        <v>5127</v>
      </c>
      <c r="G1708" s="12" t="s">
        <v>5128</v>
      </c>
      <c r="H1708" s="8">
        <v>11500</v>
      </c>
    </row>
    <row r="1709" spans="1:8" ht="16.5">
      <c r="A1709" s="5" t="s">
        <v>4816</v>
      </c>
      <c r="B1709" s="6" t="s">
        <v>10</v>
      </c>
      <c r="C1709" s="6"/>
      <c r="D1709" s="7" t="s">
        <v>8560</v>
      </c>
      <c r="E1709" s="11" t="s">
        <v>5129</v>
      </c>
      <c r="F1709" s="14" t="s">
        <v>5130</v>
      </c>
      <c r="G1709" s="12" t="s">
        <v>5131</v>
      </c>
      <c r="H1709" s="8">
        <v>11500</v>
      </c>
    </row>
    <row r="1710" spans="1:8" ht="16.5">
      <c r="A1710" s="5" t="s">
        <v>4816</v>
      </c>
      <c r="B1710" s="6" t="s">
        <v>10</v>
      </c>
      <c r="C1710" s="6"/>
      <c r="D1710" s="7" t="s">
        <v>8560</v>
      </c>
      <c r="E1710" s="11" t="s">
        <v>5132</v>
      </c>
      <c r="F1710" s="14" t="s">
        <v>5133</v>
      </c>
      <c r="G1710" s="12" t="s">
        <v>5134</v>
      </c>
      <c r="H1710" s="8">
        <v>11500</v>
      </c>
    </row>
    <row r="1711" spans="1:8" ht="16.5">
      <c r="A1711" s="5" t="s">
        <v>4816</v>
      </c>
      <c r="B1711" s="6" t="s">
        <v>10</v>
      </c>
      <c r="C1711" s="6"/>
      <c r="D1711" s="7" t="s">
        <v>8560</v>
      </c>
      <c r="E1711" s="11" t="s">
        <v>5135</v>
      </c>
      <c r="F1711" s="14" t="s">
        <v>5136</v>
      </c>
      <c r="G1711" s="12" t="s">
        <v>5137</v>
      </c>
      <c r="H1711" s="8">
        <v>11500</v>
      </c>
    </row>
    <row r="1712" spans="1:8" ht="16.5">
      <c r="A1712" s="5" t="s">
        <v>4816</v>
      </c>
      <c r="B1712" s="6" t="s">
        <v>10</v>
      </c>
      <c r="C1712" s="6"/>
      <c r="D1712" s="7" t="s">
        <v>8560</v>
      </c>
      <c r="E1712" s="11" t="s">
        <v>5138</v>
      </c>
      <c r="F1712" s="14" t="s">
        <v>5139</v>
      </c>
      <c r="G1712" s="12" t="s">
        <v>5140</v>
      </c>
      <c r="H1712" s="8">
        <v>11500</v>
      </c>
    </row>
    <row r="1713" spans="1:8" ht="16.5">
      <c r="A1713" s="5" t="s">
        <v>4816</v>
      </c>
      <c r="B1713" s="6" t="s">
        <v>10</v>
      </c>
      <c r="C1713" s="6"/>
      <c r="D1713" s="7" t="s">
        <v>8560</v>
      </c>
      <c r="E1713" s="11" t="s">
        <v>5141</v>
      </c>
      <c r="F1713" s="14" t="s">
        <v>5142</v>
      </c>
      <c r="G1713" s="12" t="s">
        <v>5143</v>
      </c>
      <c r="H1713" s="8">
        <v>11500</v>
      </c>
    </row>
    <row r="1714" spans="1:8" ht="16.5">
      <c r="A1714" s="5" t="s">
        <v>4816</v>
      </c>
      <c r="B1714" s="6" t="s">
        <v>10</v>
      </c>
      <c r="C1714" s="6"/>
      <c r="D1714" s="7" t="s">
        <v>8560</v>
      </c>
      <c r="E1714" s="11" t="s">
        <v>5144</v>
      </c>
      <c r="F1714" s="14" t="s">
        <v>5145</v>
      </c>
      <c r="G1714" s="12" t="s">
        <v>5146</v>
      </c>
      <c r="H1714" s="8">
        <v>11500</v>
      </c>
    </row>
    <row r="1715" spans="1:8" ht="16.5">
      <c r="A1715" s="5" t="s">
        <v>4816</v>
      </c>
      <c r="B1715" s="6" t="s">
        <v>10</v>
      </c>
      <c r="C1715" s="6"/>
      <c r="D1715" s="7" t="s">
        <v>8560</v>
      </c>
      <c r="E1715" s="11" t="s">
        <v>5147</v>
      </c>
      <c r="F1715" s="14" t="s">
        <v>5148</v>
      </c>
      <c r="G1715" s="12" t="s">
        <v>5149</v>
      </c>
      <c r="H1715" s="8">
        <v>11500</v>
      </c>
    </row>
    <row r="1716" spans="1:8" ht="16.5">
      <c r="A1716" s="5" t="s">
        <v>4816</v>
      </c>
      <c r="B1716" s="6" t="s">
        <v>10</v>
      </c>
      <c r="C1716" s="6"/>
      <c r="D1716" s="7" t="s">
        <v>8560</v>
      </c>
      <c r="E1716" s="11" t="s">
        <v>5150</v>
      </c>
      <c r="F1716" s="14" t="s">
        <v>5151</v>
      </c>
      <c r="G1716" s="12" t="s">
        <v>5152</v>
      </c>
      <c r="H1716" s="8">
        <v>11500</v>
      </c>
    </row>
    <row r="1717" spans="1:8" ht="16.5">
      <c r="A1717" s="5" t="s">
        <v>4816</v>
      </c>
      <c r="B1717" s="6" t="s">
        <v>10</v>
      </c>
      <c r="C1717" s="6"/>
      <c r="D1717" s="7" t="s">
        <v>8560</v>
      </c>
      <c r="E1717" s="11" t="s">
        <v>5153</v>
      </c>
      <c r="F1717" s="14" t="s">
        <v>5154</v>
      </c>
      <c r="G1717" s="12" t="s">
        <v>5155</v>
      </c>
      <c r="H1717" s="8">
        <v>11500</v>
      </c>
    </row>
    <row r="1718" spans="1:8" ht="16.5">
      <c r="A1718" s="5" t="s">
        <v>4816</v>
      </c>
      <c r="B1718" s="6" t="s">
        <v>10</v>
      </c>
      <c r="C1718" s="6"/>
      <c r="D1718" s="7" t="s">
        <v>8560</v>
      </c>
      <c r="E1718" s="11" t="s">
        <v>5156</v>
      </c>
      <c r="F1718" s="14" t="s">
        <v>5157</v>
      </c>
      <c r="G1718" s="12" t="s">
        <v>5158</v>
      </c>
      <c r="H1718" s="8">
        <v>11500</v>
      </c>
    </row>
    <row r="1719" spans="1:8" ht="16.5">
      <c r="A1719" s="5" t="s">
        <v>4816</v>
      </c>
      <c r="B1719" s="6" t="s">
        <v>10</v>
      </c>
      <c r="C1719" s="6"/>
      <c r="D1719" s="7" t="s">
        <v>8560</v>
      </c>
      <c r="E1719" s="11" t="s">
        <v>5159</v>
      </c>
      <c r="F1719" s="14" t="s">
        <v>5160</v>
      </c>
      <c r="G1719" s="12" t="s">
        <v>5161</v>
      </c>
      <c r="H1719" s="8">
        <v>11500</v>
      </c>
    </row>
    <row r="1720" spans="1:8" ht="16.5">
      <c r="A1720" s="5" t="s">
        <v>4816</v>
      </c>
      <c r="B1720" s="6" t="s">
        <v>10</v>
      </c>
      <c r="C1720" s="6"/>
      <c r="D1720" s="7" t="s">
        <v>8560</v>
      </c>
      <c r="E1720" s="11" t="s">
        <v>5162</v>
      </c>
      <c r="F1720" s="14" t="s">
        <v>5163</v>
      </c>
      <c r="G1720" s="12" t="s">
        <v>5164</v>
      </c>
      <c r="H1720" s="8">
        <v>11500</v>
      </c>
    </row>
    <row r="1721" spans="1:8" ht="16.5">
      <c r="A1721" s="5" t="s">
        <v>4816</v>
      </c>
      <c r="B1721" s="6" t="s">
        <v>10</v>
      </c>
      <c r="C1721" s="6"/>
      <c r="D1721" s="7" t="s">
        <v>8560</v>
      </c>
      <c r="E1721" s="11" t="s">
        <v>5165</v>
      </c>
      <c r="F1721" s="14" t="s">
        <v>5166</v>
      </c>
      <c r="G1721" s="12" t="s">
        <v>5167</v>
      </c>
      <c r="H1721" s="8">
        <v>11500</v>
      </c>
    </row>
    <row r="1722" spans="1:8" ht="16.5">
      <c r="A1722" s="5" t="s">
        <v>4816</v>
      </c>
      <c r="B1722" s="6" t="s">
        <v>10</v>
      </c>
      <c r="C1722" s="6"/>
      <c r="D1722" s="7" t="s">
        <v>8560</v>
      </c>
      <c r="E1722" s="11" t="s">
        <v>5168</v>
      </c>
      <c r="F1722" s="14" t="s">
        <v>5169</v>
      </c>
      <c r="G1722" s="12" t="s">
        <v>5170</v>
      </c>
      <c r="H1722" s="8">
        <v>11500</v>
      </c>
    </row>
    <row r="1723" spans="1:8" ht="16.5">
      <c r="A1723" s="5" t="s">
        <v>4816</v>
      </c>
      <c r="B1723" s="6" t="s">
        <v>10</v>
      </c>
      <c r="C1723" s="6"/>
      <c r="D1723" s="7" t="s">
        <v>8560</v>
      </c>
      <c r="E1723" s="11" t="s">
        <v>5171</v>
      </c>
      <c r="F1723" s="14" t="s">
        <v>5172</v>
      </c>
      <c r="G1723" s="12" t="s">
        <v>5173</v>
      </c>
      <c r="H1723" s="8">
        <v>11500</v>
      </c>
    </row>
    <row r="1724" spans="1:8" ht="16.5">
      <c r="A1724" s="5" t="s">
        <v>4816</v>
      </c>
      <c r="B1724" s="6" t="s">
        <v>10</v>
      </c>
      <c r="C1724" s="6"/>
      <c r="D1724" s="7" t="s">
        <v>8560</v>
      </c>
      <c r="E1724" s="11" t="s">
        <v>5174</v>
      </c>
      <c r="F1724" s="14" t="s">
        <v>5175</v>
      </c>
      <c r="G1724" s="12" t="s">
        <v>5176</v>
      </c>
      <c r="H1724" s="8">
        <v>11500</v>
      </c>
    </row>
    <row r="1725" spans="1:8" ht="16.5">
      <c r="A1725" s="5" t="s">
        <v>4816</v>
      </c>
      <c r="B1725" s="6" t="s">
        <v>10</v>
      </c>
      <c r="C1725" s="6"/>
      <c r="D1725" s="7" t="s">
        <v>8560</v>
      </c>
      <c r="E1725" s="11" t="s">
        <v>5177</v>
      </c>
      <c r="F1725" s="14" t="s">
        <v>5178</v>
      </c>
      <c r="G1725" s="12" t="s">
        <v>5179</v>
      </c>
      <c r="H1725" s="8">
        <v>11500</v>
      </c>
    </row>
    <row r="1726" spans="1:8" ht="16.5">
      <c r="A1726" s="5" t="s">
        <v>4816</v>
      </c>
      <c r="B1726" s="6" t="s">
        <v>10</v>
      </c>
      <c r="C1726" s="6"/>
      <c r="D1726" s="7" t="s">
        <v>8560</v>
      </c>
      <c r="E1726" s="11" t="s">
        <v>5180</v>
      </c>
      <c r="F1726" s="14" t="s">
        <v>5181</v>
      </c>
      <c r="G1726" s="12" t="s">
        <v>5182</v>
      </c>
      <c r="H1726" s="8">
        <v>11500</v>
      </c>
    </row>
    <row r="1727" spans="1:8" ht="16.5">
      <c r="A1727" s="5" t="s">
        <v>4816</v>
      </c>
      <c r="B1727" s="6" t="s">
        <v>10</v>
      </c>
      <c r="C1727" s="6"/>
      <c r="D1727" s="7" t="s">
        <v>8560</v>
      </c>
      <c r="E1727" s="11" t="s">
        <v>5183</v>
      </c>
      <c r="F1727" s="14" t="s">
        <v>5184</v>
      </c>
      <c r="G1727" s="12" t="s">
        <v>5185</v>
      </c>
      <c r="H1727" s="8">
        <v>11500</v>
      </c>
    </row>
    <row r="1728" spans="1:8" ht="16.5">
      <c r="A1728" s="5" t="s">
        <v>4816</v>
      </c>
      <c r="B1728" s="6" t="s">
        <v>10</v>
      </c>
      <c r="C1728" s="6"/>
      <c r="D1728" s="7" t="s">
        <v>8560</v>
      </c>
      <c r="E1728" s="11" t="s">
        <v>5186</v>
      </c>
      <c r="F1728" s="14" t="s">
        <v>5187</v>
      </c>
      <c r="G1728" s="12" t="s">
        <v>5188</v>
      </c>
      <c r="H1728" s="8">
        <v>11500</v>
      </c>
    </row>
    <row r="1729" spans="1:8" ht="16.5">
      <c r="A1729" s="5" t="s">
        <v>4816</v>
      </c>
      <c r="B1729" s="6" t="s">
        <v>10</v>
      </c>
      <c r="C1729" s="6"/>
      <c r="D1729" s="7" t="s">
        <v>8560</v>
      </c>
      <c r="E1729" s="11" t="s">
        <v>5189</v>
      </c>
      <c r="F1729" s="14" t="s">
        <v>5190</v>
      </c>
      <c r="G1729" s="12" t="s">
        <v>5191</v>
      </c>
      <c r="H1729" s="8">
        <v>11500</v>
      </c>
    </row>
    <row r="1730" spans="1:8" ht="16.5">
      <c r="A1730" s="5" t="s">
        <v>4816</v>
      </c>
      <c r="B1730" s="6" t="s">
        <v>10</v>
      </c>
      <c r="C1730" s="6"/>
      <c r="D1730" s="7" t="s">
        <v>8560</v>
      </c>
      <c r="E1730" s="11" t="s">
        <v>5192</v>
      </c>
      <c r="F1730" s="14" t="s">
        <v>5193</v>
      </c>
      <c r="G1730" s="12" t="s">
        <v>5194</v>
      </c>
      <c r="H1730" s="8">
        <v>11500</v>
      </c>
    </row>
    <row r="1731" spans="1:8" ht="16.5">
      <c r="A1731" s="5" t="s">
        <v>4816</v>
      </c>
      <c r="B1731" s="6" t="s">
        <v>10</v>
      </c>
      <c r="C1731" s="6"/>
      <c r="D1731" s="7" t="s">
        <v>8560</v>
      </c>
      <c r="E1731" s="11" t="s">
        <v>5195</v>
      </c>
      <c r="F1731" s="14" t="s">
        <v>5196</v>
      </c>
      <c r="G1731" s="12" t="s">
        <v>5197</v>
      </c>
      <c r="H1731" s="8">
        <v>11500</v>
      </c>
    </row>
    <row r="1732" spans="1:8" ht="16.5">
      <c r="A1732" s="5" t="s">
        <v>4816</v>
      </c>
      <c r="B1732" s="6" t="s">
        <v>10</v>
      </c>
      <c r="C1732" s="6"/>
      <c r="D1732" s="7" t="s">
        <v>8560</v>
      </c>
      <c r="E1732" s="11" t="s">
        <v>5198</v>
      </c>
      <c r="F1732" s="14" t="s">
        <v>5199</v>
      </c>
      <c r="G1732" s="12" t="s">
        <v>5200</v>
      </c>
      <c r="H1732" s="8">
        <v>11500</v>
      </c>
    </row>
    <row r="1733" spans="1:8" ht="16.5">
      <c r="A1733" s="5" t="s">
        <v>4816</v>
      </c>
      <c r="B1733" s="6" t="s">
        <v>10</v>
      </c>
      <c r="C1733" s="6"/>
      <c r="D1733" s="7" t="s">
        <v>8560</v>
      </c>
      <c r="E1733" s="11" t="s">
        <v>5201</v>
      </c>
      <c r="F1733" s="14" t="s">
        <v>5202</v>
      </c>
      <c r="G1733" s="12" t="s">
        <v>5203</v>
      </c>
      <c r="H1733" s="8">
        <v>11500</v>
      </c>
    </row>
    <row r="1734" spans="1:8" ht="16.5">
      <c r="A1734" s="5" t="s">
        <v>4816</v>
      </c>
      <c r="B1734" s="6" t="s">
        <v>10</v>
      </c>
      <c r="C1734" s="6"/>
      <c r="D1734" s="7" t="s">
        <v>8560</v>
      </c>
      <c r="E1734" s="11" t="s">
        <v>5204</v>
      </c>
      <c r="F1734" s="14" t="s">
        <v>5205</v>
      </c>
      <c r="G1734" s="12" t="s">
        <v>5206</v>
      </c>
      <c r="H1734" s="8">
        <v>11500</v>
      </c>
    </row>
    <row r="1735" spans="1:8" ht="16.5">
      <c r="A1735" s="5" t="s">
        <v>4816</v>
      </c>
      <c r="B1735" s="6" t="s">
        <v>10</v>
      </c>
      <c r="C1735" s="6"/>
      <c r="D1735" s="7" t="s">
        <v>8560</v>
      </c>
      <c r="E1735" s="11" t="s">
        <v>5207</v>
      </c>
      <c r="F1735" s="14" t="s">
        <v>5208</v>
      </c>
      <c r="G1735" s="12" t="s">
        <v>5209</v>
      </c>
      <c r="H1735" s="8">
        <v>11500</v>
      </c>
    </row>
    <row r="1736" spans="1:8" ht="16.5">
      <c r="A1736" s="5" t="s">
        <v>4816</v>
      </c>
      <c r="B1736" s="6" t="s">
        <v>10</v>
      </c>
      <c r="C1736" s="6"/>
      <c r="D1736" s="7" t="s">
        <v>8560</v>
      </c>
      <c r="E1736" s="11" t="s">
        <v>5210</v>
      </c>
      <c r="F1736" s="14" t="s">
        <v>5211</v>
      </c>
      <c r="G1736" s="12" t="s">
        <v>5212</v>
      </c>
      <c r="H1736" s="8">
        <v>11500</v>
      </c>
    </row>
    <row r="1737" spans="1:8" ht="16.5">
      <c r="A1737" s="5" t="s">
        <v>4816</v>
      </c>
      <c r="B1737" s="6" t="s">
        <v>10</v>
      </c>
      <c r="C1737" s="6"/>
      <c r="D1737" s="7" t="s">
        <v>8560</v>
      </c>
      <c r="E1737" s="11" t="s">
        <v>5213</v>
      </c>
      <c r="F1737" s="14" t="s">
        <v>5214</v>
      </c>
      <c r="G1737" s="12" t="s">
        <v>5215</v>
      </c>
      <c r="H1737" s="8">
        <v>11500</v>
      </c>
    </row>
    <row r="1738" spans="1:8" ht="16.5">
      <c r="A1738" s="5" t="s">
        <v>4816</v>
      </c>
      <c r="B1738" s="6" t="s">
        <v>10</v>
      </c>
      <c r="C1738" s="6"/>
      <c r="D1738" s="7" t="s">
        <v>8560</v>
      </c>
      <c r="E1738" s="11" t="s">
        <v>5216</v>
      </c>
      <c r="F1738" s="11" t="s">
        <v>5217</v>
      </c>
      <c r="G1738" s="12" t="s">
        <v>5218</v>
      </c>
      <c r="H1738" s="8">
        <v>11500</v>
      </c>
    </row>
    <row r="1739" spans="1:8" ht="16.5">
      <c r="A1739" s="5" t="s">
        <v>4816</v>
      </c>
      <c r="B1739" s="6" t="s">
        <v>10</v>
      </c>
      <c r="C1739" s="6"/>
      <c r="D1739" s="7" t="s">
        <v>8560</v>
      </c>
      <c r="E1739" s="11" t="s">
        <v>5219</v>
      </c>
      <c r="F1739" s="11" t="s">
        <v>5220</v>
      </c>
      <c r="G1739" s="12" t="s">
        <v>5221</v>
      </c>
      <c r="H1739" s="8">
        <v>11500</v>
      </c>
    </row>
    <row r="1740" spans="1:8" ht="16.5">
      <c r="A1740" s="5" t="s">
        <v>4816</v>
      </c>
      <c r="B1740" s="6" t="s">
        <v>10</v>
      </c>
      <c r="C1740" s="6"/>
      <c r="D1740" s="7" t="s">
        <v>8560</v>
      </c>
      <c r="E1740" s="11" t="s">
        <v>5222</v>
      </c>
      <c r="F1740" s="11" t="s">
        <v>5223</v>
      </c>
      <c r="G1740" s="12" t="s">
        <v>5224</v>
      </c>
      <c r="H1740" s="8">
        <v>11500</v>
      </c>
    </row>
    <row r="1741" spans="1:8" ht="16.5">
      <c r="A1741" s="5" t="s">
        <v>4816</v>
      </c>
      <c r="B1741" s="6" t="s">
        <v>10</v>
      </c>
      <c r="C1741" s="6"/>
      <c r="D1741" s="7" t="s">
        <v>8560</v>
      </c>
      <c r="E1741" s="11" t="s">
        <v>5225</v>
      </c>
      <c r="F1741" s="11" t="s">
        <v>5226</v>
      </c>
      <c r="G1741" s="12" t="s">
        <v>5227</v>
      </c>
      <c r="H1741" s="8">
        <v>11500</v>
      </c>
    </row>
    <row r="1742" spans="1:8" ht="16.5">
      <c r="A1742" s="5" t="s">
        <v>4816</v>
      </c>
      <c r="B1742" s="6" t="s">
        <v>10</v>
      </c>
      <c r="C1742" s="6"/>
      <c r="D1742" s="7" t="s">
        <v>8560</v>
      </c>
      <c r="E1742" s="11" t="s">
        <v>5228</v>
      </c>
      <c r="F1742" s="11" t="s">
        <v>5229</v>
      </c>
      <c r="G1742" s="12" t="s">
        <v>5230</v>
      </c>
      <c r="H1742" s="8">
        <v>11500</v>
      </c>
    </row>
    <row r="1743" spans="1:8" ht="16.5">
      <c r="A1743" s="5" t="s">
        <v>4816</v>
      </c>
      <c r="B1743" s="6" t="s">
        <v>10</v>
      </c>
      <c r="C1743" s="6"/>
      <c r="D1743" s="7" t="s">
        <v>8560</v>
      </c>
      <c r="E1743" s="11" t="s">
        <v>5231</v>
      </c>
      <c r="F1743" s="11" t="s">
        <v>5232</v>
      </c>
      <c r="G1743" s="12" t="s">
        <v>5233</v>
      </c>
      <c r="H1743" s="8">
        <v>11500</v>
      </c>
    </row>
    <row r="1744" spans="1:8" ht="16.5">
      <c r="A1744" s="5" t="s">
        <v>4816</v>
      </c>
      <c r="B1744" s="6" t="s">
        <v>10</v>
      </c>
      <c r="C1744" s="6"/>
      <c r="D1744" s="7" t="s">
        <v>8560</v>
      </c>
      <c r="E1744" s="11" t="s">
        <v>5234</v>
      </c>
      <c r="F1744" s="11" t="s">
        <v>5235</v>
      </c>
      <c r="G1744" s="12" t="s">
        <v>5236</v>
      </c>
      <c r="H1744" s="8">
        <v>11500</v>
      </c>
    </row>
    <row r="1745" spans="1:8" ht="16.5">
      <c r="A1745" s="5" t="s">
        <v>4816</v>
      </c>
      <c r="B1745" s="6" t="s">
        <v>10</v>
      </c>
      <c r="C1745" s="6"/>
      <c r="D1745" s="7" t="s">
        <v>8560</v>
      </c>
      <c r="E1745" s="11" t="s">
        <v>5237</v>
      </c>
      <c r="F1745" s="11" t="s">
        <v>5238</v>
      </c>
      <c r="G1745" s="12" t="s">
        <v>5239</v>
      </c>
      <c r="H1745" s="8">
        <v>11500</v>
      </c>
    </row>
    <row r="1746" spans="1:8" ht="16.5">
      <c r="A1746" s="5" t="s">
        <v>4816</v>
      </c>
      <c r="B1746" s="6" t="s">
        <v>10</v>
      </c>
      <c r="C1746" s="6"/>
      <c r="D1746" s="7" t="s">
        <v>8560</v>
      </c>
      <c r="E1746" s="11" t="s">
        <v>5240</v>
      </c>
      <c r="F1746" s="11" t="s">
        <v>5241</v>
      </c>
      <c r="G1746" s="12" t="s">
        <v>5242</v>
      </c>
      <c r="H1746" s="8">
        <v>11500</v>
      </c>
    </row>
    <row r="1747" spans="1:8" ht="16.5">
      <c r="A1747" s="5" t="s">
        <v>4816</v>
      </c>
      <c r="B1747" s="6" t="s">
        <v>10</v>
      </c>
      <c r="C1747" s="6"/>
      <c r="D1747" s="7" t="s">
        <v>8560</v>
      </c>
      <c r="E1747" s="11" t="s">
        <v>5243</v>
      </c>
      <c r="F1747" s="11" t="s">
        <v>5244</v>
      </c>
      <c r="G1747" s="12" t="s">
        <v>5245</v>
      </c>
      <c r="H1747" s="8">
        <v>11500</v>
      </c>
    </row>
    <row r="1748" spans="1:8" ht="16.5">
      <c r="A1748" s="5" t="s">
        <v>4816</v>
      </c>
      <c r="B1748" s="6" t="s">
        <v>10</v>
      </c>
      <c r="C1748" s="6"/>
      <c r="D1748" s="7" t="s">
        <v>8560</v>
      </c>
      <c r="E1748" s="11" t="s">
        <v>5246</v>
      </c>
      <c r="F1748" s="11" t="s">
        <v>5247</v>
      </c>
      <c r="G1748" s="12" t="s">
        <v>5248</v>
      </c>
      <c r="H1748" s="8">
        <v>11500</v>
      </c>
    </row>
    <row r="1749" spans="1:8" ht="16.5">
      <c r="A1749" s="5" t="s">
        <v>4816</v>
      </c>
      <c r="B1749" s="6" t="s">
        <v>10</v>
      </c>
      <c r="C1749" s="6"/>
      <c r="D1749" s="7" t="s">
        <v>8560</v>
      </c>
      <c r="E1749" s="11" t="s">
        <v>5249</v>
      </c>
      <c r="F1749" s="11" t="s">
        <v>5250</v>
      </c>
      <c r="G1749" s="12" t="s">
        <v>5251</v>
      </c>
      <c r="H1749" s="8">
        <v>11500</v>
      </c>
    </row>
    <row r="1750" spans="1:8" ht="16.5">
      <c r="A1750" s="5" t="s">
        <v>4816</v>
      </c>
      <c r="B1750" s="6" t="s">
        <v>10</v>
      </c>
      <c r="C1750" s="6"/>
      <c r="D1750" s="7" t="s">
        <v>8560</v>
      </c>
      <c r="E1750" s="11" t="s">
        <v>5252</v>
      </c>
      <c r="F1750" s="11" t="s">
        <v>5253</v>
      </c>
      <c r="G1750" s="12" t="s">
        <v>5254</v>
      </c>
      <c r="H1750" s="8">
        <v>11500</v>
      </c>
    </row>
    <row r="1751" spans="1:8" ht="16.5">
      <c r="A1751" s="5" t="s">
        <v>4816</v>
      </c>
      <c r="B1751" s="6" t="s">
        <v>10</v>
      </c>
      <c r="C1751" s="6"/>
      <c r="D1751" s="7" t="s">
        <v>8560</v>
      </c>
      <c r="E1751" s="11" t="s">
        <v>5255</v>
      </c>
      <c r="F1751" s="11" t="s">
        <v>5256</v>
      </c>
      <c r="G1751" s="12" t="s">
        <v>5257</v>
      </c>
      <c r="H1751" s="8">
        <v>11500</v>
      </c>
    </row>
    <row r="1752" spans="1:8" ht="16.5">
      <c r="A1752" s="5" t="s">
        <v>4816</v>
      </c>
      <c r="B1752" s="6" t="s">
        <v>10</v>
      </c>
      <c r="C1752" s="6"/>
      <c r="D1752" s="7" t="s">
        <v>8560</v>
      </c>
      <c r="E1752" s="11" t="s">
        <v>5258</v>
      </c>
      <c r="F1752" s="11" t="s">
        <v>5259</v>
      </c>
      <c r="G1752" s="12" t="s">
        <v>5260</v>
      </c>
      <c r="H1752" s="8">
        <v>11500</v>
      </c>
    </row>
    <row r="1753" spans="1:8" ht="16.5">
      <c r="A1753" s="5" t="s">
        <v>4816</v>
      </c>
      <c r="B1753" s="6" t="s">
        <v>10</v>
      </c>
      <c r="C1753" s="6"/>
      <c r="D1753" s="7" t="s">
        <v>8560</v>
      </c>
      <c r="E1753" s="11" t="s">
        <v>5261</v>
      </c>
      <c r="F1753" s="11" t="s">
        <v>5262</v>
      </c>
      <c r="G1753" s="12" t="s">
        <v>5263</v>
      </c>
      <c r="H1753" s="8">
        <v>11500</v>
      </c>
    </row>
    <row r="1754" spans="1:8" ht="16.5">
      <c r="A1754" s="5" t="s">
        <v>4816</v>
      </c>
      <c r="B1754" s="6" t="s">
        <v>10</v>
      </c>
      <c r="C1754" s="6"/>
      <c r="D1754" s="7" t="s">
        <v>8560</v>
      </c>
      <c r="E1754" s="11" t="s">
        <v>5264</v>
      </c>
      <c r="F1754" s="11" t="s">
        <v>5265</v>
      </c>
      <c r="G1754" s="12" t="s">
        <v>5266</v>
      </c>
      <c r="H1754" s="8">
        <v>11500</v>
      </c>
    </row>
    <row r="1755" spans="1:8" ht="16.5">
      <c r="A1755" s="5" t="s">
        <v>4816</v>
      </c>
      <c r="B1755" s="6" t="s">
        <v>10</v>
      </c>
      <c r="C1755" s="6"/>
      <c r="D1755" s="7" t="s">
        <v>8560</v>
      </c>
      <c r="E1755" s="11" t="s">
        <v>5267</v>
      </c>
      <c r="F1755" s="14" t="s">
        <v>5268</v>
      </c>
      <c r="G1755" s="12" t="s">
        <v>5269</v>
      </c>
      <c r="H1755" s="8">
        <v>11500</v>
      </c>
    </row>
    <row r="1756" spans="1:8" ht="16.5">
      <c r="A1756" s="5" t="s">
        <v>4816</v>
      </c>
      <c r="B1756" s="6" t="s">
        <v>10</v>
      </c>
      <c r="C1756" s="6"/>
      <c r="D1756" s="7" t="s">
        <v>8560</v>
      </c>
      <c r="E1756" s="11" t="s">
        <v>5270</v>
      </c>
      <c r="F1756" s="14" t="s">
        <v>5271</v>
      </c>
      <c r="G1756" s="12" t="s">
        <v>5272</v>
      </c>
      <c r="H1756" s="8">
        <v>11500</v>
      </c>
    </row>
    <row r="1757" spans="1:8" ht="16.5">
      <c r="A1757" s="5" t="s">
        <v>4816</v>
      </c>
      <c r="B1757" s="6" t="s">
        <v>10</v>
      </c>
      <c r="C1757" s="6"/>
      <c r="D1757" s="7" t="s">
        <v>8560</v>
      </c>
      <c r="E1757" s="11" t="s">
        <v>5273</v>
      </c>
      <c r="F1757" s="14" t="s">
        <v>5274</v>
      </c>
      <c r="G1757" s="12" t="s">
        <v>5275</v>
      </c>
      <c r="H1757" s="8">
        <v>11500</v>
      </c>
    </row>
    <row r="1758" spans="1:8" ht="16.5">
      <c r="A1758" s="5" t="s">
        <v>4816</v>
      </c>
      <c r="B1758" s="6" t="s">
        <v>10</v>
      </c>
      <c r="C1758" s="6"/>
      <c r="D1758" s="7" t="s">
        <v>8560</v>
      </c>
      <c r="E1758" s="11" t="s">
        <v>5276</v>
      </c>
      <c r="F1758" s="14" t="s">
        <v>5277</v>
      </c>
      <c r="G1758" s="12" t="s">
        <v>5278</v>
      </c>
      <c r="H1758" s="8">
        <v>11500</v>
      </c>
    </row>
    <row r="1759" spans="1:8" ht="16.5">
      <c r="A1759" s="5" t="s">
        <v>4816</v>
      </c>
      <c r="B1759" s="6" t="s">
        <v>10</v>
      </c>
      <c r="C1759" s="6"/>
      <c r="D1759" s="7" t="s">
        <v>8560</v>
      </c>
      <c r="E1759" s="11" t="s">
        <v>5279</v>
      </c>
      <c r="F1759" s="14" t="s">
        <v>5280</v>
      </c>
      <c r="G1759" s="12" t="s">
        <v>5281</v>
      </c>
      <c r="H1759" s="8">
        <v>11500</v>
      </c>
    </row>
    <row r="1760" spans="1:8" ht="16.5">
      <c r="A1760" s="5" t="s">
        <v>4816</v>
      </c>
      <c r="B1760" s="6" t="s">
        <v>10</v>
      </c>
      <c r="C1760" s="6"/>
      <c r="D1760" s="7" t="s">
        <v>8560</v>
      </c>
      <c r="E1760" s="11" t="s">
        <v>5282</v>
      </c>
      <c r="F1760" s="14" t="s">
        <v>5283</v>
      </c>
      <c r="G1760" s="12" t="s">
        <v>5284</v>
      </c>
      <c r="H1760" s="8">
        <v>11500</v>
      </c>
    </row>
    <row r="1761" spans="1:8" ht="16.5">
      <c r="A1761" s="5" t="s">
        <v>4816</v>
      </c>
      <c r="B1761" s="6" t="s">
        <v>10</v>
      </c>
      <c r="C1761" s="6"/>
      <c r="D1761" s="7" t="s">
        <v>8560</v>
      </c>
      <c r="E1761" s="11" t="s">
        <v>5285</v>
      </c>
      <c r="F1761" s="14" t="s">
        <v>5286</v>
      </c>
      <c r="G1761" s="12" t="s">
        <v>5287</v>
      </c>
      <c r="H1761" s="8">
        <v>11500</v>
      </c>
    </row>
    <row r="1762" spans="1:8" ht="16.5">
      <c r="A1762" s="5" t="s">
        <v>4816</v>
      </c>
      <c r="B1762" s="6" t="s">
        <v>10</v>
      </c>
      <c r="C1762" s="6"/>
      <c r="D1762" s="7" t="s">
        <v>8560</v>
      </c>
      <c r="E1762" s="11" t="s">
        <v>5288</v>
      </c>
      <c r="F1762" s="14" t="s">
        <v>5289</v>
      </c>
      <c r="G1762" s="12" t="s">
        <v>5290</v>
      </c>
      <c r="H1762" s="8">
        <v>11500</v>
      </c>
    </row>
    <row r="1763" spans="1:8" ht="16.5">
      <c r="A1763" s="5" t="s">
        <v>4816</v>
      </c>
      <c r="B1763" s="6" t="s">
        <v>10</v>
      </c>
      <c r="C1763" s="6"/>
      <c r="D1763" s="7" t="s">
        <v>8560</v>
      </c>
      <c r="E1763" s="11" t="s">
        <v>5291</v>
      </c>
      <c r="F1763" s="14" t="s">
        <v>5292</v>
      </c>
      <c r="G1763" s="12" t="s">
        <v>5293</v>
      </c>
      <c r="H1763" s="8">
        <v>11500</v>
      </c>
    </row>
    <row r="1764" spans="1:8" ht="16.5">
      <c r="A1764" s="5" t="s">
        <v>4816</v>
      </c>
      <c r="B1764" s="6" t="s">
        <v>10</v>
      </c>
      <c r="C1764" s="6"/>
      <c r="D1764" s="7" t="s">
        <v>8560</v>
      </c>
      <c r="E1764" s="11" t="s">
        <v>5294</v>
      </c>
      <c r="F1764" s="14" t="s">
        <v>5295</v>
      </c>
      <c r="G1764" s="12" t="s">
        <v>5296</v>
      </c>
      <c r="H1764" s="8">
        <v>11500</v>
      </c>
    </row>
    <row r="1765" spans="1:8" ht="16.5">
      <c r="A1765" s="5" t="s">
        <v>4816</v>
      </c>
      <c r="B1765" s="6" t="s">
        <v>10</v>
      </c>
      <c r="C1765" s="6"/>
      <c r="D1765" s="7" t="s">
        <v>8560</v>
      </c>
      <c r="E1765" s="11" t="s">
        <v>5297</v>
      </c>
      <c r="F1765" s="14" t="s">
        <v>5298</v>
      </c>
      <c r="G1765" s="12" t="s">
        <v>5299</v>
      </c>
      <c r="H1765" s="8">
        <v>11500</v>
      </c>
    </row>
    <row r="1766" spans="1:8" ht="16.5">
      <c r="A1766" s="5" t="s">
        <v>4816</v>
      </c>
      <c r="B1766" s="6" t="s">
        <v>10</v>
      </c>
      <c r="C1766" s="6"/>
      <c r="D1766" s="7" t="s">
        <v>8560</v>
      </c>
      <c r="E1766" s="11" t="s">
        <v>5300</v>
      </c>
      <c r="F1766" s="14" t="s">
        <v>5301</v>
      </c>
      <c r="G1766" s="12" t="s">
        <v>5302</v>
      </c>
      <c r="H1766" s="8">
        <v>11500</v>
      </c>
    </row>
    <row r="1767" spans="1:8" ht="16.5">
      <c r="A1767" s="5" t="s">
        <v>4816</v>
      </c>
      <c r="B1767" s="6" t="s">
        <v>10</v>
      </c>
      <c r="C1767" s="6"/>
      <c r="D1767" s="7" t="s">
        <v>8560</v>
      </c>
      <c r="E1767" s="11" t="s">
        <v>5303</v>
      </c>
      <c r="F1767" s="14" t="s">
        <v>5304</v>
      </c>
      <c r="G1767" s="12" t="s">
        <v>5305</v>
      </c>
      <c r="H1767" s="8">
        <v>11500</v>
      </c>
    </row>
    <row r="1768" spans="1:8" ht="16.5">
      <c r="A1768" s="5" t="s">
        <v>4816</v>
      </c>
      <c r="B1768" s="6" t="s">
        <v>10</v>
      </c>
      <c r="C1768" s="6"/>
      <c r="D1768" s="7" t="s">
        <v>8560</v>
      </c>
      <c r="E1768" s="11" t="s">
        <v>5306</v>
      </c>
      <c r="F1768" s="14" t="s">
        <v>5307</v>
      </c>
      <c r="G1768" s="12" t="s">
        <v>5308</v>
      </c>
      <c r="H1768" s="8">
        <v>11500</v>
      </c>
    </row>
    <row r="1769" spans="1:8" ht="16.5">
      <c r="A1769" s="5" t="s">
        <v>4816</v>
      </c>
      <c r="B1769" s="6" t="s">
        <v>10</v>
      </c>
      <c r="C1769" s="6"/>
      <c r="D1769" s="7" t="s">
        <v>8560</v>
      </c>
      <c r="E1769" s="11" t="s">
        <v>5309</v>
      </c>
      <c r="F1769" s="14" t="s">
        <v>5310</v>
      </c>
      <c r="G1769" s="12" t="s">
        <v>5311</v>
      </c>
      <c r="H1769" s="8">
        <v>11500</v>
      </c>
    </row>
    <row r="1770" spans="1:8" ht="16.5">
      <c r="A1770" s="5" t="s">
        <v>4816</v>
      </c>
      <c r="B1770" s="6" t="s">
        <v>10</v>
      </c>
      <c r="C1770" s="6"/>
      <c r="D1770" s="7" t="s">
        <v>8560</v>
      </c>
      <c r="E1770" s="11" t="s">
        <v>5312</v>
      </c>
      <c r="F1770" s="14" t="s">
        <v>5313</v>
      </c>
      <c r="G1770" s="12" t="s">
        <v>5314</v>
      </c>
      <c r="H1770" s="8">
        <v>11500</v>
      </c>
    </row>
    <row r="1771" spans="1:8" ht="16.5">
      <c r="A1771" s="5" t="s">
        <v>4816</v>
      </c>
      <c r="B1771" s="6" t="s">
        <v>10</v>
      </c>
      <c r="C1771" s="6"/>
      <c r="D1771" s="7" t="s">
        <v>8560</v>
      </c>
      <c r="E1771" s="11" t="s">
        <v>5315</v>
      </c>
      <c r="F1771" s="14" t="s">
        <v>5316</v>
      </c>
      <c r="G1771" s="12" t="s">
        <v>5317</v>
      </c>
      <c r="H1771" s="8">
        <v>11500</v>
      </c>
    </row>
    <row r="1772" spans="1:8" ht="16.5">
      <c r="A1772" s="5" t="s">
        <v>4816</v>
      </c>
      <c r="B1772" s="6" t="s">
        <v>10</v>
      </c>
      <c r="C1772" s="6"/>
      <c r="D1772" s="7" t="s">
        <v>8560</v>
      </c>
      <c r="E1772" s="11" t="s">
        <v>5318</v>
      </c>
      <c r="F1772" s="14" t="s">
        <v>5319</v>
      </c>
      <c r="G1772" s="12" t="s">
        <v>5320</v>
      </c>
      <c r="H1772" s="8">
        <v>11500</v>
      </c>
    </row>
    <row r="1773" spans="1:8" ht="16.5">
      <c r="A1773" s="5" t="s">
        <v>4816</v>
      </c>
      <c r="B1773" s="6" t="s">
        <v>10</v>
      </c>
      <c r="C1773" s="6"/>
      <c r="D1773" s="7" t="s">
        <v>8560</v>
      </c>
      <c r="E1773" s="11" t="s">
        <v>5321</v>
      </c>
      <c r="F1773" s="14" t="s">
        <v>5322</v>
      </c>
      <c r="G1773" s="12" t="s">
        <v>5323</v>
      </c>
      <c r="H1773" s="8">
        <v>11500</v>
      </c>
    </row>
    <row r="1774" spans="1:8" ht="16.5">
      <c r="A1774" s="5" t="s">
        <v>4816</v>
      </c>
      <c r="B1774" s="6" t="s">
        <v>10</v>
      </c>
      <c r="C1774" s="6"/>
      <c r="D1774" s="7" t="s">
        <v>8560</v>
      </c>
      <c r="E1774" s="11" t="s">
        <v>5324</v>
      </c>
      <c r="F1774" s="14" t="s">
        <v>5325</v>
      </c>
      <c r="G1774" s="12" t="s">
        <v>5326</v>
      </c>
      <c r="H1774" s="8">
        <v>11500</v>
      </c>
    </row>
    <row r="1775" spans="1:8" ht="16.5">
      <c r="A1775" s="5" t="s">
        <v>4816</v>
      </c>
      <c r="B1775" s="6" t="s">
        <v>10</v>
      </c>
      <c r="C1775" s="6"/>
      <c r="D1775" s="7" t="s">
        <v>8560</v>
      </c>
      <c r="E1775" s="11" t="s">
        <v>5327</v>
      </c>
      <c r="F1775" s="14" t="s">
        <v>5328</v>
      </c>
      <c r="G1775" s="12" t="s">
        <v>5329</v>
      </c>
      <c r="H1775" s="8">
        <v>11500</v>
      </c>
    </row>
    <row r="1776" spans="1:8" ht="16.5">
      <c r="A1776" s="5" t="s">
        <v>4816</v>
      </c>
      <c r="B1776" s="6" t="s">
        <v>10</v>
      </c>
      <c r="C1776" s="6"/>
      <c r="D1776" s="7" t="s">
        <v>8560</v>
      </c>
      <c r="E1776" s="11" t="s">
        <v>5330</v>
      </c>
      <c r="F1776" s="14" t="s">
        <v>5331</v>
      </c>
      <c r="G1776" s="12" t="s">
        <v>5332</v>
      </c>
      <c r="H1776" s="8">
        <v>11500</v>
      </c>
    </row>
    <row r="1777" spans="1:8" ht="16.5">
      <c r="A1777" s="5" t="s">
        <v>4816</v>
      </c>
      <c r="B1777" s="6" t="s">
        <v>10</v>
      </c>
      <c r="C1777" s="6"/>
      <c r="D1777" s="7" t="s">
        <v>8560</v>
      </c>
      <c r="E1777" s="11" t="s">
        <v>5333</v>
      </c>
      <c r="F1777" s="14" t="s">
        <v>5334</v>
      </c>
      <c r="G1777" s="12" t="s">
        <v>5335</v>
      </c>
      <c r="H1777" s="8">
        <v>11500</v>
      </c>
    </row>
    <row r="1778" spans="1:8" ht="16.5">
      <c r="A1778" s="5" t="s">
        <v>4816</v>
      </c>
      <c r="B1778" s="6" t="s">
        <v>10</v>
      </c>
      <c r="C1778" s="6"/>
      <c r="D1778" s="7" t="s">
        <v>8560</v>
      </c>
      <c r="E1778" s="11" t="s">
        <v>5336</v>
      </c>
      <c r="F1778" s="14" t="s">
        <v>5337</v>
      </c>
      <c r="G1778" s="12" t="s">
        <v>5338</v>
      </c>
      <c r="H1778" s="8">
        <v>11500</v>
      </c>
    </row>
    <row r="1779" spans="1:8" ht="16.5">
      <c r="A1779" s="5" t="s">
        <v>4816</v>
      </c>
      <c r="B1779" s="6" t="s">
        <v>10</v>
      </c>
      <c r="C1779" s="6"/>
      <c r="D1779" s="7" t="s">
        <v>8560</v>
      </c>
      <c r="E1779" s="11" t="s">
        <v>5339</v>
      </c>
      <c r="F1779" s="14" t="s">
        <v>5340</v>
      </c>
      <c r="G1779" s="12" t="s">
        <v>5341</v>
      </c>
      <c r="H1779" s="8">
        <v>11500</v>
      </c>
    </row>
    <row r="1780" spans="1:8" ht="16.5">
      <c r="A1780" s="5" t="s">
        <v>4816</v>
      </c>
      <c r="B1780" s="6" t="s">
        <v>10</v>
      </c>
      <c r="C1780" s="6"/>
      <c r="D1780" s="7" t="s">
        <v>8560</v>
      </c>
      <c r="E1780" s="11" t="s">
        <v>5342</v>
      </c>
      <c r="F1780" s="14" t="s">
        <v>5343</v>
      </c>
      <c r="G1780" s="12" t="s">
        <v>5344</v>
      </c>
      <c r="H1780" s="8">
        <v>11500</v>
      </c>
    </row>
    <row r="1781" spans="1:8" ht="16.5">
      <c r="A1781" s="5" t="s">
        <v>4816</v>
      </c>
      <c r="B1781" s="6" t="s">
        <v>10</v>
      </c>
      <c r="C1781" s="6"/>
      <c r="D1781" s="7" t="s">
        <v>8560</v>
      </c>
      <c r="E1781" s="11" t="s">
        <v>5345</v>
      </c>
      <c r="F1781" s="14" t="s">
        <v>5346</v>
      </c>
      <c r="G1781" s="12" t="s">
        <v>5347</v>
      </c>
      <c r="H1781" s="8">
        <v>11500</v>
      </c>
    </row>
    <row r="1782" spans="1:8" ht="16.5">
      <c r="A1782" s="5" t="s">
        <v>4816</v>
      </c>
      <c r="B1782" s="6" t="s">
        <v>10</v>
      </c>
      <c r="C1782" s="6"/>
      <c r="D1782" s="7" t="s">
        <v>8560</v>
      </c>
      <c r="E1782" s="11" t="s">
        <v>5348</v>
      </c>
      <c r="F1782" s="14" t="s">
        <v>5349</v>
      </c>
      <c r="G1782" s="12" t="s">
        <v>5350</v>
      </c>
      <c r="H1782" s="8">
        <v>11500</v>
      </c>
    </row>
    <row r="1783" spans="1:8" ht="16.5">
      <c r="A1783" s="5" t="s">
        <v>4816</v>
      </c>
      <c r="B1783" s="6" t="s">
        <v>10</v>
      </c>
      <c r="C1783" s="6"/>
      <c r="D1783" s="7" t="s">
        <v>8560</v>
      </c>
      <c r="E1783" s="11" t="s">
        <v>5351</v>
      </c>
      <c r="F1783" s="14" t="s">
        <v>5352</v>
      </c>
      <c r="G1783" s="12" t="s">
        <v>5353</v>
      </c>
      <c r="H1783" s="8">
        <v>11500</v>
      </c>
    </row>
    <row r="1784" spans="1:8" ht="16.5">
      <c r="A1784" s="5" t="s">
        <v>4816</v>
      </c>
      <c r="B1784" s="6" t="s">
        <v>10</v>
      </c>
      <c r="C1784" s="6"/>
      <c r="D1784" s="7" t="s">
        <v>8560</v>
      </c>
      <c r="E1784" s="11" t="s">
        <v>5354</v>
      </c>
      <c r="F1784" s="14" t="s">
        <v>5355</v>
      </c>
      <c r="G1784" s="12" t="s">
        <v>5356</v>
      </c>
      <c r="H1784" s="8">
        <v>11500</v>
      </c>
    </row>
    <row r="1785" spans="1:8" ht="16.5">
      <c r="A1785" s="5" t="s">
        <v>4816</v>
      </c>
      <c r="B1785" s="6" t="s">
        <v>10</v>
      </c>
      <c r="C1785" s="6"/>
      <c r="D1785" s="7" t="s">
        <v>8560</v>
      </c>
      <c r="E1785" s="11" t="s">
        <v>5357</v>
      </c>
      <c r="F1785" s="14" t="s">
        <v>5358</v>
      </c>
      <c r="G1785" s="12" t="s">
        <v>5359</v>
      </c>
      <c r="H1785" s="8">
        <v>11500</v>
      </c>
    </row>
    <row r="1786" spans="1:8" ht="16.5">
      <c r="A1786" s="5" t="s">
        <v>4816</v>
      </c>
      <c r="B1786" s="6" t="s">
        <v>10</v>
      </c>
      <c r="C1786" s="6"/>
      <c r="D1786" s="7" t="s">
        <v>8560</v>
      </c>
      <c r="E1786" s="11" t="s">
        <v>5360</v>
      </c>
      <c r="F1786" s="14" t="s">
        <v>5361</v>
      </c>
      <c r="G1786" s="12" t="s">
        <v>5362</v>
      </c>
      <c r="H1786" s="8">
        <v>11500</v>
      </c>
    </row>
    <row r="1787" spans="1:8" ht="16.5">
      <c r="A1787" s="5" t="s">
        <v>4816</v>
      </c>
      <c r="B1787" s="6" t="s">
        <v>10</v>
      </c>
      <c r="C1787" s="6"/>
      <c r="D1787" s="7" t="s">
        <v>8560</v>
      </c>
      <c r="E1787" s="11" t="s">
        <v>5363</v>
      </c>
      <c r="F1787" s="14" t="s">
        <v>5364</v>
      </c>
      <c r="G1787" s="12" t="s">
        <v>5365</v>
      </c>
      <c r="H1787" s="8">
        <v>11500</v>
      </c>
    </row>
    <row r="1788" spans="1:8" ht="16.5">
      <c r="A1788" s="5" t="s">
        <v>4816</v>
      </c>
      <c r="B1788" s="6" t="s">
        <v>10</v>
      </c>
      <c r="C1788" s="6"/>
      <c r="D1788" s="7" t="s">
        <v>8560</v>
      </c>
      <c r="E1788" s="11" t="s">
        <v>5366</v>
      </c>
      <c r="F1788" s="14" t="s">
        <v>5367</v>
      </c>
      <c r="G1788" s="12" t="s">
        <v>5368</v>
      </c>
      <c r="H1788" s="8">
        <v>11500</v>
      </c>
    </row>
    <row r="1789" spans="1:8" ht="16.5">
      <c r="A1789" s="5" t="s">
        <v>4816</v>
      </c>
      <c r="B1789" s="6" t="s">
        <v>10</v>
      </c>
      <c r="C1789" s="6"/>
      <c r="D1789" s="7" t="s">
        <v>8560</v>
      </c>
      <c r="E1789" s="11" t="s">
        <v>5369</v>
      </c>
      <c r="F1789" s="14" t="s">
        <v>5370</v>
      </c>
      <c r="G1789" s="12" t="s">
        <v>5371</v>
      </c>
      <c r="H1789" s="8">
        <v>11500</v>
      </c>
    </row>
    <row r="1790" spans="1:8" ht="16.5">
      <c r="A1790" s="5" t="s">
        <v>4816</v>
      </c>
      <c r="B1790" s="6" t="s">
        <v>10</v>
      </c>
      <c r="C1790" s="6"/>
      <c r="D1790" s="7" t="s">
        <v>8560</v>
      </c>
      <c r="E1790" s="11" t="s">
        <v>5372</v>
      </c>
      <c r="F1790" s="14" t="s">
        <v>5373</v>
      </c>
      <c r="G1790" s="12" t="s">
        <v>5374</v>
      </c>
      <c r="H1790" s="8">
        <v>11500</v>
      </c>
    </row>
    <row r="1791" spans="1:8" ht="16.5">
      <c r="A1791" s="5" t="s">
        <v>4816</v>
      </c>
      <c r="B1791" s="6" t="s">
        <v>10</v>
      </c>
      <c r="C1791" s="6"/>
      <c r="D1791" s="7" t="s">
        <v>8560</v>
      </c>
      <c r="E1791" s="11" t="s">
        <v>5375</v>
      </c>
      <c r="F1791" s="14" t="s">
        <v>5376</v>
      </c>
      <c r="G1791" s="12" t="s">
        <v>5377</v>
      </c>
      <c r="H1791" s="8">
        <v>11500</v>
      </c>
    </row>
    <row r="1792" spans="1:8" ht="16.5">
      <c r="A1792" s="5" t="s">
        <v>4816</v>
      </c>
      <c r="B1792" s="6" t="s">
        <v>10</v>
      </c>
      <c r="C1792" s="6"/>
      <c r="D1792" s="7" t="s">
        <v>8560</v>
      </c>
      <c r="E1792" s="11" t="s">
        <v>5378</v>
      </c>
      <c r="F1792" s="14" t="s">
        <v>5379</v>
      </c>
      <c r="G1792" s="12" t="s">
        <v>5380</v>
      </c>
      <c r="H1792" s="8">
        <v>11500</v>
      </c>
    </row>
    <row r="1793" spans="1:8" ht="16.5">
      <c r="A1793" s="5" t="s">
        <v>4816</v>
      </c>
      <c r="B1793" s="6" t="s">
        <v>10</v>
      </c>
      <c r="C1793" s="6"/>
      <c r="D1793" s="7" t="s">
        <v>8560</v>
      </c>
      <c r="E1793" s="11" t="s">
        <v>5381</v>
      </c>
      <c r="F1793" s="14" t="s">
        <v>5382</v>
      </c>
      <c r="G1793" s="12" t="s">
        <v>5383</v>
      </c>
      <c r="H1793" s="8">
        <v>11500</v>
      </c>
    </row>
    <row r="1794" spans="1:8" ht="16.5">
      <c r="A1794" s="5" t="s">
        <v>4816</v>
      </c>
      <c r="B1794" s="6" t="s">
        <v>10</v>
      </c>
      <c r="C1794" s="6"/>
      <c r="D1794" s="7" t="s">
        <v>8560</v>
      </c>
      <c r="E1794" s="11" t="s">
        <v>5384</v>
      </c>
      <c r="F1794" s="14" t="s">
        <v>5385</v>
      </c>
      <c r="G1794" s="12" t="s">
        <v>5386</v>
      </c>
      <c r="H1794" s="8">
        <v>11500</v>
      </c>
    </row>
    <row r="1795" spans="1:8" ht="16.5">
      <c r="A1795" s="5" t="s">
        <v>4816</v>
      </c>
      <c r="B1795" s="6" t="s">
        <v>10</v>
      </c>
      <c r="C1795" s="6"/>
      <c r="D1795" s="7" t="s">
        <v>8560</v>
      </c>
      <c r="E1795" s="11" t="s">
        <v>5387</v>
      </c>
      <c r="F1795" s="14" t="s">
        <v>5388</v>
      </c>
      <c r="G1795" s="12" t="s">
        <v>5389</v>
      </c>
      <c r="H1795" s="8">
        <v>11500</v>
      </c>
    </row>
    <row r="1796" spans="1:8" ht="16.5">
      <c r="A1796" s="5" t="s">
        <v>4816</v>
      </c>
      <c r="B1796" s="6" t="s">
        <v>10</v>
      </c>
      <c r="C1796" s="6"/>
      <c r="D1796" s="7" t="s">
        <v>8560</v>
      </c>
      <c r="E1796" s="11" t="s">
        <v>5390</v>
      </c>
      <c r="F1796" s="14" t="s">
        <v>5391</v>
      </c>
      <c r="G1796" s="12" t="s">
        <v>5392</v>
      </c>
      <c r="H1796" s="8">
        <v>11500</v>
      </c>
    </row>
    <row r="1797" spans="1:8" ht="16.5">
      <c r="A1797" s="5" t="s">
        <v>4816</v>
      </c>
      <c r="B1797" s="6" t="s">
        <v>10</v>
      </c>
      <c r="C1797" s="6"/>
      <c r="D1797" s="7" t="s">
        <v>8560</v>
      </c>
      <c r="E1797" s="11" t="s">
        <v>5393</v>
      </c>
      <c r="F1797" s="14" t="s">
        <v>5394</v>
      </c>
      <c r="G1797" s="12" t="s">
        <v>5395</v>
      </c>
      <c r="H1797" s="8">
        <v>11500</v>
      </c>
    </row>
    <row r="1798" spans="1:8" ht="16.5">
      <c r="A1798" s="5" t="s">
        <v>4816</v>
      </c>
      <c r="B1798" s="6" t="s">
        <v>10</v>
      </c>
      <c r="C1798" s="6"/>
      <c r="D1798" s="7" t="s">
        <v>8560</v>
      </c>
      <c r="E1798" s="11" t="s">
        <v>5396</v>
      </c>
      <c r="F1798" s="14" t="s">
        <v>5397</v>
      </c>
      <c r="G1798" s="12" t="s">
        <v>5398</v>
      </c>
      <c r="H1798" s="8">
        <v>11500</v>
      </c>
    </row>
    <row r="1799" spans="1:8" ht="16.5">
      <c r="A1799" s="5" t="s">
        <v>4816</v>
      </c>
      <c r="B1799" s="6" t="s">
        <v>10</v>
      </c>
      <c r="C1799" s="6"/>
      <c r="D1799" s="7" t="s">
        <v>8560</v>
      </c>
      <c r="E1799" s="11" t="s">
        <v>5399</v>
      </c>
      <c r="F1799" s="14" t="s">
        <v>5400</v>
      </c>
      <c r="G1799" s="12" t="s">
        <v>5401</v>
      </c>
      <c r="H1799" s="8">
        <v>11500</v>
      </c>
    </row>
    <row r="1800" spans="1:8" ht="16.5">
      <c r="A1800" s="5" t="s">
        <v>4816</v>
      </c>
      <c r="B1800" s="6" t="s">
        <v>10</v>
      </c>
      <c r="C1800" s="6"/>
      <c r="D1800" s="7" t="s">
        <v>8560</v>
      </c>
      <c r="E1800" s="11" t="s">
        <v>5402</v>
      </c>
      <c r="F1800" s="11" t="s">
        <v>5403</v>
      </c>
      <c r="G1800" s="11" t="s">
        <v>5404</v>
      </c>
      <c r="H1800" s="8">
        <v>11500</v>
      </c>
    </row>
    <row r="1801" spans="1:8" ht="16.5">
      <c r="A1801" s="5" t="s">
        <v>4816</v>
      </c>
      <c r="B1801" s="6" t="s">
        <v>10</v>
      </c>
      <c r="C1801" s="6"/>
      <c r="D1801" s="7" t="s">
        <v>8560</v>
      </c>
      <c r="E1801" s="11" t="s">
        <v>5405</v>
      </c>
      <c r="F1801" s="11" t="s">
        <v>5406</v>
      </c>
      <c r="G1801" s="11" t="s">
        <v>5407</v>
      </c>
      <c r="H1801" s="8">
        <v>11500</v>
      </c>
    </row>
    <row r="1802" spans="1:8" ht="16.5">
      <c r="A1802" s="5" t="s">
        <v>4816</v>
      </c>
      <c r="B1802" s="6" t="s">
        <v>10</v>
      </c>
      <c r="C1802" s="6"/>
      <c r="D1802" s="7" t="s">
        <v>8560</v>
      </c>
      <c r="E1802" s="11" t="s">
        <v>5408</v>
      </c>
      <c r="F1802" s="11" t="s">
        <v>5409</v>
      </c>
      <c r="G1802" s="11" t="s">
        <v>5410</v>
      </c>
      <c r="H1802" s="8">
        <v>11500</v>
      </c>
    </row>
    <row r="1803" spans="1:8" ht="16.5">
      <c r="A1803" s="5" t="s">
        <v>4816</v>
      </c>
      <c r="B1803" s="6" t="s">
        <v>10</v>
      </c>
      <c r="C1803" s="6"/>
      <c r="D1803" s="7" t="s">
        <v>8560</v>
      </c>
      <c r="E1803" s="11" t="s">
        <v>5411</v>
      </c>
      <c r="F1803" s="11" t="s">
        <v>5412</v>
      </c>
      <c r="G1803" s="11" t="s">
        <v>5413</v>
      </c>
      <c r="H1803" s="8">
        <v>11500</v>
      </c>
    </row>
    <row r="1804" spans="1:8" ht="16.5">
      <c r="A1804" s="5" t="s">
        <v>4816</v>
      </c>
      <c r="B1804" s="6" t="s">
        <v>10</v>
      </c>
      <c r="C1804" s="6"/>
      <c r="D1804" s="7" t="s">
        <v>8560</v>
      </c>
      <c r="E1804" s="11" t="s">
        <v>5414</v>
      </c>
      <c r="F1804" s="11" t="s">
        <v>5415</v>
      </c>
      <c r="G1804" s="11" t="s">
        <v>5416</v>
      </c>
      <c r="H1804" s="8">
        <v>11500</v>
      </c>
    </row>
    <row r="1805" spans="1:8" ht="16.5">
      <c r="A1805" s="5" t="s">
        <v>4816</v>
      </c>
      <c r="B1805" s="6" t="s">
        <v>10</v>
      </c>
      <c r="C1805" s="6"/>
      <c r="D1805" s="7" t="s">
        <v>8560</v>
      </c>
      <c r="E1805" s="11" t="s">
        <v>5417</v>
      </c>
      <c r="F1805" s="11" t="s">
        <v>5418</v>
      </c>
      <c r="G1805" s="11" t="s">
        <v>5419</v>
      </c>
      <c r="H1805" s="8">
        <v>11500</v>
      </c>
    </row>
    <row r="1806" spans="1:8" ht="16.5">
      <c r="A1806" s="5" t="s">
        <v>4816</v>
      </c>
      <c r="B1806" s="6" t="s">
        <v>10</v>
      </c>
      <c r="C1806" s="6"/>
      <c r="D1806" s="7" t="s">
        <v>8560</v>
      </c>
      <c r="E1806" s="11" t="s">
        <v>5420</v>
      </c>
      <c r="F1806" s="11" t="s">
        <v>5421</v>
      </c>
      <c r="G1806" s="11" t="s">
        <v>5422</v>
      </c>
      <c r="H1806" s="8">
        <v>11500</v>
      </c>
    </row>
    <row r="1807" spans="1:8" ht="16.5">
      <c r="A1807" s="5" t="s">
        <v>4816</v>
      </c>
      <c r="B1807" s="6" t="s">
        <v>10</v>
      </c>
      <c r="C1807" s="6"/>
      <c r="D1807" s="7" t="s">
        <v>8560</v>
      </c>
      <c r="E1807" s="11" t="s">
        <v>5423</v>
      </c>
      <c r="F1807" s="11" t="s">
        <v>5424</v>
      </c>
      <c r="G1807" s="11" t="s">
        <v>5425</v>
      </c>
      <c r="H1807" s="8">
        <v>11500</v>
      </c>
    </row>
    <row r="1808" spans="1:8" ht="16.5">
      <c r="A1808" s="5" t="s">
        <v>4816</v>
      </c>
      <c r="B1808" s="6" t="s">
        <v>10</v>
      </c>
      <c r="C1808" s="6"/>
      <c r="D1808" s="7" t="s">
        <v>8560</v>
      </c>
      <c r="E1808" s="11" t="s">
        <v>5426</v>
      </c>
      <c r="F1808" s="11" t="s">
        <v>5427</v>
      </c>
      <c r="G1808" s="11" t="s">
        <v>5428</v>
      </c>
      <c r="H1808" s="8">
        <v>11500</v>
      </c>
    </row>
    <row r="1809" spans="1:8" ht="16.5">
      <c r="A1809" s="5" t="s">
        <v>4816</v>
      </c>
      <c r="B1809" s="6" t="s">
        <v>10</v>
      </c>
      <c r="C1809" s="6"/>
      <c r="D1809" s="7" t="s">
        <v>8560</v>
      </c>
      <c r="E1809" s="11" t="s">
        <v>5429</v>
      </c>
      <c r="F1809" s="11" t="s">
        <v>5430</v>
      </c>
      <c r="G1809" s="11" t="s">
        <v>5431</v>
      </c>
      <c r="H1809" s="8">
        <v>11500</v>
      </c>
    </row>
    <row r="1810" spans="1:8" ht="16.5">
      <c r="A1810" s="5" t="s">
        <v>4816</v>
      </c>
      <c r="B1810" s="6" t="s">
        <v>10</v>
      </c>
      <c r="C1810" s="6"/>
      <c r="D1810" s="7" t="s">
        <v>8560</v>
      </c>
      <c r="E1810" s="11" t="s">
        <v>5432</v>
      </c>
      <c r="F1810" s="11" t="s">
        <v>5433</v>
      </c>
      <c r="G1810" s="11" t="s">
        <v>5434</v>
      </c>
      <c r="H1810" s="8">
        <v>11500</v>
      </c>
    </row>
    <row r="1811" spans="1:8" ht="16.5">
      <c r="A1811" s="5" t="s">
        <v>4816</v>
      </c>
      <c r="B1811" s="6" t="s">
        <v>10</v>
      </c>
      <c r="C1811" s="6"/>
      <c r="D1811" s="7" t="s">
        <v>8560</v>
      </c>
      <c r="E1811" s="11" t="s">
        <v>5435</v>
      </c>
      <c r="F1811" s="11" t="s">
        <v>5436</v>
      </c>
      <c r="G1811" s="11" t="s">
        <v>5437</v>
      </c>
      <c r="H1811" s="8">
        <v>11500</v>
      </c>
    </row>
    <row r="1812" spans="1:8" ht="16.5">
      <c r="A1812" s="5" t="s">
        <v>4816</v>
      </c>
      <c r="B1812" s="6" t="s">
        <v>10</v>
      </c>
      <c r="C1812" s="6"/>
      <c r="D1812" s="7" t="s">
        <v>8560</v>
      </c>
      <c r="E1812" s="11" t="s">
        <v>5438</v>
      </c>
      <c r="F1812" s="11" t="s">
        <v>5439</v>
      </c>
      <c r="G1812" s="11" t="s">
        <v>5440</v>
      </c>
      <c r="H1812" s="8">
        <v>11500</v>
      </c>
    </row>
    <row r="1813" spans="1:8" ht="16.5">
      <c r="A1813" s="5" t="s">
        <v>4816</v>
      </c>
      <c r="B1813" s="6" t="s">
        <v>10</v>
      </c>
      <c r="C1813" s="6"/>
      <c r="D1813" s="7" t="s">
        <v>8560</v>
      </c>
      <c r="E1813" s="11" t="s">
        <v>5441</v>
      </c>
      <c r="F1813" s="11" t="s">
        <v>5442</v>
      </c>
      <c r="G1813" s="11" t="s">
        <v>5443</v>
      </c>
      <c r="H1813" s="8">
        <v>11500</v>
      </c>
    </row>
    <row r="1814" spans="1:8" ht="16.5">
      <c r="A1814" s="5" t="s">
        <v>4816</v>
      </c>
      <c r="B1814" s="6" t="s">
        <v>10</v>
      </c>
      <c r="C1814" s="6"/>
      <c r="D1814" s="7" t="s">
        <v>8560</v>
      </c>
      <c r="E1814" s="11" t="s">
        <v>5444</v>
      </c>
      <c r="F1814" s="11" t="s">
        <v>5445</v>
      </c>
      <c r="G1814" s="11" t="s">
        <v>5446</v>
      </c>
      <c r="H1814" s="8">
        <v>11500</v>
      </c>
    </row>
    <row r="1815" spans="1:8" ht="16.5">
      <c r="A1815" s="5" t="s">
        <v>4816</v>
      </c>
      <c r="B1815" s="6" t="s">
        <v>10</v>
      </c>
      <c r="C1815" s="6"/>
      <c r="D1815" s="7" t="s">
        <v>8560</v>
      </c>
      <c r="E1815" s="11" t="s">
        <v>5447</v>
      </c>
      <c r="F1815" s="11" t="s">
        <v>5448</v>
      </c>
      <c r="G1815" s="11" t="s">
        <v>5449</v>
      </c>
      <c r="H1815" s="8">
        <v>11500</v>
      </c>
    </row>
    <row r="1816" spans="1:8" ht="16.5">
      <c r="A1816" s="5" t="s">
        <v>4816</v>
      </c>
      <c r="B1816" s="6" t="s">
        <v>10</v>
      </c>
      <c r="C1816" s="6"/>
      <c r="D1816" s="7" t="s">
        <v>8560</v>
      </c>
      <c r="E1816" s="11" t="s">
        <v>5450</v>
      </c>
      <c r="F1816" s="11" t="s">
        <v>5451</v>
      </c>
      <c r="G1816" s="11" t="s">
        <v>5452</v>
      </c>
      <c r="H1816" s="8">
        <v>11500</v>
      </c>
    </row>
    <row r="1817" spans="1:8" ht="16.5">
      <c r="A1817" s="5" t="s">
        <v>4816</v>
      </c>
      <c r="B1817" s="6" t="s">
        <v>10</v>
      </c>
      <c r="C1817" s="6"/>
      <c r="D1817" s="7" t="s">
        <v>8560</v>
      </c>
      <c r="E1817" s="11" t="s">
        <v>5453</v>
      </c>
      <c r="F1817" s="11" t="s">
        <v>5454</v>
      </c>
      <c r="G1817" s="11" t="s">
        <v>5455</v>
      </c>
      <c r="H1817" s="8">
        <v>11500</v>
      </c>
    </row>
    <row r="1818" spans="1:8" ht="16.5">
      <c r="A1818" s="5" t="s">
        <v>4816</v>
      </c>
      <c r="B1818" s="6" t="s">
        <v>10</v>
      </c>
      <c r="C1818" s="6"/>
      <c r="D1818" s="7" t="s">
        <v>8560</v>
      </c>
      <c r="E1818" s="11" t="s">
        <v>5456</v>
      </c>
      <c r="F1818" s="11" t="s">
        <v>5457</v>
      </c>
      <c r="G1818" s="11" t="s">
        <v>5458</v>
      </c>
      <c r="H1818" s="8">
        <v>11500</v>
      </c>
    </row>
    <row r="1819" spans="1:8" ht="16.5">
      <c r="A1819" s="5" t="s">
        <v>4816</v>
      </c>
      <c r="B1819" s="6" t="s">
        <v>10</v>
      </c>
      <c r="C1819" s="6"/>
      <c r="D1819" s="7" t="s">
        <v>8560</v>
      </c>
      <c r="E1819" s="11" t="s">
        <v>5459</v>
      </c>
      <c r="F1819" s="11" t="s">
        <v>5460</v>
      </c>
      <c r="G1819" s="11" t="s">
        <v>5461</v>
      </c>
      <c r="H1819" s="8">
        <v>11500</v>
      </c>
    </row>
    <row r="1820" spans="1:8" ht="16.5">
      <c r="A1820" s="5" t="s">
        <v>4816</v>
      </c>
      <c r="B1820" s="6" t="s">
        <v>10</v>
      </c>
      <c r="C1820" s="6"/>
      <c r="D1820" s="7" t="s">
        <v>8560</v>
      </c>
      <c r="E1820" s="11" t="s">
        <v>5462</v>
      </c>
      <c r="F1820" s="11" t="s">
        <v>5463</v>
      </c>
      <c r="G1820" s="11" t="s">
        <v>5464</v>
      </c>
      <c r="H1820" s="8">
        <v>11500</v>
      </c>
    </row>
    <row r="1821" spans="1:8" ht="16.5">
      <c r="A1821" s="5" t="s">
        <v>4816</v>
      </c>
      <c r="B1821" s="6" t="s">
        <v>10</v>
      </c>
      <c r="C1821" s="6"/>
      <c r="D1821" s="7" t="s">
        <v>8560</v>
      </c>
      <c r="E1821" s="11" t="s">
        <v>5465</v>
      </c>
      <c r="F1821" s="11" t="s">
        <v>5466</v>
      </c>
      <c r="G1821" s="11" t="s">
        <v>5467</v>
      </c>
      <c r="H1821" s="8">
        <v>11500</v>
      </c>
    </row>
    <row r="1822" spans="1:8" ht="16.5">
      <c r="A1822" s="5" t="s">
        <v>4816</v>
      </c>
      <c r="B1822" s="6" t="s">
        <v>10</v>
      </c>
      <c r="C1822" s="6"/>
      <c r="D1822" s="7" t="s">
        <v>8560</v>
      </c>
      <c r="E1822" s="11" t="s">
        <v>5468</v>
      </c>
      <c r="F1822" s="11" t="s">
        <v>5469</v>
      </c>
      <c r="G1822" s="11" t="s">
        <v>5470</v>
      </c>
      <c r="H1822" s="8">
        <v>11500</v>
      </c>
    </row>
    <row r="1823" spans="1:8" ht="16.5">
      <c r="A1823" s="5" t="s">
        <v>4816</v>
      </c>
      <c r="B1823" s="6" t="s">
        <v>10</v>
      </c>
      <c r="C1823" s="6"/>
      <c r="D1823" s="7" t="s">
        <v>8560</v>
      </c>
      <c r="E1823" s="11" t="s">
        <v>5471</v>
      </c>
      <c r="F1823" s="11" t="s">
        <v>5472</v>
      </c>
      <c r="G1823" s="11" t="s">
        <v>5473</v>
      </c>
      <c r="H1823" s="8">
        <v>11500</v>
      </c>
    </row>
    <row r="1824" spans="1:8" ht="16.5">
      <c r="A1824" s="5" t="s">
        <v>4816</v>
      </c>
      <c r="B1824" s="6" t="s">
        <v>10</v>
      </c>
      <c r="C1824" s="6"/>
      <c r="D1824" s="7" t="s">
        <v>8560</v>
      </c>
      <c r="E1824" s="11" t="s">
        <v>5474</v>
      </c>
      <c r="F1824" s="11" t="s">
        <v>5475</v>
      </c>
      <c r="G1824" s="11" t="s">
        <v>5476</v>
      </c>
      <c r="H1824" s="8">
        <v>11500</v>
      </c>
    </row>
    <row r="1825" spans="1:8" ht="16.5">
      <c r="A1825" s="5" t="s">
        <v>4816</v>
      </c>
      <c r="B1825" s="6" t="s">
        <v>10</v>
      </c>
      <c r="C1825" s="6"/>
      <c r="D1825" s="7" t="s">
        <v>8560</v>
      </c>
      <c r="E1825" s="11" t="s">
        <v>5477</v>
      </c>
      <c r="F1825" s="11" t="s">
        <v>5478</v>
      </c>
      <c r="G1825" s="11" t="s">
        <v>5479</v>
      </c>
      <c r="H1825" s="8">
        <v>11500</v>
      </c>
    </row>
    <row r="1826" spans="1:8" ht="16.5">
      <c r="A1826" s="5" t="s">
        <v>4816</v>
      </c>
      <c r="B1826" s="6" t="s">
        <v>10</v>
      </c>
      <c r="C1826" s="6"/>
      <c r="D1826" s="7" t="s">
        <v>8560</v>
      </c>
      <c r="E1826" s="11" t="s">
        <v>5480</v>
      </c>
      <c r="F1826" s="11" t="s">
        <v>5481</v>
      </c>
      <c r="G1826" s="11" t="s">
        <v>5482</v>
      </c>
      <c r="H1826" s="8">
        <v>11500</v>
      </c>
    </row>
    <row r="1827" spans="1:8" ht="16.5">
      <c r="A1827" s="5" t="s">
        <v>4816</v>
      </c>
      <c r="B1827" s="6" t="s">
        <v>10</v>
      </c>
      <c r="C1827" s="6"/>
      <c r="D1827" s="7" t="s">
        <v>8560</v>
      </c>
      <c r="E1827" s="11" t="s">
        <v>5483</v>
      </c>
      <c r="F1827" s="11" t="s">
        <v>5484</v>
      </c>
      <c r="G1827" s="11" t="s">
        <v>5485</v>
      </c>
      <c r="H1827" s="8">
        <v>11500</v>
      </c>
    </row>
    <row r="1828" spans="1:8" ht="16.5">
      <c r="A1828" s="5" t="s">
        <v>4816</v>
      </c>
      <c r="B1828" s="6" t="s">
        <v>10</v>
      </c>
      <c r="C1828" s="6"/>
      <c r="D1828" s="7" t="s">
        <v>8560</v>
      </c>
      <c r="E1828" s="11" t="s">
        <v>5486</v>
      </c>
      <c r="F1828" s="11" t="s">
        <v>5487</v>
      </c>
      <c r="G1828" s="11" t="s">
        <v>5488</v>
      </c>
      <c r="H1828" s="8">
        <v>11500</v>
      </c>
    </row>
    <row r="1829" spans="1:8" ht="16.5">
      <c r="A1829" s="5" t="s">
        <v>4816</v>
      </c>
      <c r="B1829" s="6" t="s">
        <v>10</v>
      </c>
      <c r="C1829" s="6"/>
      <c r="D1829" s="7" t="s">
        <v>8560</v>
      </c>
      <c r="E1829" s="11" t="s">
        <v>5489</v>
      </c>
      <c r="F1829" s="11" t="s">
        <v>5490</v>
      </c>
      <c r="G1829" s="11" t="s">
        <v>5491</v>
      </c>
      <c r="H1829" s="8">
        <v>11500</v>
      </c>
    </row>
    <row r="1830" spans="1:8" ht="16.5">
      <c r="A1830" s="5" t="s">
        <v>4816</v>
      </c>
      <c r="B1830" s="6" t="s">
        <v>10</v>
      </c>
      <c r="C1830" s="6"/>
      <c r="D1830" s="7" t="s">
        <v>8560</v>
      </c>
      <c r="E1830" s="11" t="s">
        <v>5492</v>
      </c>
      <c r="F1830" s="11" t="s">
        <v>5493</v>
      </c>
      <c r="G1830" s="11" t="s">
        <v>5494</v>
      </c>
      <c r="H1830" s="8">
        <v>11500</v>
      </c>
    </row>
    <row r="1831" spans="1:8" ht="16.5">
      <c r="A1831" s="5" t="s">
        <v>4816</v>
      </c>
      <c r="B1831" s="6" t="s">
        <v>10</v>
      </c>
      <c r="C1831" s="6"/>
      <c r="D1831" s="7" t="s">
        <v>8560</v>
      </c>
      <c r="E1831" s="11" t="s">
        <v>5495</v>
      </c>
      <c r="F1831" s="11" t="s">
        <v>5496</v>
      </c>
      <c r="G1831" s="11" t="s">
        <v>5497</v>
      </c>
      <c r="H1831" s="8">
        <v>11500</v>
      </c>
    </row>
    <row r="1832" spans="1:8" ht="16.5">
      <c r="A1832" s="5" t="s">
        <v>4816</v>
      </c>
      <c r="B1832" s="6" t="s">
        <v>10</v>
      </c>
      <c r="C1832" s="6"/>
      <c r="D1832" s="7" t="s">
        <v>8560</v>
      </c>
      <c r="E1832" s="11" t="s">
        <v>5498</v>
      </c>
      <c r="F1832" s="11" t="s">
        <v>5499</v>
      </c>
      <c r="G1832" s="11" t="s">
        <v>5500</v>
      </c>
      <c r="H1832" s="8">
        <v>11500</v>
      </c>
    </row>
    <row r="1833" spans="1:8" ht="16.5">
      <c r="A1833" s="5" t="s">
        <v>4816</v>
      </c>
      <c r="B1833" s="6" t="s">
        <v>10</v>
      </c>
      <c r="C1833" s="6"/>
      <c r="D1833" s="7" t="s">
        <v>8560</v>
      </c>
      <c r="E1833" s="11" t="s">
        <v>5501</v>
      </c>
      <c r="F1833" s="11" t="s">
        <v>5502</v>
      </c>
      <c r="G1833" s="11" t="s">
        <v>5503</v>
      </c>
      <c r="H1833" s="8">
        <v>11500</v>
      </c>
    </row>
    <row r="1834" spans="1:8" ht="16.5">
      <c r="A1834" s="5" t="s">
        <v>5504</v>
      </c>
      <c r="B1834" s="6" t="s">
        <v>10</v>
      </c>
      <c r="C1834" s="6"/>
      <c r="D1834" s="7" t="s">
        <v>8560</v>
      </c>
      <c r="E1834" s="11" t="s">
        <v>5505</v>
      </c>
      <c r="F1834" s="12" t="s">
        <v>5506</v>
      </c>
      <c r="G1834" s="12" t="s">
        <v>5507</v>
      </c>
      <c r="H1834" s="8">
        <v>11500</v>
      </c>
    </row>
    <row r="1835" spans="1:8" ht="16.5">
      <c r="A1835" s="5" t="s">
        <v>5504</v>
      </c>
      <c r="B1835" s="6" t="s">
        <v>10</v>
      </c>
      <c r="C1835" s="6"/>
      <c r="D1835" s="7" t="s">
        <v>8560</v>
      </c>
      <c r="E1835" s="11" t="s">
        <v>5508</v>
      </c>
      <c r="F1835" s="13" t="s">
        <v>5509</v>
      </c>
      <c r="G1835" s="12" t="s">
        <v>5510</v>
      </c>
      <c r="H1835" s="8">
        <v>11500</v>
      </c>
    </row>
    <row r="1836" spans="1:8" ht="16.5">
      <c r="A1836" s="5" t="s">
        <v>5504</v>
      </c>
      <c r="B1836" s="6" t="s">
        <v>10</v>
      </c>
      <c r="C1836" s="6"/>
      <c r="D1836" s="7" t="s">
        <v>8560</v>
      </c>
      <c r="E1836" s="11" t="s">
        <v>5511</v>
      </c>
      <c r="F1836" s="13" t="s">
        <v>5512</v>
      </c>
      <c r="G1836" s="12" t="s">
        <v>5513</v>
      </c>
      <c r="H1836" s="8">
        <v>11500</v>
      </c>
    </row>
    <row r="1837" spans="1:8" ht="16.5">
      <c r="A1837" s="5" t="s">
        <v>5504</v>
      </c>
      <c r="B1837" s="6" t="s">
        <v>10</v>
      </c>
      <c r="C1837" s="6"/>
      <c r="D1837" s="7" t="s">
        <v>8560</v>
      </c>
      <c r="E1837" s="11" t="s">
        <v>5514</v>
      </c>
      <c r="F1837" s="14" t="s">
        <v>5515</v>
      </c>
      <c r="G1837" s="12" t="s">
        <v>5516</v>
      </c>
      <c r="H1837" s="8">
        <v>11500</v>
      </c>
    </row>
    <row r="1838" spans="1:8" ht="16.5">
      <c r="A1838" s="5" t="s">
        <v>5504</v>
      </c>
      <c r="B1838" s="6" t="s">
        <v>10</v>
      </c>
      <c r="C1838" s="6"/>
      <c r="D1838" s="7" t="s">
        <v>8560</v>
      </c>
      <c r="E1838" s="11" t="s">
        <v>5517</v>
      </c>
      <c r="F1838" s="14" t="s">
        <v>5518</v>
      </c>
      <c r="G1838" s="12" t="s">
        <v>5519</v>
      </c>
      <c r="H1838" s="8">
        <v>11500</v>
      </c>
    </row>
    <row r="1839" spans="1:8" ht="16.5">
      <c r="A1839" s="5" t="s">
        <v>5504</v>
      </c>
      <c r="B1839" s="6" t="s">
        <v>10</v>
      </c>
      <c r="C1839" s="6"/>
      <c r="D1839" s="7" t="s">
        <v>8560</v>
      </c>
      <c r="E1839" s="11" t="s">
        <v>5520</v>
      </c>
      <c r="F1839" s="14" t="s">
        <v>5521</v>
      </c>
      <c r="G1839" s="12" t="s">
        <v>5522</v>
      </c>
      <c r="H1839" s="8">
        <v>11500</v>
      </c>
    </row>
    <row r="1840" spans="1:8" ht="16.5">
      <c r="A1840" s="5" t="s">
        <v>5504</v>
      </c>
      <c r="B1840" s="6" t="s">
        <v>10</v>
      </c>
      <c r="C1840" s="6"/>
      <c r="D1840" s="7" t="s">
        <v>8560</v>
      </c>
      <c r="E1840" s="11" t="s">
        <v>5523</v>
      </c>
      <c r="F1840" s="14" t="s">
        <v>5524</v>
      </c>
      <c r="G1840" s="12" t="s">
        <v>5525</v>
      </c>
      <c r="H1840" s="8">
        <v>11500</v>
      </c>
    </row>
    <row r="1841" spans="1:8" ht="16.5">
      <c r="A1841" s="5" t="s">
        <v>5504</v>
      </c>
      <c r="B1841" s="6" t="s">
        <v>10</v>
      </c>
      <c r="C1841" s="6"/>
      <c r="D1841" s="7" t="s">
        <v>8560</v>
      </c>
      <c r="E1841" s="11" t="s">
        <v>5526</v>
      </c>
      <c r="F1841" s="14" t="s">
        <v>5527</v>
      </c>
      <c r="G1841" s="12" t="s">
        <v>5528</v>
      </c>
      <c r="H1841" s="8">
        <v>11500</v>
      </c>
    </row>
    <row r="1842" spans="1:8" ht="16.5">
      <c r="A1842" s="5" t="s">
        <v>5504</v>
      </c>
      <c r="B1842" s="6" t="s">
        <v>10</v>
      </c>
      <c r="C1842" s="6"/>
      <c r="D1842" s="7" t="s">
        <v>8560</v>
      </c>
      <c r="E1842" s="11" t="s">
        <v>5529</v>
      </c>
      <c r="F1842" s="14" t="s">
        <v>5530</v>
      </c>
      <c r="G1842" s="12" t="s">
        <v>5531</v>
      </c>
      <c r="H1842" s="8">
        <v>11500</v>
      </c>
    </row>
    <row r="1843" spans="1:8" ht="16.5">
      <c r="A1843" s="5" t="s">
        <v>5504</v>
      </c>
      <c r="B1843" s="6" t="s">
        <v>10</v>
      </c>
      <c r="C1843" s="6"/>
      <c r="D1843" s="7" t="s">
        <v>8560</v>
      </c>
      <c r="E1843" s="11" t="s">
        <v>5532</v>
      </c>
      <c r="F1843" s="14" t="s">
        <v>5533</v>
      </c>
      <c r="G1843" s="12" t="s">
        <v>5534</v>
      </c>
      <c r="H1843" s="8">
        <v>11500</v>
      </c>
    </row>
    <row r="1844" spans="1:8" ht="16.5">
      <c r="A1844" s="5" t="s">
        <v>5504</v>
      </c>
      <c r="B1844" s="6" t="s">
        <v>10</v>
      </c>
      <c r="C1844" s="6"/>
      <c r="D1844" s="7" t="s">
        <v>8560</v>
      </c>
      <c r="E1844" s="11" t="s">
        <v>5535</v>
      </c>
      <c r="F1844" s="14" t="s">
        <v>5536</v>
      </c>
      <c r="G1844" s="12" t="s">
        <v>5537</v>
      </c>
      <c r="H1844" s="8">
        <v>11500</v>
      </c>
    </row>
    <row r="1845" spans="1:8" ht="16.5">
      <c r="A1845" s="5" t="s">
        <v>5504</v>
      </c>
      <c r="B1845" s="6" t="s">
        <v>10</v>
      </c>
      <c r="C1845" s="6"/>
      <c r="D1845" s="7" t="s">
        <v>8560</v>
      </c>
      <c r="E1845" s="11" t="s">
        <v>5538</v>
      </c>
      <c r="F1845" s="14" t="s">
        <v>5539</v>
      </c>
      <c r="G1845" s="12" t="s">
        <v>5540</v>
      </c>
      <c r="H1845" s="8">
        <v>11500</v>
      </c>
    </row>
    <row r="1846" spans="1:8" ht="16.5">
      <c r="A1846" s="5" t="s">
        <v>5504</v>
      </c>
      <c r="B1846" s="6" t="s">
        <v>10</v>
      </c>
      <c r="C1846" s="6"/>
      <c r="D1846" s="7" t="s">
        <v>8560</v>
      </c>
      <c r="E1846" s="11" t="s">
        <v>5541</v>
      </c>
      <c r="F1846" s="14" t="s">
        <v>5542</v>
      </c>
      <c r="G1846" s="12" t="s">
        <v>5543</v>
      </c>
      <c r="H1846" s="8">
        <v>11500</v>
      </c>
    </row>
    <row r="1847" spans="1:8" ht="16.5">
      <c r="A1847" s="5" t="s">
        <v>5504</v>
      </c>
      <c r="B1847" s="6" t="s">
        <v>10</v>
      </c>
      <c r="C1847" s="6"/>
      <c r="D1847" s="7" t="s">
        <v>8560</v>
      </c>
      <c r="E1847" s="11" t="s">
        <v>5544</v>
      </c>
      <c r="F1847" s="14" t="s">
        <v>5545</v>
      </c>
      <c r="G1847" s="12" t="s">
        <v>5546</v>
      </c>
      <c r="H1847" s="8">
        <v>11500</v>
      </c>
    </row>
    <row r="1848" spans="1:8" ht="16.5">
      <c r="A1848" s="5" t="s">
        <v>5504</v>
      </c>
      <c r="B1848" s="6" t="s">
        <v>10</v>
      </c>
      <c r="C1848" s="6"/>
      <c r="D1848" s="7" t="s">
        <v>8560</v>
      </c>
      <c r="E1848" s="11" t="s">
        <v>5547</v>
      </c>
      <c r="F1848" s="14" t="s">
        <v>5548</v>
      </c>
      <c r="G1848" s="12" t="s">
        <v>5549</v>
      </c>
      <c r="H1848" s="8">
        <v>11500</v>
      </c>
    </row>
    <row r="1849" spans="1:8" ht="16.5">
      <c r="A1849" s="5" t="s">
        <v>5504</v>
      </c>
      <c r="B1849" s="6" t="s">
        <v>10</v>
      </c>
      <c r="C1849" s="6"/>
      <c r="D1849" s="7" t="s">
        <v>8560</v>
      </c>
      <c r="E1849" s="11" t="s">
        <v>5550</v>
      </c>
      <c r="F1849" s="14" t="s">
        <v>5551</v>
      </c>
      <c r="G1849" s="12" t="s">
        <v>5552</v>
      </c>
      <c r="H1849" s="8">
        <v>11500</v>
      </c>
    </row>
    <row r="1850" spans="1:8" ht="16.5">
      <c r="A1850" s="5" t="s">
        <v>5504</v>
      </c>
      <c r="B1850" s="6" t="s">
        <v>10</v>
      </c>
      <c r="C1850" s="6"/>
      <c r="D1850" s="7" t="s">
        <v>8560</v>
      </c>
      <c r="E1850" s="11" t="s">
        <v>5553</v>
      </c>
      <c r="F1850" s="14" t="s">
        <v>5554</v>
      </c>
      <c r="G1850" s="12" t="s">
        <v>5555</v>
      </c>
      <c r="H1850" s="8">
        <v>11500</v>
      </c>
    </row>
    <row r="1851" spans="1:8" ht="16.5">
      <c r="A1851" s="5" t="s">
        <v>5504</v>
      </c>
      <c r="B1851" s="6" t="s">
        <v>10</v>
      </c>
      <c r="C1851" s="6"/>
      <c r="D1851" s="7" t="s">
        <v>8560</v>
      </c>
      <c r="E1851" s="11" t="s">
        <v>5556</v>
      </c>
      <c r="F1851" s="14" t="s">
        <v>5557</v>
      </c>
      <c r="G1851" s="12" t="s">
        <v>5558</v>
      </c>
      <c r="H1851" s="8">
        <v>11500</v>
      </c>
    </row>
    <row r="1852" spans="1:8" ht="16.5">
      <c r="A1852" s="5" t="s">
        <v>5504</v>
      </c>
      <c r="B1852" s="6" t="s">
        <v>10</v>
      </c>
      <c r="C1852" s="6"/>
      <c r="D1852" s="7" t="s">
        <v>8560</v>
      </c>
      <c r="E1852" s="11" t="s">
        <v>5559</v>
      </c>
      <c r="F1852" s="14" t="s">
        <v>5560</v>
      </c>
      <c r="G1852" s="12" t="s">
        <v>5561</v>
      </c>
      <c r="H1852" s="8">
        <v>11500</v>
      </c>
    </row>
    <row r="1853" spans="1:8" ht="16.5">
      <c r="A1853" s="5" t="s">
        <v>5504</v>
      </c>
      <c r="B1853" s="6" t="s">
        <v>10</v>
      </c>
      <c r="C1853" s="6"/>
      <c r="D1853" s="7" t="s">
        <v>8560</v>
      </c>
      <c r="E1853" s="11" t="s">
        <v>5562</v>
      </c>
      <c r="F1853" s="13" t="s">
        <v>5563</v>
      </c>
      <c r="G1853" s="12" t="s">
        <v>5564</v>
      </c>
      <c r="H1853" s="8">
        <v>11500</v>
      </c>
    </row>
    <row r="1854" spans="1:8" ht="16.5">
      <c r="A1854" s="5" t="s">
        <v>5504</v>
      </c>
      <c r="B1854" s="6" t="s">
        <v>10</v>
      </c>
      <c r="C1854" s="6"/>
      <c r="D1854" s="7" t="s">
        <v>8560</v>
      </c>
      <c r="E1854" s="11" t="s">
        <v>5565</v>
      </c>
      <c r="F1854" s="13" t="s">
        <v>5566</v>
      </c>
      <c r="G1854" s="12" t="s">
        <v>5567</v>
      </c>
      <c r="H1854" s="8">
        <v>11500</v>
      </c>
    </row>
    <row r="1855" spans="1:8" ht="16.5">
      <c r="A1855" s="5" t="s">
        <v>5504</v>
      </c>
      <c r="B1855" s="6" t="s">
        <v>10</v>
      </c>
      <c r="C1855" s="6"/>
      <c r="D1855" s="7" t="s">
        <v>8560</v>
      </c>
      <c r="E1855" s="11" t="s">
        <v>5568</v>
      </c>
      <c r="F1855" s="12" t="s">
        <v>5569</v>
      </c>
      <c r="G1855" s="12" t="s">
        <v>5570</v>
      </c>
      <c r="H1855" s="8">
        <v>11500</v>
      </c>
    </row>
    <row r="1856" spans="1:8" ht="16.5">
      <c r="A1856" s="5" t="s">
        <v>5504</v>
      </c>
      <c r="B1856" s="6" t="s">
        <v>10</v>
      </c>
      <c r="C1856" s="6"/>
      <c r="D1856" s="7" t="s">
        <v>8560</v>
      </c>
      <c r="E1856" s="11" t="s">
        <v>5571</v>
      </c>
      <c r="F1856" s="13" t="s">
        <v>5572</v>
      </c>
      <c r="G1856" s="12" t="s">
        <v>5573</v>
      </c>
      <c r="H1856" s="8">
        <v>11500</v>
      </c>
    </row>
    <row r="1857" spans="1:8" ht="16.5">
      <c r="A1857" s="5" t="s">
        <v>5504</v>
      </c>
      <c r="B1857" s="6" t="s">
        <v>10</v>
      </c>
      <c r="C1857" s="6"/>
      <c r="D1857" s="7" t="s">
        <v>8560</v>
      </c>
      <c r="E1857" s="11" t="s">
        <v>5574</v>
      </c>
      <c r="F1857" s="13" t="s">
        <v>5575</v>
      </c>
      <c r="G1857" s="12" t="s">
        <v>5576</v>
      </c>
      <c r="H1857" s="8">
        <v>11500</v>
      </c>
    </row>
    <row r="1858" spans="1:8" ht="16.5">
      <c r="A1858" s="5" t="s">
        <v>5504</v>
      </c>
      <c r="B1858" s="6" t="s">
        <v>10</v>
      </c>
      <c r="C1858" s="6"/>
      <c r="D1858" s="7" t="s">
        <v>8560</v>
      </c>
      <c r="E1858" s="11" t="s">
        <v>5577</v>
      </c>
      <c r="F1858" s="13" t="s">
        <v>5578</v>
      </c>
      <c r="G1858" s="12" t="s">
        <v>5579</v>
      </c>
      <c r="H1858" s="8">
        <v>11500</v>
      </c>
    </row>
    <row r="1859" spans="1:8" ht="16.5">
      <c r="A1859" s="5" t="s">
        <v>5504</v>
      </c>
      <c r="B1859" s="6" t="s">
        <v>10</v>
      </c>
      <c r="C1859" s="6"/>
      <c r="D1859" s="7" t="s">
        <v>8560</v>
      </c>
      <c r="E1859" s="11" t="s">
        <v>5580</v>
      </c>
      <c r="F1859" s="13" t="s">
        <v>5581</v>
      </c>
      <c r="G1859" s="12" t="s">
        <v>5582</v>
      </c>
      <c r="H1859" s="8">
        <v>11500</v>
      </c>
    </row>
    <row r="1860" spans="1:8" ht="16.5">
      <c r="A1860" s="5" t="s">
        <v>5504</v>
      </c>
      <c r="B1860" s="6" t="s">
        <v>10</v>
      </c>
      <c r="C1860" s="6"/>
      <c r="D1860" s="7" t="s">
        <v>8560</v>
      </c>
      <c r="E1860" s="11" t="s">
        <v>5583</v>
      </c>
      <c r="F1860" s="12" t="s">
        <v>5584</v>
      </c>
      <c r="G1860" s="12" t="s">
        <v>5585</v>
      </c>
      <c r="H1860" s="8">
        <v>11500</v>
      </c>
    </row>
    <row r="1861" spans="1:8" ht="16.5">
      <c r="A1861" s="5" t="s">
        <v>5504</v>
      </c>
      <c r="B1861" s="6" t="s">
        <v>10</v>
      </c>
      <c r="C1861" s="6"/>
      <c r="D1861" s="7" t="s">
        <v>8560</v>
      </c>
      <c r="E1861" s="11" t="s">
        <v>5586</v>
      </c>
      <c r="F1861" s="13" t="s">
        <v>5587</v>
      </c>
      <c r="G1861" s="12" t="s">
        <v>5588</v>
      </c>
      <c r="H1861" s="8">
        <v>11500</v>
      </c>
    </row>
    <row r="1862" spans="1:8" ht="16.5">
      <c r="A1862" s="5" t="s">
        <v>5504</v>
      </c>
      <c r="B1862" s="6" t="s">
        <v>10</v>
      </c>
      <c r="C1862" s="6"/>
      <c r="D1862" s="7" t="s">
        <v>8560</v>
      </c>
      <c r="E1862" s="11" t="s">
        <v>5589</v>
      </c>
      <c r="F1862" s="14" t="s">
        <v>5590</v>
      </c>
      <c r="G1862" s="12" t="s">
        <v>5591</v>
      </c>
      <c r="H1862" s="8">
        <v>11500</v>
      </c>
    </row>
    <row r="1863" spans="1:8" ht="16.5">
      <c r="A1863" s="5" t="s">
        <v>5504</v>
      </c>
      <c r="B1863" s="6" t="s">
        <v>10</v>
      </c>
      <c r="C1863" s="6"/>
      <c r="D1863" s="7" t="s">
        <v>8560</v>
      </c>
      <c r="E1863" s="11" t="s">
        <v>5592</v>
      </c>
      <c r="F1863" s="14" t="s">
        <v>5593</v>
      </c>
      <c r="G1863" s="12" t="s">
        <v>5594</v>
      </c>
      <c r="H1863" s="8">
        <v>11500</v>
      </c>
    </row>
    <row r="1864" spans="1:8" ht="16.5">
      <c r="A1864" s="5" t="s">
        <v>5504</v>
      </c>
      <c r="B1864" s="6" t="s">
        <v>10</v>
      </c>
      <c r="C1864" s="6"/>
      <c r="D1864" s="7" t="s">
        <v>8560</v>
      </c>
      <c r="E1864" s="11" t="s">
        <v>5595</v>
      </c>
      <c r="F1864" s="14" t="s">
        <v>5596</v>
      </c>
      <c r="G1864" s="12" t="s">
        <v>5597</v>
      </c>
      <c r="H1864" s="8">
        <v>11500</v>
      </c>
    </row>
    <row r="1865" spans="1:8" ht="16.5">
      <c r="A1865" s="5" t="s">
        <v>5504</v>
      </c>
      <c r="B1865" s="6" t="s">
        <v>10</v>
      </c>
      <c r="C1865" s="6"/>
      <c r="D1865" s="7" t="s">
        <v>8560</v>
      </c>
      <c r="E1865" s="11" t="s">
        <v>5598</v>
      </c>
      <c r="F1865" s="14" t="s">
        <v>5599</v>
      </c>
      <c r="G1865" s="12" t="s">
        <v>5600</v>
      </c>
      <c r="H1865" s="8">
        <v>11500</v>
      </c>
    </row>
    <row r="1866" spans="1:8" ht="16.5">
      <c r="A1866" s="5" t="s">
        <v>5504</v>
      </c>
      <c r="B1866" s="6" t="s">
        <v>10</v>
      </c>
      <c r="C1866" s="6"/>
      <c r="D1866" s="7" t="s">
        <v>8560</v>
      </c>
      <c r="E1866" s="11" t="s">
        <v>5601</v>
      </c>
      <c r="F1866" s="14" t="s">
        <v>5602</v>
      </c>
      <c r="G1866" s="12" t="s">
        <v>5603</v>
      </c>
      <c r="H1866" s="8">
        <v>11500</v>
      </c>
    </row>
    <row r="1867" spans="1:8" ht="16.5">
      <c r="A1867" s="5" t="s">
        <v>5504</v>
      </c>
      <c r="B1867" s="6" t="s">
        <v>10</v>
      </c>
      <c r="C1867" s="6"/>
      <c r="D1867" s="7" t="s">
        <v>8560</v>
      </c>
      <c r="E1867" s="11" t="s">
        <v>5604</v>
      </c>
      <c r="F1867" s="14" t="s">
        <v>5605</v>
      </c>
      <c r="G1867" s="12" t="s">
        <v>5606</v>
      </c>
      <c r="H1867" s="8">
        <v>11500</v>
      </c>
    </row>
    <row r="1868" spans="1:8" ht="16.5">
      <c r="A1868" s="5" t="s">
        <v>5504</v>
      </c>
      <c r="B1868" s="6" t="s">
        <v>10</v>
      </c>
      <c r="C1868" s="6"/>
      <c r="D1868" s="7" t="s">
        <v>8560</v>
      </c>
      <c r="E1868" s="11" t="s">
        <v>5607</v>
      </c>
      <c r="F1868" s="14" t="s">
        <v>5608</v>
      </c>
      <c r="G1868" s="12" t="s">
        <v>5609</v>
      </c>
      <c r="H1868" s="8">
        <v>11500</v>
      </c>
    </row>
    <row r="1869" spans="1:8" ht="16.5">
      <c r="A1869" s="5" t="s">
        <v>5504</v>
      </c>
      <c r="B1869" s="6" t="s">
        <v>10</v>
      </c>
      <c r="C1869" s="6"/>
      <c r="D1869" s="7" t="s">
        <v>8560</v>
      </c>
      <c r="E1869" s="11" t="s">
        <v>5610</v>
      </c>
      <c r="F1869" s="14" t="s">
        <v>5611</v>
      </c>
      <c r="G1869" s="12" t="s">
        <v>5612</v>
      </c>
      <c r="H1869" s="8">
        <v>11500</v>
      </c>
    </row>
    <row r="1870" spans="1:8" ht="16.5">
      <c r="A1870" s="5" t="s">
        <v>5504</v>
      </c>
      <c r="B1870" s="6" t="s">
        <v>10</v>
      </c>
      <c r="C1870" s="6"/>
      <c r="D1870" s="7" t="s">
        <v>8560</v>
      </c>
      <c r="E1870" s="11" t="s">
        <v>5613</v>
      </c>
      <c r="F1870" s="14" t="s">
        <v>5614</v>
      </c>
      <c r="G1870" s="12" t="s">
        <v>5615</v>
      </c>
      <c r="H1870" s="8">
        <v>11500</v>
      </c>
    </row>
    <row r="1871" spans="1:8" ht="16.5">
      <c r="A1871" s="5" t="s">
        <v>5504</v>
      </c>
      <c r="B1871" s="6" t="s">
        <v>10</v>
      </c>
      <c r="C1871" s="6"/>
      <c r="D1871" s="7" t="s">
        <v>8560</v>
      </c>
      <c r="E1871" s="11" t="s">
        <v>5616</v>
      </c>
      <c r="F1871" s="14" t="s">
        <v>5617</v>
      </c>
      <c r="G1871" s="12" t="s">
        <v>5618</v>
      </c>
      <c r="H1871" s="8">
        <v>11500</v>
      </c>
    </row>
    <row r="1872" spans="1:8" ht="16.5">
      <c r="A1872" s="5" t="s">
        <v>5504</v>
      </c>
      <c r="B1872" s="6" t="s">
        <v>10</v>
      </c>
      <c r="C1872" s="6"/>
      <c r="D1872" s="7" t="s">
        <v>8560</v>
      </c>
      <c r="E1872" s="11" t="s">
        <v>5619</v>
      </c>
      <c r="F1872" s="14" t="s">
        <v>5620</v>
      </c>
      <c r="G1872" s="12" t="s">
        <v>5621</v>
      </c>
      <c r="H1872" s="8">
        <v>11500</v>
      </c>
    </row>
    <row r="1873" spans="1:8" ht="16.5">
      <c r="A1873" s="5" t="s">
        <v>5504</v>
      </c>
      <c r="B1873" s="6" t="s">
        <v>10</v>
      </c>
      <c r="C1873" s="6"/>
      <c r="D1873" s="7" t="s">
        <v>8560</v>
      </c>
      <c r="E1873" s="11" t="s">
        <v>5622</v>
      </c>
      <c r="F1873" s="14" t="s">
        <v>5623</v>
      </c>
      <c r="G1873" s="12" t="s">
        <v>5624</v>
      </c>
      <c r="H1873" s="8">
        <v>11500</v>
      </c>
    </row>
    <row r="1874" spans="1:8" ht="16.5">
      <c r="A1874" s="5" t="s">
        <v>5504</v>
      </c>
      <c r="B1874" s="6" t="s">
        <v>10</v>
      </c>
      <c r="C1874" s="6"/>
      <c r="D1874" s="7" t="s">
        <v>8560</v>
      </c>
      <c r="E1874" s="11" t="s">
        <v>5625</v>
      </c>
      <c r="F1874" s="14" t="s">
        <v>5626</v>
      </c>
      <c r="G1874" s="12" t="s">
        <v>5627</v>
      </c>
      <c r="H1874" s="8">
        <v>11500</v>
      </c>
    </row>
    <row r="1875" spans="1:8" ht="16.5">
      <c r="A1875" s="5" t="s">
        <v>5504</v>
      </c>
      <c r="B1875" s="6" t="s">
        <v>10</v>
      </c>
      <c r="C1875" s="6"/>
      <c r="D1875" s="7" t="s">
        <v>8560</v>
      </c>
      <c r="E1875" s="11" t="s">
        <v>5628</v>
      </c>
      <c r="F1875" s="14" t="s">
        <v>5629</v>
      </c>
      <c r="G1875" s="12" t="s">
        <v>5630</v>
      </c>
      <c r="H1875" s="8">
        <v>11500</v>
      </c>
    </row>
    <row r="1876" spans="1:8" ht="16.5">
      <c r="A1876" s="5" t="s">
        <v>5504</v>
      </c>
      <c r="B1876" s="6" t="s">
        <v>10</v>
      </c>
      <c r="C1876" s="6"/>
      <c r="D1876" s="7" t="s">
        <v>8560</v>
      </c>
      <c r="E1876" s="11" t="s">
        <v>5631</v>
      </c>
      <c r="F1876" s="14" t="s">
        <v>5632</v>
      </c>
      <c r="G1876" s="12" t="s">
        <v>5633</v>
      </c>
      <c r="H1876" s="8">
        <v>11500</v>
      </c>
    </row>
    <row r="1877" spans="1:8" ht="16.5">
      <c r="A1877" s="5" t="s">
        <v>5504</v>
      </c>
      <c r="B1877" s="6" t="s">
        <v>10</v>
      </c>
      <c r="C1877" s="6"/>
      <c r="D1877" s="7" t="s">
        <v>8560</v>
      </c>
      <c r="E1877" s="11" t="s">
        <v>5634</v>
      </c>
      <c r="F1877" s="14" t="s">
        <v>5635</v>
      </c>
      <c r="G1877" s="12" t="s">
        <v>5636</v>
      </c>
      <c r="H1877" s="8">
        <v>11500</v>
      </c>
    </row>
    <row r="1878" spans="1:8" ht="16.5">
      <c r="A1878" s="5" t="s">
        <v>5504</v>
      </c>
      <c r="B1878" s="6" t="s">
        <v>10</v>
      </c>
      <c r="C1878" s="6"/>
      <c r="D1878" s="7" t="s">
        <v>8560</v>
      </c>
      <c r="E1878" s="11" t="s">
        <v>5637</v>
      </c>
      <c r="F1878" s="14" t="s">
        <v>5638</v>
      </c>
      <c r="G1878" s="12" t="s">
        <v>5639</v>
      </c>
      <c r="H1878" s="8">
        <v>11500</v>
      </c>
    </row>
    <row r="1879" spans="1:8" ht="16.5">
      <c r="A1879" s="5" t="s">
        <v>5504</v>
      </c>
      <c r="B1879" s="6" t="s">
        <v>10</v>
      </c>
      <c r="C1879" s="6"/>
      <c r="D1879" s="7" t="s">
        <v>8560</v>
      </c>
      <c r="E1879" s="11" t="s">
        <v>5640</v>
      </c>
      <c r="F1879" s="14" t="s">
        <v>5641</v>
      </c>
      <c r="G1879" s="12" t="s">
        <v>5642</v>
      </c>
      <c r="H1879" s="8">
        <v>11500</v>
      </c>
    </row>
    <row r="1880" spans="1:8" ht="16.5">
      <c r="A1880" s="5" t="s">
        <v>5504</v>
      </c>
      <c r="B1880" s="6" t="s">
        <v>10</v>
      </c>
      <c r="C1880" s="6"/>
      <c r="D1880" s="7" t="s">
        <v>8560</v>
      </c>
      <c r="E1880" s="11" t="s">
        <v>5643</v>
      </c>
      <c r="F1880" s="14" t="s">
        <v>5644</v>
      </c>
      <c r="G1880" s="12" t="s">
        <v>5645</v>
      </c>
      <c r="H1880" s="8">
        <v>11500</v>
      </c>
    </row>
    <row r="1881" spans="1:8" ht="16.5">
      <c r="A1881" s="5" t="s">
        <v>5504</v>
      </c>
      <c r="B1881" s="6" t="s">
        <v>10</v>
      </c>
      <c r="C1881" s="6"/>
      <c r="D1881" s="7" t="s">
        <v>8560</v>
      </c>
      <c r="E1881" s="11" t="s">
        <v>5646</v>
      </c>
      <c r="F1881" s="14" t="s">
        <v>5647</v>
      </c>
      <c r="G1881" s="12" t="s">
        <v>5648</v>
      </c>
      <c r="H1881" s="8">
        <v>11500</v>
      </c>
    </row>
    <row r="1882" spans="1:8" ht="16.5">
      <c r="A1882" s="5" t="s">
        <v>5504</v>
      </c>
      <c r="B1882" s="6" t="s">
        <v>10</v>
      </c>
      <c r="C1882" s="6"/>
      <c r="D1882" s="7" t="s">
        <v>8560</v>
      </c>
      <c r="E1882" s="11" t="s">
        <v>5649</v>
      </c>
      <c r="F1882" s="14" t="s">
        <v>5650</v>
      </c>
      <c r="G1882" s="12" t="s">
        <v>5651</v>
      </c>
      <c r="H1882" s="8">
        <v>11500</v>
      </c>
    </row>
    <row r="1883" spans="1:8" ht="16.5">
      <c r="A1883" s="5" t="s">
        <v>5504</v>
      </c>
      <c r="B1883" s="6" t="s">
        <v>10</v>
      </c>
      <c r="C1883" s="6"/>
      <c r="D1883" s="7" t="s">
        <v>8560</v>
      </c>
      <c r="E1883" s="11" t="s">
        <v>5652</v>
      </c>
      <c r="F1883" s="14" t="s">
        <v>5653</v>
      </c>
      <c r="G1883" s="12" t="s">
        <v>5654</v>
      </c>
      <c r="H1883" s="8">
        <v>11500</v>
      </c>
    </row>
    <row r="1884" spans="1:8" ht="16.5">
      <c r="A1884" s="5" t="s">
        <v>5504</v>
      </c>
      <c r="B1884" s="6" t="s">
        <v>10</v>
      </c>
      <c r="C1884" s="6"/>
      <c r="D1884" s="7" t="s">
        <v>8560</v>
      </c>
      <c r="E1884" s="11" t="s">
        <v>5655</v>
      </c>
      <c r="F1884" s="14" t="s">
        <v>5656</v>
      </c>
      <c r="G1884" s="12" t="s">
        <v>5657</v>
      </c>
      <c r="H1884" s="8">
        <v>11500</v>
      </c>
    </row>
    <row r="1885" spans="1:8" ht="16.5">
      <c r="A1885" s="5" t="s">
        <v>5504</v>
      </c>
      <c r="B1885" s="6" t="s">
        <v>10</v>
      </c>
      <c r="C1885" s="6"/>
      <c r="D1885" s="7" t="s">
        <v>8560</v>
      </c>
      <c r="E1885" s="11" t="s">
        <v>5658</v>
      </c>
      <c r="F1885" s="14" t="s">
        <v>5659</v>
      </c>
      <c r="G1885" s="12" t="s">
        <v>5660</v>
      </c>
      <c r="H1885" s="8">
        <v>11500</v>
      </c>
    </row>
    <row r="1886" spans="1:8" ht="16.5">
      <c r="A1886" s="5" t="s">
        <v>5504</v>
      </c>
      <c r="B1886" s="6" t="s">
        <v>10</v>
      </c>
      <c r="C1886" s="6"/>
      <c r="D1886" s="7" t="s">
        <v>8560</v>
      </c>
      <c r="E1886" s="11" t="s">
        <v>5661</v>
      </c>
      <c r="F1886" s="14" t="s">
        <v>5662</v>
      </c>
      <c r="G1886" s="12" t="s">
        <v>5663</v>
      </c>
      <c r="H1886" s="8">
        <v>11500</v>
      </c>
    </row>
    <row r="1887" spans="1:8" ht="16.5">
      <c r="A1887" s="5" t="s">
        <v>5504</v>
      </c>
      <c r="B1887" s="6" t="s">
        <v>10</v>
      </c>
      <c r="C1887" s="6"/>
      <c r="D1887" s="7" t="s">
        <v>8560</v>
      </c>
      <c r="E1887" s="11" t="s">
        <v>5664</v>
      </c>
      <c r="F1887" s="13" t="s">
        <v>5665</v>
      </c>
      <c r="G1887" s="12" t="s">
        <v>5666</v>
      </c>
      <c r="H1887" s="8">
        <v>11500</v>
      </c>
    </row>
    <row r="1888" spans="1:8" ht="16.5">
      <c r="A1888" s="5" t="s">
        <v>5504</v>
      </c>
      <c r="B1888" s="6" t="s">
        <v>10</v>
      </c>
      <c r="C1888" s="6"/>
      <c r="D1888" s="7" t="s">
        <v>8560</v>
      </c>
      <c r="E1888" s="11" t="s">
        <v>5667</v>
      </c>
      <c r="F1888" s="13" t="s">
        <v>5668</v>
      </c>
      <c r="G1888" s="12" t="s">
        <v>5669</v>
      </c>
      <c r="H1888" s="8">
        <v>11500</v>
      </c>
    </row>
    <row r="1889" spans="1:8" ht="16.5">
      <c r="A1889" s="5" t="s">
        <v>5504</v>
      </c>
      <c r="B1889" s="6" t="s">
        <v>10</v>
      </c>
      <c r="C1889" s="6"/>
      <c r="D1889" s="7" t="s">
        <v>8560</v>
      </c>
      <c r="E1889" s="11" t="s">
        <v>5670</v>
      </c>
      <c r="F1889" s="13" t="s">
        <v>5671</v>
      </c>
      <c r="G1889" s="12" t="s">
        <v>5672</v>
      </c>
      <c r="H1889" s="8">
        <v>11500</v>
      </c>
    </row>
    <row r="1890" spans="1:8" ht="16.5">
      <c r="A1890" s="5" t="s">
        <v>5504</v>
      </c>
      <c r="B1890" s="6" t="s">
        <v>10</v>
      </c>
      <c r="C1890" s="6"/>
      <c r="D1890" s="7" t="s">
        <v>8560</v>
      </c>
      <c r="E1890" s="11" t="s">
        <v>5673</v>
      </c>
      <c r="F1890" s="13" t="s">
        <v>5674</v>
      </c>
      <c r="G1890" s="12" t="s">
        <v>5675</v>
      </c>
      <c r="H1890" s="8">
        <v>11500</v>
      </c>
    </row>
    <row r="1891" spans="1:8" ht="16.5">
      <c r="A1891" s="5" t="s">
        <v>5504</v>
      </c>
      <c r="B1891" s="6" t="s">
        <v>10</v>
      </c>
      <c r="C1891" s="6"/>
      <c r="D1891" s="7" t="s">
        <v>8560</v>
      </c>
      <c r="E1891" s="11" t="s">
        <v>5676</v>
      </c>
      <c r="F1891" s="13" t="s">
        <v>5677</v>
      </c>
      <c r="G1891" s="12" t="s">
        <v>5678</v>
      </c>
      <c r="H1891" s="8">
        <v>11500</v>
      </c>
    </row>
    <row r="1892" spans="1:8" ht="16.5">
      <c r="A1892" s="5" t="s">
        <v>5504</v>
      </c>
      <c r="B1892" s="6" t="s">
        <v>10</v>
      </c>
      <c r="C1892" s="6"/>
      <c r="D1892" s="7" t="s">
        <v>8560</v>
      </c>
      <c r="E1892" s="11" t="s">
        <v>5679</v>
      </c>
      <c r="F1892" s="13" t="s">
        <v>5680</v>
      </c>
      <c r="G1892" s="12" t="s">
        <v>5681</v>
      </c>
      <c r="H1892" s="8">
        <v>11500</v>
      </c>
    </row>
    <row r="1893" spans="1:8" ht="16.5">
      <c r="A1893" s="5" t="s">
        <v>5504</v>
      </c>
      <c r="B1893" s="6" t="s">
        <v>10</v>
      </c>
      <c r="C1893" s="6"/>
      <c r="D1893" s="7" t="s">
        <v>8560</v>
      </c>
      <c r="E1893" s="11" t="s">
        <v>5682</v>
      </c>
      <c r="F1893" s="15" t="s">
        <v>5683</v>
      </c>
      <c r="G1893" s="12" t="s">
        <v>5684</v>
      </c>
      <c r="H1893" s="8">
        <v>11500</v>
      </c>
    </row>
    <row r="1894" spans="1:8" ht="16.5">
      <c r="A1894" s="5" t="s">
        <v>5504</v>
      </c>
      <c r="B1894" s="6" t="s">
        <v>10</v>
      </c>
      <c r="C1894" s="6"/>
      <c r="D1894" s="7" t="s">
        <v>8560</v>
      </c>
      <c r="E1894" s="11" t="s">
        <v>5685</v>
      </c>
      <c r="F1894" s="14" t="s">
        <v>5686</v>
      </c>
      <c r="G1894" s="12" t="s">
        <v>5687</v>
      </c>
      <c r="H1894" s="8">
        <v>11500</v>
      </c>
    </row>
    <row r="1895" spans="1:8" ht="16.5">
      <c r="A1895" s="5" t="s">
        <v>5504</v>
      </c>
      <c r="B1895" s="6" t="s">
        <v>10</v>
      </c>
      <c r="C1895" s="6"/>
      <c r="D1895" s="7" t="s">
        <v>8560</v>
      </c>
      <c r="E1895" s="11" t="s">
        <v>5688</v>
      </c>
      <c r="F1895" s="14" t="s">
        <v>5689</v>
      </c>
      <c r="G1895" s="12" t="s">
        <v>5690</v>
      </c>
      <c r="H1895" s="8">
        <v>11500</v>
      </c>
    </row>
    <row r="1896" spans="1:8" ht="16.5">
      <c r="A1896" s="5" t="s">
        <v>5504</v>
      </c>
      <c r="B1896" s="6" t="s">
        <v>10</v>
      </c>
      <c r="C1896" s="6"/>
      <c r="D1896" s="7" t="s">
        <v>8560</v>
      </c>
      <c r="E1896" s="11" t="s">
        <v>5691</v>
      </c>
      <c r="F1896" s="14" t="s">
        <v>5692</v>
      </c>
      <c r="G1896" s="12" t="s">
        <v>5693</v>
      </c>
      <c r="H1896" s="8">
        <v>11500</v>
      </c>
    </row>
    <row r="1897" spans="1:8" ht="16.5">
      <c r="A1897" s="5" t="s">
        <v>5504</v>
      </c>
      <c r="B1897" s="6" t="s">
        <v>10</v>
      </c>
      <c r="C1897" s="6"/>
      <c r="D1897" s="7" t="s">
        <v>8560</v>
      </c>
      <c r="E1897" s="11" t="s">
        <v>5694</v>
      </c>
      <c r="F1897" s="14" t="s">
        <v>5695</v>
      </c>
      <c r="G1897" s="12" t="s">
        <v>5696</v>
      </c>
      <c r="H1897" s="8">
        <v>11500</v>
      </c>
    </row>
    <row r="1898" spans="1:8" ht="16.5">
      <c r="A1898" s="5" t="s">
        <v>5504</v>
      </c>
      <c r="B1898" s="6" t="s">
        <v>10</v>
      </c>
      <c r="C1898" s="6"/>
      <c r="D1898" s="7" t="s">
        <v>8560</v>
      </c>
      <c r="E1898" s="11" t="s">
        <v>5697</v>
      </c>
      <c r="F1898" s="14" t="s">
        <v>5698</v>
      </c>
      <c r="G1898" s="12" t="s">
        <v>5699</v>
      </c>
      <c r="H1898" s="8">
        <v>11500</v>
      </c>
    </row>
    <row r="1899" spans="1:8" ht="16.5">
      <c r="A1899" s="5" t="s">
        <v>5504</v>
      </c>
      <c r="B1899" s="6" t="s">
        <v>10</v>
      </c>
      <c r="C1899" s="6"/>
      <c r="D1899" s="7" t="s">
        <v>8560</v>
      </c>
      <c r="E1899" s="11" t="s">
        <v>5700</v>
      </c>
      <c r="F1899" s="14" t="s">
        <v>5701</v>
      </c>
      <c r="G1899" s="12" t="s">
        <v>5702</v>
      </c>
      <c r="H1899" s="8">
        <v>11500</v>
      </c>
    </row>
    <row r="1900" spans="1:8" ht="16.5">
      <c r="A1900" s="5" t="s">
        <v>5504</v>
      </c>
      <c r="B1900" s="6" t="s">
        <v>10</v>
      </c>
      <c r="C1900" s="6"/>
      <c r="D1900" s="7" t="s">
        <v>8560</v>
      </c>
      <c r="E1900" s="11" t="s">
        <v>5703</v>
      </c>
      <c r="F1900" s="14" t="s">
        <v>5704</v>
      </c>
      <c r="G1900" s="12" t="s">
        <v>5705</v>
      </c>
      <c r="H1900" s="8">
        <v>11500</v>
      </c>
    </row>
    <row r="1901" spans="1:8" ht="16.5">
      <c r="A1901" s="5" t="s">
        <v>5504</v>
      </c>
      <c r="B1901" s="6" t="s">
        <v>10</v>
      </c>
      <c r="C1901" s="6"/>
      <c r="D1901" s="7" t="s">
        <v>8560</v>
      </c>
      <c r="E1901" s="11" t="s">
        <v>5706</v>
      </c>
      <c r="F1901" s="14" t="s">
        <v>5707</v>
      </c>
      <c r="G1901" s="12" t="s">
        <v>5708</v>
      </c>
      <c r="H1901" s="8">
        <v>11500</v>
      </c>
    </row>
    <row r="1902" spans="1:8" ht="16.5">
      <c r="A1902" s="5" t="s">
        <v>5504</v>
      </c>
      <c r="B1902" s="6" t="s">
        <v>10</v>
      </c>
      <c r="C1902" s="6"/>
      <c r="D1902" s="7" t="s">
        <v>8560</v>
      </c>
      <c r="E1902" s="11" t="s">
        <v>5709</v>
      </c>
      <c r="F1902" s="14" t="s">
        <v>5710</v>
      </c>
      <c r="G1902" s="12" t="s">
        <v>5711</v>
      </c>
      <c r="H1902" s="8">
        <v>11500</v>
      </c>
    </row>
    <row r="1903" spans="1:8" ht="16.5">
      <c r="A1903" s="5" t="s">
        <v>5504</v>
      </c>
      <c r="B1903" s="6" t="s">
        <v>10</v>
      </c>
      <c r="C1903" s="6"/>
      <c r="D1903" s="7" t="s">
        <v>8560</v>
      </c>
      <c r="E1903" s="11" t="s">
        <v>5712</v>
      </c>
      <c r="F1903" s="14" t="s">
        <v>5713</v>
      </c>
      <c r="G1903" s="12" t="s">
        <v>5714</v>
      </c>
      <c r="H1903" s="8">
        <v>11500</v>
      </c>
    </row>
    <row r="1904" spans="1:8" ht="16.5">
      <c r="A1904" s="5" t="s">
        <v>5504</v>
      </c>
      <c r="B1904" s="6" t="s">
        <v>10</v>
      </c>
      <c r="C1904" s="6"/>
      <c r="D1904" s="7" t="s">
        <v>8560</v>
      </c>
      <c r="E1904" s="11" t="s">
        <v>5715</v>
      </c>
      <c r="F1904" s="14" t="s">
        <v>5716</v>
      </c>
      <c r="G1904" s="12" t="s">
        <v>5717</v>
      </c>
      <c r="H1904" s="8">
        <v>11500</v>
      </c>
    </row>
    <row r="1905" spans="1:8" ht="16.5">
      <c r="A1905" s="5" t="s">
        <v>5504</v>
      </c>
      <c r="B1905" s="6" t="s">
        <v>10</v>
      </c>
      <c r="C1905" s="6"/>
      <c r="D1905" s="7" t="s">
        <v>8560</v>
      </c>
      <c r="E1905" s="11" t="s">
        <v>5718</v>
      </c>
      <c r="F1905" s="14" t="s">
        <v>5719</v>
      </c>
      <c r="G1905" s="12" t="s">
        <v>5720</v>
      </c>
      <c r="H1905" s="8">
        <v>11500</v>
      </c>
    </row>
    <row r="1906" spans="1:8" ht="16.5">
      <c r="A1906" s="5" t="s">
        <v>5504</v>
      </c>
      <c r="B1906" s="6" t="s">
        <v>10</v>
      </c>
      <c r="C1906" s="6"/>
      <c r="D1906" s="7" t="s">
        <v>8560</v>
      </c>
      <c r="E1906" s="11" t="s">
        <v>5721</v>
      </c>
      <c r="F1906" s="14" t="s">
        <v>5722</v>
      </c>
      <c r="G1906" s="12" t="s">
        <v>5723</v>
      </c>
      <c r="H1906" s="8">
        <v>11500</v>
      </c>
    </row>
    <row r="1907" spans="1:8" ht="16.5">
      <c r="A1907" s="5" t="s">
        <v>5504</v>
      </c>
      <c r="B1907" s="6" t="s">
        <v>10</v>
      </c>
      <c r="C1907" s="6"/>
      <c r="D1907" s="7" t="s">
        <v>8560</v>
      </c>
      <c r="E1907" s="11" t="s">
        <v>5724</v>
      </c>
      <c r="F1907" s="14" t="s">
        <v>5725</v>
      </c>
      <c r="G1907" s="12" t="s">
        <v>5726</v>
      </c>
      <c r="H1907" s="8">
        <v>11500</v>
      </c>
    </row>
    <row r="1908" spans="1:8" ht="16.5">
      <c r="A1908" s="5" t="s">
        <v>5504</v>
      </c>
      <c r="B1908" s="6" t="s">
        <v>10</v>
      </c>
      <c r="C1908" s="6"/>
      <c r="D1908" s="7" t="s">
        <v>8560</v>
      </c>
      <c r="E1908" s="11" t="s">
        <v>5727</v>
      </c>
      <c r="F1908" s="14" t="s">
        <v>5728</v>
      </c>
      <c r="G1908" s="12" t="s">
        <v>5729</v>
      </c>
      <c r="H1908" s="8">
        <v>11500</v>
      </c>
    </row>
    <row r="1909" spans="1:8" ht="16.5">
      <c r="A1909" s="5" t="s">
        <v>5504</v>
      </c>
      <c r="B1909" s="6" t="s">
        <v>10</v>
      </c>
      <c r="C1909" s="6"/>
      <c r="D1909" s="7" t="s">
        <v>8560</v>
      </c>
      <c r="E1909" s="11" t="s">
        <v>5730</v>
      </c>
      <c r="F1909" s="14" t="s">
        <v>5731</v>
      </c>
      <c r="G1909" s="12" t="s">
        <v>5732</v>
      </c>
      <c r="H1909" s="8">
        <v>11500</v>
      </c>
    </row>
    <row r="1910" spans="1:8" ht="16.5">
      <c r="A1910" s="5" t="s">
        <v>5504</v>
      </c>
      <c r="B1910" s="6" t="s">
        <v>10</v>
      </c>
      <c r="C1910" s="6"/>
      <c r="D1910" s="7" t="s">
        <v>8560</v>
      </c>
      <c r="E1910" s="11" t="s">
        <v>5733</v>
      </c>
      <c r="F1910" s="14" t="s">
        <v>5734</v>
      </c>
      <c r="G1910" s="12" t="s">
        <v>5735</v>
      </c>
      <c r="H1910" s="8">
        <v>11500</v>
      </c>
    </row>
    <row r="1911" spans="1:8" ht="16.5">
      <c r="A1911" s="5" t="s">
        <v>5504</v>
      </c>
      <c r="B1911" s="6" t="s">
        <v>10</v>
      </c>
      <c r="C1911" s="6"/>
      <c r="D1911" s="7" t="s">
        <v>8560</v>
      </c>
      <c r="E1911" s="11" t="s">
        <v>5736</v>
      </c>
      <c r="F1911" s="14" t="s">
        <v>5737</v>
      </c>
      <c r="G1911" s="12" t="s">
        <v>5738</v>
      </c>
      <c r="H1911" s="8">
        <v>11500</v>
      </c>
    </row>
    <row r="1912" spans="1:8" ht="16.5">
      <c r="A1912" s="5" t="s">
        <v>5504</v>
      </c>
      <c r="B1912" s="6" t="s">
        <v>10</v>
      </c>
      <c r="C1912" s="6"/>
      <c r="D1912" s="7" t="s">
        <v>8560</v>
      </c>
      <c r="E1912" s="11" t="s">
        <v>5739</v>
      </c>
      <c r="F1912" s="14" t="s">
        <v>5740</v>
      </c>
      <c r="G1912" s="12" t="s">
        <v>5741</v>
      </c>
      <c r="H1912" s="8">
        <v>11500</v>
      </c>
    </row>
    <row r="1913" spans="1:8" ht="16.5">
      <c r="A1913" s="5" t="s">
        <v>5504</v>
      </c>
      <c r="B1913" s="6" t="s">
        <v>10</v>
      </c>
      <c r="C1913" s="6"/>
      <c r="D1913" s="7" t="s">
        <v>8560</v>
      </c>
      <c r="E1913" s="11" t="s">
        <v>5742</v>
      </c>
      <c r="F1913" s="14" t="s">
        <v>5743</v>
      </c>
      <c r="G1913" s="12" t="s">
        <v>5744</v>
      </c>
      <c r="H1913" s="8">
        <v>11500</v>
      </c>
    </row>
    <row r="1914" spans="1:8" ht="16.5">
      <c r="A1914" s="5" t="s">
        <v>5504</v>
      </c>
      <c r="B1914" s="6" t="s">
        <v>10</v>
      </c>
      <c r="C1914" s="6"/>
      <c r="D1914" s="7" t="s">
        <v>8560</v>
      </c>
      <c r="E1914" s="11" t="s">
        <v>5745</v>
      </c>
      <c r="F1914" s="14" t="s">
        <v>5746</v>
      </c>
      <c r="G1914" s="12" t="s">
        <v>5747</v>
      </c>
      <c r="H1914" s="8">
        <v>11500</v>
      </c>
    </row>
    <row r="1915" spans="1:8" ht="16.5">
      <c r="A1915" s="5" t="s">
        <v>5504</v>
      </c>
      <c r="B1915" s="6" t="s">
        <v>10</v>
      </c>
      <c r="C1915" s="6"/>
      <c r="D1915" s="7" t="s">
        <v>8560</v>
      </c>
      <c r="E1915" s="11" t="s">
        <v>5748</v>
      </c>
      <c r="F1915" s="14" t="s">
        <v>5749</v>
      </c>
      <c r="G1915" s="12" t="s">
        <v>5750</v>
      </c>
      <c r="H1915" s="8">
        <v>11500</v>
      </c>
    </row>
    <row r="1916" spans="1:8" ht="16.5">
      <c r="A1916" s="5" t="s">
        <v>5504</v>
      </c>
      <c r="B1916" s="6" t="s">
        <v>10</v>
      </c>
      <c r="C1916" s="6"/>
      <c r="D1916" s="7" t="s">
        <v>8560</v>
      </c>
      <c r="E1916" s="11" t="s">
        <v>5751</v>
      </c>
      <c r="F1916" s="14" t="s">
        <v>5752</v>
      </c>
      <c r="G1916" s="12" t="s">
        <v>5753</v>
      </c>
      <c r="H1916" s="8">
        <v>11500</v>
      </c>
    </row>
    <row r="1917" spans="1:8" ht="16.5">
      <c r="A1917" s="5" t="s">
        <v>5504</v>
      </c>
      <c r="B1917" s="6" t="s">
        <v>10</v>
      </c>
      <c r="C1917" s="6"/>
      <c r="D1917" s="7" t="s">
        <v>8560</v>
      </c>
      <c r="E1917" s="11" t="s">
        <v>5754</v>
      </c>
      <c r="F1917" s="14" t="s">
        <v>5755</v>
      </c>
      <c r="G1917" s="12" t="s">
        <v>5756</v>
      </c>
      <c r="H1917" s="8">
        <v>11500</v>
      </c>
    </row>
    <row r="1918" spans="1:8" ht="16.5">
      <c r="A1918" s="5" t="s">
        <v>5504</v>
      </c>
      <c r="B1918" s="6" t="s">
        <v>10</v>
      </c>
      <c r="C1918" s="6"/>
      <c r="D1918" s="7" t="s">
        <v>8560</v>
      </c>
      <c r="E1918" s="11" t="s">
        <v>5757</v>
      </c>
      <c r="F1918" s="14" t="s">
        <v>5758</v>
      </c>
      <c r="G1918" s="12" t="s">
        <v>5759</v>
      </c>
      <c r="H1918" s="8">
        <v>11500</v>
      </c>
    </row>
    <row r="1919" spans="1:8" ht="16.5">
      <c r="A1919" s="5" t="s">
        <v>5504</v>
      </c>
      <c r="B1919" s="6" t="s">
        <v>10</v>
      </c>
      <c r="C1919" s="6"/>
      <c r="D1919" s="7" t="s">
        <v>8560</v>
      </c>
      <c r="E1919" s="11" t="s">
        <v>5760</v>
      </c>
      <c r="F1919" s="14" t="s">
        <v>5761</v>
      </c>
      <c r="G1919" s="12" t="s">
        <v>5762</v>
      </c>
      <c r="H1919" s="8">
        <v>11500</v>
      </c>
    </row>
    <row r="1920" spans="1:8" ht="16.5">
      <c r="A1920" s="5" t="s">
        <v>5504</v>
      </c>
      <c r="B1920" s="6" t="s">
        <v>10</v>
      </c>
      <c r="C1920" s="6"/>
      <c r="D1920" s="7" t="s">
        <v>8560</v>
      </c>
      <c r="E1920" s="11" t="s">
        <v>5763</v>
      </c>
      <c r="F1920" s="14" t="s">
        <v>5764</v>
      </c>
      <c r="G1920" s="12" t="s">
        <v>5765</v>
      </c>
      <c r="H1920" s="8">
        <v>11500</v>
      </c>
    </row>
    <row r="1921" spans="1:8" ht="16.5">
      <c r="A1921" s="5" t="s">
        <v>5504</v>
      </c>
      <c r="B1921" s="6" t="s">
        <v>10</v>
      </c>
      <c r="C1921" s="6"/>
      <c r="D1921" s="7" t="s">
        <v>8560</v>
      </c>
      <c r="E1921" s="11" t="s">
        <v>5766</v>
      </c>
      <c r="F1921" s="14" t="s">
        <v>5767</v>
      </c>
      <c r="G1921" s="12" t="s">
        <v>5768</v>
      </c>
      <c r="H1921" s="8">
        <v>11500</v>
      </c>
    </row>
    <row r="1922" spans="1:8" ht="16.5">
      <c r="A1922" s="5" t="s">
        <v>5504</v>
      </c>
      <c r="B1922" s="6" t="s">
        <v>10</v>
      </c>
      <c r="C1922" s="6"/>
      <c r="D1922" s="7" t="s">
        <v>8560</v>
      </c>
      <c r="E1922" s="11" t="s">
        <v>5769</v>
      </c>
      <c r="F1922" s="14" t="s">
        <v>5770</v>
      </c>
      <c r="G1922" s="12" t="s">
        <v>5771</v>
      </c>
      <c r="H1922" s="8">
        <v>11500</v>
      </c>
    </row>
    <row r="1923" spans="1:8" ht="16.5">
      <c r="A1923" s="5" t="s">
        <v>5504</v>
      </c>
      <c r="B1923" s="6" t="s">
        <v>10</v>
      </c>
      <c r="C1923" s="6"/>
      <c r="D1923" s="7" t="s">
        <v>8560</v>
      </c>
      <c r="E1923" s="11" t="s">
        <v>5772</v>
      </c>
      <c r="F1923" s="14" t="s">
        <v>5773</v>
      </c>
      <c r="G1923" s="12" t="s">
        <v>5774</v>
      </c>
      <c r="H1923" s="8">
        <v>11500</v>
      </c>
    </row>
    <row r="1924" spans="1:8" ht="16.5">
      <c r="A1924" s="5" t="s">
        <v>5504</v>
      </c>
      <c r="B1924" s="6" t="s">
        <v>10</v>
      </c>
      <c r="C1924" s="6"/>
      <c r="D1924" s="7" t="s">
        <v>8560</v>
      </c>
      <c r="E1924" s="11" t="s">
        <v>5775</v>
      </c>
      <c r="F1924" s="14" t="s">
        <v>5776</v>
      </c>
      <c r="G1924" s="12" t="s">
        <v>5777</v>
      </c>
      <c r="H1924" s="8">
        <v>11500</v>
      </c>
    </row>
    <row r="1925" spans="1:8" ht="16.5">
      <c r="A1925" s="5" t="s">
        <v>5504</v>
      </c>
      <c r="B1925" s="6" t="s">
        <v>10</v>
      </c>
      <c r="C1925" s="6"/>
      <c r="D1925" s="7" t="s">
        <v>8560</v>
      </c>
      <c r="E1925" s="11" t="s">
        <v>5778</v>
      </c>
      <c r="F1925" s="14" t="s">
        <v>5779</v>
      </c>
      <c r="G1925" s="12" t="s">
        <v>5780</v>
      </c>
      <c r="H1925" s="8">
        <v>11500</v>
      </c>
    </row>
    <row r="1926" spans="1:8" ht="16.5">
      <c r="A1926" s="5" t="s">
        <v>5504</v>
      </c>
      <c r="B1926" s="6" t="s">
        <v>10</v>
      </c>
      <c r="C1926" s="6"/>
      <c r="D1926" s="7" t="s">
        <v>8560</v>
      </c>
      <c r="E1926" s="11" t="s">
        <v>5781</v>
      </c>
      <c r="F1926" s="14" t="s">
        <v>5782</v>
      </c>
      <c r="G1926" s="12" t="s">
        <v>5783</v>
      </c>
      <c r="H1926" s="8">
        <v>11500</v>
      </c>
    </row>
    <row r="1927" spans="1:8" ht="16.5">
      <c r="A1927" s="5" t="s">
        <v>5504</v>
      </c>
      <c r="B1927" s="6" t="s">
        <v>10</v>
      </c>
      <c r="C1927" s="6"/>
      <c r="D1927" s="7" t="s">
        <v>8560</v>
      </c>
      <c r="E1927" s="11" t="s">
        <v>5784</v>
      </c>
      <c r="F1927" s="14" t="s">
        <v>5785</v>
      </c>
      <c r="G1927" s="12" t="s">
        <v>5786</v>
      </c>
      <c r="H1927" s="8">
        <v>11500</v>
      </c>
    </row>
    <row r="1928" spans="1:8" ht="16.5">
      <c r="A1928" s="5" t="s">
        <v>5504</v>
      </c>
      <c r="B1928" s="6" t="s">
        <v>10</v>
      </c>
      <c r="C1928" s="6"/>
      <c r="D1928" s="7" t="s">
        <v>8560</v>
      </c>
      <c r="E1928" s="11" t="s">
        <v>5787</v>
      </c>
      <c r="F1928" s="14" t="s">
        <v>5788</v>
      </c>
      <c r="G1928" s="12" t="s">
        <v>5789</v>
      </c>
      <c r="H1928" s="8">
        <v>11500</v>
      </c>
    </row>
    <row r="1929" spans="1:8" ht="16.5">
      <c r="A1929" s="5" t="s">
        <v>5504</v>
      </c>
      <c r="B1929" s="6" t="s">
        <v>10</v>
      </c>
      <c r="C1929" s="6"/>
      <c r="D1929" s="7" t="s">
        <v>8560</v>
      </c>
      <c r="E1929" s="11" t="s">
        <v>5790</v>
      </c>
      <c r="F1929" s="14" t="s">
        <v>5791</v>
      </c>
      <c r="G1929" s="12" t="s">
        <v>5792</v>
      </c>
      <c r="H1929" s="8">
        <v>11500</v>
      </c>
    </row>
    <row r="1930" spans="1:8" ht="16.5">
      <c r="A1930" s="5" t="s">
        <v>5504</v>
      </c>
      <c r="B1930" s="6" t="s">
        <v>10</v>
      </c>
      <c r="C1930" s="6"/>
      <c r="D1930" s="7" t="s">
        <v>8560</v>
      </c>
      <c r="E1930" s="11" t="s">
        <v>5793</v>
      </c>
      <c r="F1930" s="14" t="s">
        <v>5794</v>
      </c>
      <c r="G1930" s="12" t="s">
        <v>5795</v>
      </c>
      <c r="H1930" s="8">
        <v>11500</v>
      </c>
    </row>
    <row r="1931" spans="1:8" ht="16.5">
      <c r="A1931" s="5" t="s">
        <v>5504</v>
      </c>
      <c r="B1931" s="6" t="s">
        <v>10</v>
      </c>
      <c r="C1931" s="6"/>
      <c r="D1931" s="7" t="s">
        <v>8560</v>
      </c>
      <c r="E1931" s="11" t="s">
        <v>5796</v>
      </c>
      <c r="F1931" s="14" t="s">
        <v>5797</v>
      </c>
      <c r="G1931" s="12" t="s">
        <v>5798</v>
      </c>
      <c r="H1931" s="8">
        <v>11500</v>
      </c>
    </row>
    <row r="1932" spans="1:8" ht="16.5">
      <c r="A1932" s="5" t="s">
        <v>5504</v>
      </c>
      <c r="B1932" s="6" t="s">
        <v>10</v>
      </c>
      <c r="C1932" s="6"/>
      <c r="D1932" s="7" t="s">
        <v>8560</v>
      </c>
      <c r="E1932" s="11" t="s">
        <v>5799</v>
      </c>
      <c r="F1932" s="14" t="s">
        <v>5800</v>
      </c>
      <c r="G1932" s="12" t="s">
        <v>5801</v>
      </c>
      <c r="H1932" s="8">
        <v>11500</v>
      </c>
    </row>
    <row r="1933" spans="1:8" ht="16.5">
      <c r="A1933" s="5" t="s">
        <v>5504</v>
      </c>
      <c r="B1933" s="6" t="s">
        <v>10</v>
      </c>
      <c r="C1933" s="6"/>
      <c r="D1933" s="7" t="s">
        <v>8560</v>
      </c>
      <c r="E1933" s="11" t="s">
        <v>5802</v>
      </c>
      <c r="F1933" s="14" t="s">
        <v>5803</v>
      </c>
      <c r="G1933" s="12" t="s">
        <v>5804</v>
      </c>
      <c r="H1933" s="8">
        <v>11500</v>
      </c>
    </row>
    <row r="1934" spans="1:8" ht="16.5">
      <c r="A1934" s="5" t="s">
        <v>5504</v>
      </c>
      <c r="B1934" s="6" t="s">
        <v>10</v>
      </c>
      <c r="C1934" s="6"/>
      <c r="D1934" s="7" t="s">
        <v>8560</v>
      </c>
      <c r="E1934" s="11" t="s">
        <v>5805</v>
      </c>
      <c r="F1934" s="14" t="s">
        <v>5806</v>
      </c>
      <c r="G1934" s="12" t="s">
        <v>5807</v>
      </c>
      <c r="H1934" s="8">
        <v>11500</v>
      </c>
    </row>
    <row r="1935" spans="1:8" ht="16.5">
      <c r="A1935" s="5" t="s">
        <v>5504</v>
      </c>
      <c r="B1935" s="6" t="s">
        <v>10</v>
      </c>
      <c r="C1935" s="6"/>
      <c r="D1935" s="7" t="s">
        <v>8560</v>
      </c>
      <c r="E1935" s="11" t="s">
        <v>5808</v>
      </c>
      <c r="F1935" s="14" t="s">
        <v>5809</v>
      </c>
      <c r="G1935" s="12" t="s">
        <v>5810</v>
      </c>
      <c r="H1935" s="8">
        <v>11500</v>
      </c>
    </row>
    <row r="1936" spans="1:8" ht="16.5">
      <c r="A1936" s="5" t="s">
        <v>5504</v>
      </c>
      <c r="B1936" s="6" t="s">
        <v>10</v>
      </c>
      <c r="C1936" s="6"/>
      <c r="D1936" s="7" t="s">
        <v>8560</v>
      </c>
      <c r="E1936" s="11" t="s">
        <v>5811</v>
      </c>
      <c r="F1936" s="14" t="s">
        <v>5812</v>
      </c>
      <c r="G1936" s="12" t="s">
        <v>5813</v>
      </c>
      <c r="H1936" s="8">
        <v>11500</v>
      </c>
    </row>
    <row r="1937" spans="1:8" ht="16.5">
      <c r="A1937" s="5" t="s">
        <v>5504</v>
      </c>
      <c r="B1937" s="6" t="s">
        <v>10</v>
      </c>
      <c r="C1937" s="6"/>
      <c r="D1937" s="7" t="s">
        <v>8560</v>
      </c>
      <c r="E1937" s="11" t="s">
        <v>5814</v>
      </c>
      <c r="F1937" s="14" t="s">
        <v>5815</v>
      </c>
      <c r="G1937" s="12" t="s">
        <v>5816</v>
      </c>
      <c r="H1937" s="8">
        <v>11500</v>
      </c>
    </row>
    <row r="1938" spans="1:8" s="9" customFormat="1" ht="18.75" customHeight="1">
      <c r="A1938" s="5" t="s">
        <v>5504</v>
      </c>
      <c r="B1938" s="6" t="s">
        <v>10</v>
      </c>
      <c r="C1938" s="6"/>
      <c r="D1938" s="7" t="s">
        <v>8560</v>
      </c>
      <c r="E1938" s="11" t="s">
        <v>5817</v>
      </c>
      <c r="F1938" s="14" t="s">
        <v>5818</v>
      </c>
      <c r="G1938" s="12" t="s">
        <v>5819</v>
      </c>
      <c r="H1938" s="8">
        <v>11500</v>
      </c>
    </row>
    <row r="1939" spans="1:8" ht="16.5">
      <c r="A1939" s="5" t="s">
        <v>5504</v>
      </c>
      <c r="B1939" s="6" t="s">
        <v>10</v>
      </c>
      <c r="C1939" s="6"/>
      <c r="D1939" s="7" t="s">
        <v>8560</v>
      </c>
      <c r="E1939" s="11" t="s">
        <v>5820</v>
      </c>
      <c r="F1939" s="14" t="s">
        <v>5821</v>
      </c>
      <c r="G1939" s="12" t="s">
        <v>5822</v>
      </c>
      <c r="H1939" s="8">
        <v>11500</v>
      </c>
    </row>
    <row r="1940" spans="1:8" ht="16.5">
      <c r="A1940" s="5" t="s">
        <v>5504</v>
      </c>
      <c r="B1940" s="6" t="s">
        <v>10</v>
      </c>
      <c r="C1940" s="6"/>
      <c r="D1940" s="7" t="s">
        <v>8560</v>
      </c>
      <c r="E1940" s="11" t="s">
        <v>5823</v>
      </c>
      <c r="F1940" s="14" t="s">
        <v>5824</v>
      </c>
      <c r="G1940" s="12" t="s">
        <v>5825</v>
      </c>
      <c r="H1940" s="8">
        <v>11500</v>
      </c>
    </row>
    <row r="1941" spans="1:8" ht="16.5">
      <c r="A1941" s="5" t="s">
        <v>5504</v>
      </c>
      <c r="B1941" s="6" t="s">
        <v>10</v>
      </c>
      <c r="C1941" s="6"/>
      <c r="D1941" s="7" t="s">
        <v>8560</v>
      </c>
      <c r="E1941" s="11" t="s">
        <v>5826</v>
      </c>
      <c r="F1941" s="14" t="s">
        <v>5827</v>
      </c>
      <c r="G1941" s="12" t="s">
        <v>5828</v>
      </c>
      <c r="H1941" s="8">
        <v>11500</v>
      </c>
    </row>
    <row r="1942" spans="1:8" ht="16.5">
      <c r="A1942" s="5" t="s">
        <v>5504</v>
      </c>
      <c r="B1942" s="6" t="s">
        <v>10</v>
      </c>
      <c r="C1942" s="6"/>
      <c r="D1942" s="7" t="s">
        <v>8560</v>
      </c>
      <c r="E1942" s="11" t="s">
        <v>5829</v>
      </c>
      <c r="F1942" s="14" t="s">
        <v>5830</v>
      </c>
      <c r="G1942" s="12" t="s">
        <v>5831</v>
      </c>
      <c r="H1942" s="8">
        <v>11500</v>
      </c>
    </row>
    <row r="1943" spans="1:8" ht="16.5">
      <c r="A1943" s="5" t="s">
        <v>5504</v>
      </c>
      <c r="B1943" s="6" t="s">
        <v>10</v>
      </c>
      <c r="C1943" s="6"/>
      <c r="D1943" s="7" t="s">
        <v>8560</v>
      </c>
      <c r="E1943" s="11" t="s">
        <v>5832</v>
      </c>
      <c r="F1943" s="14" t="s">
        <v>5833</v>
      </c>
      <c r="G1943" s="12" t="s">
        <v>5834</v>
      </c>
      <c r="H1943" s="8">
        <v>11500</v>
      </c>
    </row>
    <row r="1944" spans="1:8" ht="16.5">
      <c r="A1944" s="5" t="s">
        <v>5504</v>
      </c>
      <c r="B1944" s="6" t="s">
        <v>10</v>
      </c>
      <c r="C1944" s="6"/>
      <c r="D1944" s="7" t="s">
        <v>8560</v>
      </c>
      <c r="E1944" s="11" t="s">
        <v>5835</v>
      </c>
      <c r="F1944" s="14" t="s">
        <v>5836</v>
      </c>
      <c r="G1944" s="12" t="s">
        <v>5837</v>
      </c>
      <c r="H1944" s="8">
        <v>11500</v>
      </c>
    </row>
    <row r="1945" spans="1:8" ht="16.5">
      <c r="A1945" s="5" t="s">
        <v>5504</v>
      </c>
      <c r="B1945" s="6" t="s">
        <v>10</v>
      </c>
      <c r="C1945" s="6"/>
      <c r="D1945" s="7" t="s">
        <v>8560</v>
      </c>
      <c r="E1945" s="11" t="s">
        <v>5838</v>
      </c>
      <c r="F1945" s="14" t="s">
        <v>5839</v>
      </c>
      <c r="G1945" s="12" t="s">
        <v>5840</v>
      </c>
      <c r="H1945" s="8">
        <v>11500</v>
      </c>
    </row>
    <row r="1946" spans="1:8" ht="16.5">
      <c r="A1946" s="5" t="s">
        <v>5504</v>
      </c>
      <c r="B1946" s="6" t="s">
        <v>10</v>
      </c>
      <c r="C1946" s="6"/>
      <c r="D1946" s="7" t="s">
        <v>8560</v>
      </c>
      <c r="E1946" s="11" t="s">
        <v>5841</v>
      </c>
      <c r="F1946" s="14" t="s">
        <v>5842</v>
      </c>
      <c r="G1946" s="12" t="s">
        <v>5843</v>
      </c>
      <c r="H1946" s="8">
        <v>11500</v>
      </c>
    </row>
    <row r="1947" spans="1:8" ht="16.5">
      <c r="A1947" s="5" t="s">
        <v>5504</v>
      </c>
      <c r="B1947" s="6" t="s">
        <v>10</v>
      </c>
      <c r="C1947" s="6"/>
      <c r="D1947" s="7" t="s">
        <v>8560</v>
      </c>
      <c r="E1947" s="11" t="s">
        <v>5844</v>
      </c>
      <c r="F1947" s="14" t="s">
        <v>5845</v>
      </c>
      <c r="G1947" s="12" t="s">
        <v>5846</v>
      </c>
      <c r="H1947" s="8">
        <v>11500</v>
      </c>
    </row>
    <row r="1948" spans="1:8" ht="16.5">
      <c r="A1948" s="5" t="s">
        <v>5504</v>
      </c>
      <c r="B1948" s="6" t="s">
        <v>10</v>
      </c>
      <c r="C1948" s="6"/>
      <c r="D1948" s="7" t="s">
        <v>8560</v>
      </c>
      <c r="E1948" s="11" t="s">
        <v>5847</v>
      </c>
      <c r="F1948" s="14" t="s">
        <v>5848</v>
      </c>
      <c r="G1948" s="12" t="s">
        <v>5849</v>
      </c>
      <c r="H1948" s="8">
        <v>11500</v>
      </c>
    </row>
    <row r="1949" spans="1:8" ht="16.5">
      <c r="A1949" s="5" t="s">
        <v>5504</v>
      </c>
      <c r="B1949" s="6" t="s">
        <v>10</v>
      </c>
      <c r="C1949" s="6"/>
      <c r="D1949" s="7" t="s">
        <v>8560</v>
      </c>
      <c r="E1949" s="11" t="s">
        <v>5850</v>
      </c>
      <c r="F1949" s="14" t="s">
        <v>5851</v>
      </c>
      <c r="G1949" s="12" t="s">
        <v>5852</v>
      </c>
      <c r="H1949" s="8">
        <v>11500</v>
      </c>
    </row>
    <row r="1950" spans="1:8" ht="16.5">
      <c r="A1950" s="5" t="s">
        <v>5504</v>
      </c>
      <c r="B1950" s="6" t="s">
        <v>10</v>
      </c>
      <c r="C1950" s="6"/>
      <c r="D1950" s="7" t="s">
        <v>8560</v>
      </c>
      <c r="E1950" s="11" t="s">
        <v>5853</v>
      </c>
      <c r="F1950" s="14" t="s">
        <v>5854</v>
      </c>
      <c r="G1950" s="12" t="s">
        <v>5855</v>
      </c>
      <c r="H1950" s="8">
        <v>11500</v>
      </c>
    </row>
    <row r="1951" spans="1:8" ht="16.5">
      <c r="A1951" s="5" t="s">
        <v>5504</v>
      </c>
      <c r="B1951" s="6" t="s">
        <v>10</v>
      </c>
      <c r="C1951" s="6"/>
      <c r="D1951" s="7" t="s">
        <v>8560</v>
      </c>
      <c r="E1951" s="11" t="s">
        <v>5856</v>
      </c>
      <c r="F1951" s="14" t="s">
        <v>5857</v>
      </c>
      <c r="G1951" s="12" t="s">
        <v>5858</v>
      </c>
      <c r="H1951" s="8">
        <v>11500</v>
      </c>
    </row>
    <row r="1952" spans="1:8" ht="16.5">
      <c r="A1952" s="5" t="s">
        <v>5504</v>
      </c>
      <c r="B1952" s="6" t="s">
        <v>10</v>
      </c>
      <c r="C1952" s="6"/>
      <c r="D1952" s="7" t="s">
        <v>8560</v>
      </c>
      <c r="E1952" s="11" t="s">
        <v>5859</v>
      </c>
      <c r="F1952" s="14" t="s">
        <v>5860</v>
      </c>
      <c r="G1952" s="12" t="s">
        <v>5861</v>
      </c>
      <c r="H1952" s="8">
        <v>11500</v>
      </c>
    </row>
    <row r="1953" spans="1:8" ht="16.5">
      <c r="A1953" s="5" t="s">
        <v>5504</v>
      </c>
      <c r="B1953" s="6" t="s">
        <v>10</v>
      </c>
      <c r="C1953" s="6"/>
      <c r="D1953" s="7" t="s">
        <v>8560</v>
      </c>
      <c r="E1953" s="11" t="s">
        <v>5862</v>
      </c>
      <c r="F1953" s="14" t="s">
        <v>5863</v>
      </c>
      <c r="G1953" s="12" t="s">
        <v>5864</v>
      </c>
      <c r="H1953" s="8">
        <v>11500</v>
      </c>
    </row>
    <row r="1954" spans="1:8" ht="16.5">
      <c r="A1954" s="5" t="s">
        <v>5504</v>
      </c>
      <c r="B1954" s="6" t="s">
        <v>10</v>
      </c>
      <c r="C1954" s="6"/>
      <c r="D1954" s="7" t="s">
        <v>8560</v>
      </c>
      <c r="E1954" s="11" t="s">
        <v>5865</v>
      </c>
      <c r="F1954" s="14" t="s">
        <v>5866</v>
      </c>
      <c r="G1954" s="12" t="s">
        <v>5867</v>
      </c>
      <c r="H1954" s="8">
        <v>11500</v>
      </c>
    </row>
    <row r="1955" spans="1:8" ht="16.5">
      <c r="A1955" s="5" t="s">
        <v>5504</v>
      </c>
      <c r="B1955" s="6" t="s">
        <v>10</v>
      </c>
      <c r="C1955" s="6"/>
      <c r="D1955" s="7" t="s">
        <v>8560</v>
      </c>
      <c r="E1955" s="11" t="s">
        <v>5868</v>
      </c>
      <c r="F1955" s="14" t="s">
        <v>5869</v>
      </c>
      <c r="G1955" s="12" t="s">
        <v>5870</v>
      </c>
      <c r="H1955" s="8">
        <v>11500</v>
      </c>
    </row>
    <row r="1956" spans="1:8" ht="16.5">
      <c r="A1956" s="5" t="s">
        <v>5504</v>
      </c>
      <c r="B1956" s="6" t="s">
        <v>10</v>
      </c>
      <c r="C1956" s="6"/>
      <c r="D1956" s="7" t="s">
        <v>8560</v>
      </c>
      <c r="E1956" s="11" t="s">
        <v>5871</v>
      </c>
      <c r="F1956" s="14" t="s">
        <v>5872</v>
      </c>
      <c r="G1956" s="12" t="s">
        <v>5873</v>
      </c>
      <c r="H1956" s="8">
        <v>11500</v>
      </c>
    </row>
    <row r="1957" spans="1:8" ht="16.5">
      <c r="A1957" s="5" t="s">
        <v>5504</v>
      </c>
      <c r="B1957" s="6" t="s">
        <v>10</v>
      </c>
      <c r="C1957" s="6"/>
      <c r="D1957" s="7" t="s">
        <v>8560</v>
      </c>
      <c r="E1957" s="11" t="s">
        <v>5874</v>
      </c>
      <c r="F1957" s="14" t="s">
        <v>5875</v>
      </c>
      <c r="G1957" s="12" t="s">
        <v>5876</v>
      </c>
      <c r="H1957" s="8">
        <v>11500</v>
      </c>
    </row>
    <row r="1958" spans="1:8" ht="16.5">
      <c r="A1958" s="5" t="s">
        <v>5504</v>
      </c>
      <c r="B1958" s="6" t="s">
        <v>10</v>
      </c>
      <c r="C1958" s="6"/>
      <c r="D1958" s="7" t="s">
        <v>8560</v>
      </c>
      <c r="E1958" s="11" t="s">
        <v>5877</v>
      </c>
      <c r="F1958" s="14" t="s">
        <v>5878</v>
      </c>
      <c r="G1958" s="12" t="s">
        <v>5879</v>
      </c>
      <c r="H1958" s="8">
        <v>11500</v>
      </c>
    </row>
    <row r="1959" spans="1:8" ht="16.5">
      <c r="A1959" s="5" t="s">
        <v>5504</v>
      </c>
      <c r="B1959" s="6" t="s">
        <v>10</v>
      </c>
      <c r="C1959" s="6"/>
      <c r="D1959" s="7" t="s">
        <v>8560</v>
      </c>
      <c r="E1959" s="11" t="s">
        <v>5880</v>
      </c>
      <c r="F1959" s="14" t="s">
        <v>5881</v>
      </c>
      <c r="G1959" s="12" t="s">
        <v>5882</v>
      </c>
      <c r="H1959" s="8">
        <v>11500</v>
      </c>
    </row>
    <row r="1960" spans="1:8" ht="16.5">
      <c r="A1960" s="5" t="s">
        <v>5504</v>
      </c>
      <c r="B1960" s="6" t="s">
        <v>10</v>
      </c>
      <c r="C1960" s="6"/>
      <c r="D1960" s="7" t="s">
        <v>8560</v>
      </c>
      <c r="E1960" s="11" t="s">
        <v>5883</v>
      </c>
      <c r="F1960" s="14" t="s">
        <v>5884</v>
      </c>
      <c r="G1960" s="12" t="s">
        <v>5885</v>
      </c>
      <c r="H1960" s="8">
        <v>11500</v>
      </c>
    </row>
    <row r="1961" spans="1:8" ht="16.5">
      <c r="A1961" s="5" t="s">
        <v>5504</v>
      </c>
      <c r="B1961" s="6" t="s">
        <v>10</v>
      </c>
      <c r="C1961" s="6"/>
      <c r="D1961" s="7" t="s">
        <v>8560</v>
      </c>
      <c r="E1961" s="11" t="s">
        <v>5886</v>
      </c>
      <c r="F1961" s="14" t="s">
        <v>5887</v>
      </c>
      <c r="G1961" s="12" t="s">
        <v>5888</v>
      </c>
      <c r="H1961" s="8">
        <v>11500</v>
      </c>
    </row>
    <row r="1962" spans="1:8" ht="16.5">
      <c r="A1962" s="5" t="s">
        <v>5504</v>
      </c>
      <c r="B1962" s="6" t="s">
        <v>10</v>
      </c>
      <c r="C1962" s="6"/>
      <c r="D1962" s="7" t="s">
        <v>8560</v>
      </c>
      <c r="E1962" s="11" t="s">
        <v>5889</v>
      </c>
      <c r="F1962" s="14" t="s">
        <v>5890</v>
      </c>
      <c r="G1962" s="12" t="s">
        <v>5891</v>
      </c>
      <c r="H1962" s="8">
        <v>11500</v>
      </c>
    </row>
    <row r="1963" spans="1:8" ht="16.5">
      <c r="A1963" s="5" t="s">
        <v>5504</v>
      </c>
      <c r="B1963" s="6" t="s">
        <v>10</v>
      </c>
      <c r="C1963" s="6"/>
      <c r="D1963" s="7" t="s">
        <v>8560</v>
      </c>
      <c r="E1963" s="11" t="s">
        <v>5892</v>
      </c>
      <c r="F1963" s="14" t="s">
        <v>5893</v>
      </c>
      <c r="G1963" s="12" t="s">
        <v>5894</v>
      </c>
      <c r="H1963" s="8">
        <v>11500</v>
      </c>
    </row>
    <row r="1964" spans="1:8" ht="16.5">
      <c r="A1964" s="5" t="s">
        <v>5504</v>
      </c>
      <c r="B1964" s="6" t="s">
        <v>10</v>
      </c>
      <c r="C1964" s="6"/>
      <c r="D1964" s="7" t="s">
        <v>8560</v>
      </c>
      <c r="E1964" s="11" t="s">
        <v>5895</v>
      </c>
      <c r="F1964" s="14" t="s">
        <v>5896</v>
      </c>
      <c r="G1964" s="12" t="s">
        <v>5897</v>
      </c>
      <c r="H1964" s="8">
        <v>11500</v>
      </c>
    </row>
    <row r="1965" spans="1:8" ht="16.5">
      <c r="A1965" s="5" t="s">
        <v>5504</v>
      </c>
      <c r="B1965" s="6" t="s">
        <v>10</v>
      </c>
      <c r="C1965" s="6"/>
      <c r="D1965" s="7" t="s">
        <v>8560</v>
      </c>
      <c r="E1965" s="11" t="s">
        <v>5898</v>
      </c>
      <c r="F1965" s="14" t="s">
        <v>5899</v>
      </c>
      <c r="G1965" s="12" t="s">
        <v>5900</v>
      </c>
      <c r="H1965" s="8">
        <v>11500</v>
      </c>
    </row>
    <row r="1966" spans="1:8" ht="16.5">
      <c r="A1966" s="5" t="s">
        <v>5504</v>
      </c>
      <c r="B1966" s="6" t="s">
        <v>10</v>
      </c>
      <c r="C1966" s="6"/>
      <c r="D1966" s="7" t="s">
        <v>8560</v>
      </c>
      <c r="E1966" s="11" t="s">
        <v>5901</v>
      </c>
      <c r="F1966" s="14" t="s">
        <v>5902</v>
      </c>
      <c r="G1966" s="12" t="s">
        <v>5903</v>
      </c>
      <c r="H1966" s="8">
        <v>11500</v>
      </c>
    </row>
    <row r="1967" spans="1:8" ht="16.5">
      <c r="A1967" s="5" t="s">
        <v>5504</v>
      </c>
      <c r="B1967" s="6" t="s">
        <v>10</v>
      </c>
      <c r="C1967" s="6"/>
      <c r="D1967" s="7" t="s">
        <v>8560</v>
      </c>
      <c r="E1967" s="11" t="s">
        <v>5904</v>
      </c>
      <c r="F1967" s="14" t="s">
        <v>5905</v>
      </c>
      <c r="G1967" s="12" t="s">
        <v>5906</v>
      </c>
      <c r="H1967" s="8">
        <v>11500</v>
      </c>
    </row>
    <row r="1968" spans="1:8" ht="16.5">
      <c r="A1968" s="5" t="s">
        <v>5504</v>
      </c>
      <c r="B1968" s="6" t="s">
        <v>10</v>
      </c>
      <c r="C1968" s="6"/>
      <c r="D1968" s="7" t="s">
        <v>8560</v>
      </c>
      <c r="E1968" s="11" t="s">
        <v>5907</v>
      </c>
      <c r="F1968" s="14" t="s">
        <v>5908</v>
      </c>
      <c r="G1968" s="12" t="s">
        <v>5909</v>
      </c>
      <c r="H1968" s="8">
        <v>11500</v>
      </c>
    </row>
    <row r="1969" spans="1:8" ht="16.5">
      <c r="A1969" s="5" t="s">
        <v>5504</v>
      </c>
      <c r="B1969" s="6" t="s">
        <v>10</v>
      </c>
      <c r="C1969" s="6"/>
      <c r="D1969" s="7" t="s">
        <v>8560</v>
      </c>
      <c r="E1969" s="11" t="s">
        <v>5910</v>
      </c>
      <c r="F1969" s="14" t="s">
        <v>5911</v>
      </c>
      <c r="G1969" s="12" t="s">
        <v>5912</v>
      </c>
      <c r="H1969" s="8">
        <v>11500</v>
      </c>
    </row>
    <row r="1970" spans="1:8" ht="16.5">
      <c r="A1970" s="5" t="s">
        <v>5504</v>
      </c>
      <c r="B1970" s="6" t="s">
        <v>10</v>
      </c>
      <c r="C1970" s="6"/>
      <c r="D1970" s="7" t="s">
        <v>8560</v>
      </c>
      <c r="E1970" s="11" t="s">
        <v>5913</v>
      </c>
      <c r="F1970" s="14" t="s">
        <v>5914</v>
      </c>
      <c r="G1970" s="12" t="s">
        <v>5915</v>
      </c>
      <c r="H1970" s="8">
        <v>11500</v>
      </c>
    </row>
    <row r="1971" spans="1:8" ht="16.5">
      <c r="A1971" s="5" t="s">
        <v>5504</v>
      </c>
      <c r="B1971" s="6" t="s">
        <v>10</v>
      </c>
      <c r="C1971" s="6"/>
      <c r="D1971" s="7" t="s">
        <v>8560</v>
      </c>
      <c r="E1971" s="11" t="s">
        <v>5916</v>
      </c>
      <c r="F1971" s="14" t="s">
        <v>5917</v>
      </c>
      <c r="G1971" s="12" t="s">
        <v>5918</v>
      </c>
      <c r="H1971" s="8">
        <v>11500</v>
      </c>
    </row>
    <row r="1972" spans="1:8" ht="16.5">
      <c r="A1972" s="5" t="s">
        <v>5504</v>
      </c>
      <c r="B1972" s="6" t="s">
        <v>10</v>
      </c>
      <c r="C1972" s="6"/>
      <c r="D1972" s="7" t="s">
        <v>8560</v>
      </c>
      <c r="E1972" s="11" t="s">
        <v>5919</v>
      </c>
      <c r="F1972" s="14" t="s">
        <v>5920</v>
      </c>
      <c r="G1972" s="12" t="s">
        <v>5921</v>
      </c>
      <c r="H1972" s="8">
        <v>11500</v>
      </c>
    </row>
    <row r="1973" spans="1:8" ht="16.5">
      <c r="A1973" s="5" t="s">
        <v>5504</v>
      </c>
      <c r="B1973" s="6" t="s">
        <v>10</v>
      </c>
      <c r="C1973" s="6"/>
      <c r="D1973" s="7" t="s">
        <v>8560</v>
      </c>
      <c r="E1973" s="11" t="s">
        <v>5922</v>
      </c>
      <c r="F1973" s="14" t="s">
        <v>5923</v>
      </c>
      <c r="G1973" s="12" t="s">
        <v>5924</v>
      </c>
      <c r="H1973" s="8">
        <v>11500</v>
      </c>
    </row>
    <row r="1974" spans="1:8" ht="16.5">
      <c r="A1974" s="5" t="s">
        <v>5504</v>
      </c>
      <c r="B1974" s="6" t="s">
        <v>10</v>
      </c>
      <c r="C1974" s="6"/>
      <c r="D1974" s="7" t="s">
        <v>8560</v>
      </c>
      <c r="E1974" s="11" t="s">
        <v>5925</v>
      </c>
      <c r="F1974" s="14" t="s">
        <v>5926</v>
      </c>
      <c r="G1974" s="12" t="s">
        <v>5927</v>
      </c>
      <c r="H1974" s="8">
        <v>11500</v>
      </c>
    </row>
    <row r="1975" spans="1:8" ht="16.5">
      <c r="A1975" s="5" t="s">
        <v>5504</v>
      </c>
      <c r="B1975" s="6" t="s">
        <v>10</v>
      </c>
      <c r="C1975" s="6"/>
      <c r="D1975" s="7" t="s">
        <v>8560</v>
      </c>
      <c r="E1975" s="11" t="s">
        <v>5928</v>
      </c>
      <c r="F1975" s="14" t="s">
        <v>5929</v>
      </c>
      <c r="G1975" s="12" t="s">
        <v>5930</v>
      </c>
      <c r="H1975" s="8">
        <v>11500</v>
      </c>
    </row>
    <row r="1976" spans="1:8" ht="16.5">
      <c r="A1976" s="5" t="s">
        <v>5504</v>
      </c>
      <c r="B1976" s="6" t="s">
        <v>10</v>
      </c>
      <c r="C1976" s="6"/>
      <c r="D1976" s="7" t="s">
        <v>8560</v>
      </c>
      <c r="E1976" s="11" t="s">
        <v>5931</v>
      </c>
      <c r="F1976" s="14" t="s">
        <v>5932</v>
      </c>
      <c r="G1976" s="12" t="s">
        <v>5933</v>
      </c>
      <c r="H1976" s="8">
        <v>11500</v>
      </c>
    </row>
    <row r="1977" spans="1:8" ht="16.5">
      <c r="A1977" s="5" t="s">
        <v>5504</v>
      </c>
      <c r="B1977" s="6" t="s">
        <v>10</v>
      </c>
      <c r="C1977" s="6"/>
      <c r="D1977" s="7" t="s">
        <v>8560</v>
      </c>
      <c r="E1977" s="11" t="s">
        <v>5934</v>
      </c>
      <c r="F1977" s="14" t="s">
        <v>5935</v>
      </c>
      <c r="G1977" s="12" t="s">
        <v>5936</v>
      </c>
      <c r="H1977" s="8">
        <v>11500</v>
      </c>
    </row>
    <row r="1978" spans="1:8" ht="16.5">
      <c r="A1978" s="5" t="s">
        <v>5504</v>
      </c>
      <c r="B1978" s="6" t="s">
        <v>10</v>
      </c>
      <c r="C1978" s="6"/>
      <c r="D1978" s="7" t="s">
        <v>8560</v>
      </c>
      <c r="E1978" s="11" t="s">
        <v>5937</v>
      </c>
      <c r="F1978" s="14" t="s">
        <v>5938</v>
      </c>
      <c r="G1978" s="12" t="s">
        <v>5939</v>
      </c>
      <c r="H1978" s="8">
        <v>11500</v>
      </c>
    </row>
    <row r="1979" spans="1:8" ht="16.5">
      <c r="A1979" s="5" t="s">
        <v>5504</v>
      </c>
      <c r="B1979" s="6" t="s">
        <v>10</v>
      </c>
      <c r="C1979" s="6"/>
      <c r="D1979" s="7" t="s">
        <v>8560</v>
      </c>
      <c r="E1979" s="11" t="s">
        <v>5940</v>
      </c>
      <c r="F1979" s="14" t="s">
        <v>5941</v>
      </c>
      <c r="G1979" s="12" t="s">
        <v>5942</v>
      </c>
      <c r="H1979" s="8">
        <v>11500</v>
      </c>
    </row>
    <row r="1980" spans="1:8" ht="16.5">
      <c r="A1980" s="5" t="s">
        <v>5504</v>
      </c>
      <c r="B1980" s="6" t="s">
        <v>10</v>
      </c>
      <c r="C1980" s="6"/>
      <c r="D1980" s="7" t="s">
        <v>8560</v>
      </c>
      <c r="E1980" s="11" t="s">
        <v>5943</v>
      </c>
      <c r="F1980" s="14" t="s">
        <v>5944</v>
      </c>
      <c r="G1980" s="12" t="s">
        <v>5945</v>
      </c>
      <c r="H1980" s="8">
        <v>11500</v>
      </c>
    </row>
    <row r="1981" spans="1:8" ht="16.5">
      <c r="A1981" s="5" t="s">
        <v>5504</v>
      </c>
      <c r="B1981" s="6" t="s">
        <v>10</v>
      </c>
      <c r="C1981" s="6"/>
      <c r="D1981" s="7" t="s">
        <v>8560</v>
      </c>
      <c r="E1981" s="11" t="s">
        <v>5946</v>
      </c>
      <c r="F1981" s="14" t="s">
        <v>5947</v>
      </c>
      <c r="G1981" s="12" t="s">
        <v>5948</v>
      </c>
      <c r="H1981" s="8">
        <v>11500</v>
      </c>
    </row>
    <row r="1982" spans="1:8" ht="16.5">
      <c r="A1982" s="5" t="s">
        <v>5504</v>
      </c>
      <c r="B1982" s="6" t="s">
        <v>10</v>
      </c>
      <c r="C1982" s="6"/>
      <c r="D1982" s="7" t="s">
        <v>8560</v>
      </c>
      <c r="E1982" s="11" t="s">
        <v>5949</v>
      </c>
      <c r="F1982" s="14" t="s">
        <v>5950</v>
      </c>
      <c r="G1982" s="12" t="s">
        <v>5951</v>
      </c>
      <c r="H1982" s="8">
        <v>11500</v>
      </c>
    </row>
    <row r="1983" spans="1:8" ht="16.5">
      <c r="A1983" s="5" t="s">
        <v>5504</v>
      </c>
      <c r="B1983" s="6" t="s">
        <v>10</v>
      </c>
      <c r="C1983" s="6"/>
      <c r="D1983" s="7" t="s">
        <v>8560</v>
      </c>
      <c r="E1983" s="11" t="s">
        <v>5952</v>
      </c>
      <c r="F1983" s="14" t="s">
        <v>5953</v>
      </c>
      <c r="G1983" s="12" t="s">
        <v>5954</v>
      </c>
      <c r="H1983" s="8">
        <v>11500</v>
      </c>
    </row>
    <row r="1984" spans="1:8" ht="16.5">
      <c r="A1984" s="5" t="s">
        <v>5504</v>
      </c>
      <c r="B1984" s="6" t="s">
        <v>10</v>
      </c>
      <c r="C1984" s="6"/>
      <c r="D1984" s="7" t="s">
        <v>8560</v>
      </c>
      <c r="E1984" s="11" t="s">
        <v>5955</v>
      </c>
      <c r="F1984" s="14" t="s">
        <v>5956</v>
      </c>
      <c r="G1984" s="12" t="s">
        <v>5957</v>
      </c>
      <c r="H1984" s="8">
        <v>11500</v>
      </c>
    </row>
    <row r="1985" spans="1:8" ht="16.5">
      <c r="A1985" s="5" t="s">
        <v>5504</v>
      </c>
      <c r="B1985" s="6" t="s">
        <v>10</v>
      </c>
      <c r="C1985" s="6"/>
      <c r="D1985" s="7" t="s">
        <v>8560</v>
      </c>
      <c r="E1985" s="11" t="s">
        <v>5958</v>
      </c>
      <c r="F1985" s="14" t="s">
        <v>5959</v>
      </c>
      <c r="G1985" s="12" t="s">
        <v>5960</v>
      </c>
      <c r="H1985" s="8">
        <v>11500</v>
      </c>
    </row>
    <row r="1986" spans="1:8" ht="16.5">
      <c r="A1986" s="5" t="s">
        <v>5504</v>
      </c>
      <c r="B1986" s="6" t="s">
        <v>10</v>
      </c>
      <c r="C1986" s="6"/>
      <c r="D1986" s="7" t="s">
        <v>8560</v>
      </c>
      <c r="E1986" s="11" t="s">
        <v>5961</v>
      </c>
      <c r="F1986" s="14" t="s">
        <v>5962</v>
      </c>
      <c r="G1986" s="12" t="s">
        <v>5963</v>
      </c>
      <c r="H1986" s="8">
        <v>11500</v>
      </c>
    </row>
    <row r="1987" spans="1:8" ht="16.5">
      <c r="A1987" s="5" t="s">
        <v>5504</v>
      </c>
      <c r="B1987" s="6" t="s">
        <v>10</v>
      </c>
      <c r="C1987" s="6"/>
      <c r="D1987" s="7" t="s">
        <v>8560</v>
      </c>
      <c r="E1987" s="11" t="s">
        <v>5964</v>
      </c>
      <c r="F1987" s="14" t="s">
        <v>5965</v>
      </c>
      <c r="G1987" s="12" t="s">
        <v>5966</v>
      </c>
      <c r="H1987" s="8">
        <v>11500</v>
      </c>
    </row>
    <row r="1988" spans="1:8" ht="16.5">
      <c r="A1988" s="5" t="s">
        <v>5504</v>
      </c>
      <c r="B1988" s="6" t="s">
        <v>10</v>
      </c>
      <c r="C1988" s="6"/>
      <c r="D1988" s="7" t="s">
        <v>8560</v>
      </c>
      <c r="E1988" s="11" t="s">
        <v>5967</v>
      </c>
      <c r="F1988" s="14" t="s">
        <v>5968</v>
      </c>
      <c r="G1988" s="12" t="s">
        <v>5969</v>
      </c>
      <c r="H1988" s="8">
        <v>11500</v>
      </c>
    </row>
    <row r="1989" spans="1:8" ht="16.5">
      <c r="A1989" s="5" t="s">
        <v>5504</v>
      </c>
      <c r="B1989" s="6" t="s">
        <v>10</v>
      </c>
      <c r="C1989" s="6"/>
      <c r="D1989" s="7" t="s">
        <v>8560</v>
      </c>
      <c r="E1989" s="11" t="s">
        <v>5970</v>
      </c>
      <c r="F1989" s="14" t="s">
        <v>5971</v>
      </c>
      <c r="G1989" s="12" t="s">
        <v>5972</v>
      </c>
      <c r="H1989" s="8">
        <v>11500</v>
      </c>
    </row>
    <row r="1990" spans="1:8" ht="16.5">
      <c r="A1990" s="5" t="s">
        <v>5504</v>
      </c>
      <c r="B1990" s="6" t="s">
        <v>10</v>
      </c>
      <c r="C1990" s="6"/>
      <c r="D1990" s="7" t="s">
        <v>8560</v>
      </c>
      <c r="E1990" s="11" t="s">
        <v>5973</v>
      </c>
      <c r="F1990" s="14" t="s">
        <v>5974</v>
      </c>
      <c r="G1990" s="12" t="s">
        <v>5975</v>
      </c>
      <c r="H1990" s="8">
        <v>11500</v>
      </c>
    </row>
    <row r="1991" spans="1:8" ht="16.5">
      <c r="A1991" s="5" t="s">
        <v>5504</v>
      </c>
      <c r="B1991" s="6" t="s">
        <v>10</v>
      </c>
      <c r="C1991" s="6"/>
      <c r="D1991" s="7" t="s">
        <v>8560</v>
      </c>
      <c r="E1991" s="11" t="s">
        <v>5976</v>
      </c>
      <c r="F1991" s="14" t="s">
        <v>5977</v>
      </c>
      <c r="G1991" s="12" t="s">
        <v>5978</v>
      </c>
      <c r="H1991" s="8">
        <v>11500</v>
      </c>
    </row>
    <row r="1992" spans="1:8" ht="16.5">
      <c r="A1992" s="5" t="s">
        <v>5504</v>
      </c>
      <c r="B1992" s="6" t="s">
        <v>10</v>
      </c>
      <c r="C1992" s="6"/>
      <c r="D1992" s="7" t="s">
        <v>8560</v>
      </c>
      <c r="E1992" s="11" t="s">
        <v>5979</v>
      </c>
      <c r="F1992" s="14" t="s">
        <v>5980</v>
      </c>
      <c r="G1992" s="12" t="s">
        <v>5981</v>
      </c>
      <c r="H1992" s="8">
        <v>11500</v>
      </c>
    </row>
    <row r="1993" spans="1:8" ht="16.5">
      <c r="A1993" s="5" t="s">
        <v>5504</v>
      </c>
      <c r="B1993" s="6" t="s">
        <v>10</v>
      </c>
      <c r="C1993" s="6"/>
      <c r="D1993" s="7" t="s">
        <v>8560</v>
      </c>
      <c r="E1993" s="11" t="s">
        <v>5982</v>
      </c>
      <c r="F1993" s="14" t="s">
        <v>5983</v>
      </c>
      <c r="G1993" s="12" t="s">
        <v>5984</v>
      </c>
      <c r="H1993" s="8">
        <v>11500</v>
      </c>
    </row>
    <row r="1994" spans="1:8" ht="16.5">
      <c r="A1994" s="5" t="s">
        <v>5504</v>
      </c>
      <c r="B1994" s="6" t="s">
        <v>10</v>
      </c>
      <c r="C1994" s="6"/>
      <c r="D1994" s="7" t="s">
        <v>8560</v>
      </c>
      <c r="E1994" s="11" t="s">
        <v>5985</v>
      </c>
      <c r="F1994" s="14" t="s">
        <v>5986</v>
      </c>
      <c r="G1994" s="12" t="s">
        <v>5987</v>
      </c>
      <c r="H1994" s="8">
        <v>11500</v>
      </c>
    </row>
    <row r="1995" spans="1:8" ht="16.5">
      <c r="A1995" s="5" t="s">
        <v>5504</v>
      </c>
      <c r="B1995" s="6" t="s">
        <v>10</v>
      </c>
      <c r="C1995" s="6"/>
      <c r="D1995" s="7" t="s">
        <v>8560</v>
      </c>
      <c r="E1995" s="11" t="s">
        <v>5988</v>
      </c>
      <c r="F1995" s="14" t="s">
        <v>5989</v>
      </c>
      <c r="G1995" s="12" t="s">
        <v>5990</v>
      </c>
      <c r="H1995" s="8">
        <v>11500</v>
      </c>
    </row>
    <row r="1996" spans="1:8" ht="16.5">
      <c r="A1996" s="5" t="s">
        <v>5504</v>
      </c>
      <c r="B1996" s="6" t="s">
        <v>10</v>
      </c>
      <c r="C1996" s="6"/>
      <c r="D1996" s="7" t="s">
        <v>8560</v>
      </c>
      <c r="E1996" s="11" t="s">
        <v>5991</v>
      </c>
      <c r="F1996" s="14" t="s">
        <v>5992</v>
      </c>
      <c r="G1996" s="12" t="s">
        <v>5993</v>
      </c>
      <c r="H1996" s="8">
        <v>11500</v>
      </c>
    </row>
    <row r="1997" spans="1:8" ht="16.5">
      <c r="A1997" s="5" t="s">
        <v>5504</v>
      </c>
      <c r="B1997" s="6" t="s">
        <v>10</v>
      </c>
      <c r="C1997" s="6"/>
      <c r="D1997" s="7" t="s">
        <v>8560</v>
      </c>
      <c r="E1997" s="11" t="s">
        <v>5994</v>
      </c>
      <c r="F1997" s="14" t="s">
        <v>5995</v>
      </c>
      <c r="G1997" s="12" t="s">
        <v>5996</v>
      </c>
      <c r="H1997" s="8">
        <v>11500</v>
      </c>
    </row>
    <row r="1998" spans="1:8" ht="16.5">
      <c r="A1998" s="5" t="s">
        <v>5504</v>
      </c>
      <c r="B1998" s="6" t="s">
        <v>10</v>
      </c>
      <c r="C1998" s="6"/>
      <c r="D1998" s="7" t="s">
        <v>8560</v>
      </c>
      <c r="E1998" s="11" t="s">
        <v>5997</v>
      </c>
      <c r="F1998" s="14" t="s">
        <v>5998</v>
      </c>
      <c r="G1998" s="12" t="s">
        <v>5999</v>
      </c>
      <c r="H1998" s="8">
        <v>11500</v>
      </c>
    </row>
    <row r="1999" spans="1:8" ht="16.5">
      <c r="A1999" s="5" t="s">
        <v>5504</v>
      </c>
      <c r="B1999" s="6" t="s">
        <v>10</v>
      </c>
      <c r="C1999" s="6"/>
      <c r="D1999" s="7" t="s">
        <v>8560</v>
      </c>
      <c r="E1999" s="11" t="s">
        <v>6000</v>
      </c>
      <c r="F1999" s="14" t="s">
        <v>6001</v>
      </c>
      <c r="G1999" s="12" t="s">
        <v>6002</v>
      </c>
      <c r="H1999" s="8">
        <v>11500</v>
      </c>
    </row>
    <row r="2000" spans="1:8" ht="16.5">
      <c r="A2000" s="5" t="s">
        <v>5504</v>
      </c>
      <c r="B2000" s="6" t="s">
        <v>10</v>
      </c>
      <c r="C2000" s="6"/>
      <c r="D2000" s="7" t="s">
        <v>8560</v>
      </c>
      <c r="E2000" s="11" t="s">
        <v>6003</v>
      </c>
      <c r="F2000" s="14" t="s">
        <v>6004</v>
      </c>
      <c r="G2000" s="12" t="s">
        <v>6005</v>
      </c>
      <c r="H2000" s="8">
        <v>11500</v>
      </c>
    </row>
    <row r="2001" spans="1:8" ht="16.5">
      <c r="A2001" s="5" t="s">
        <v>5504</v>
      </c>
      <c r="B2001" s="6" t="s">
        <v>10</v>
      </c>
      <c r="C2001" s="6"/>
      <c r="D2001" s="7" t="s">
        <v>8560</v>
      </c>
      <c r="E2001" s="11" t="s">
        <v>6006</v>
      </c>
      <c r="F2001" s="14" t="s">
        <v>6007</v>
      </c>
      <c r="G2001" s="12" t="s">
        <v>6008</v>
      </c>
      <c r="H2001" s="8">
        <v>11500</v>
      </c>
    </row>
    <row r="2002" spans="1:8" ht="16.5">
      <c r="A2002" s="5" t="s">
        <v>5504</v>
      </c>
      <c r="B2002" s="6" t="s">
        <v>10</v>
      </c>
      <c r="C2002" s="6"/>
      <c r="D2002" s="7" t="s">
        <v>8560</v>
      </c>
      <c r="E2002" s="11" t="s">
        <v>6009</v>
      </c>
      <c r="F2002" s="14" t="s">
        <v>6010</v>
      </c>
      <c r="G2002" s="12" t="s">
        <v>6011</v>
      </c>
      <c r="H2002" s="8">
        <v>11500</v>
      </c>
    </row>
    <row r="2003" spans="1:8" ht="16.5">
      <c r="A2003" s="5" t="s">
        <v>5504</v>
      </c>
      <c r="B2003" s="6" t="s">
        <v>10</v>
      </c>
      <c r="C2003" s="6"/>
      <c r="D2003" s="7" t="s">
        <v>8560</v>
      </c>
      <c r="E2003" s="11" t="s">
        <v>6012</v>
      </c>
      <c r="F2003" s="14" t="s">
        <v>6013</v>
      </c>
      <c r="G2003" s="12" t="s">
        <v>6014</v>
      </c>
      <c r="H2003" s="8">
        <v>11500</v>
      </c>
    </row>
    <row r="2004" spans="1:8" ht="16.5">
      <c r="A2004" s="5" t="s">
        <v>5504</v>
      </c>
      <c r="B2004" s="6" t="s">
        <v>10</v>
      </c>
      <c r="C2004" s="6"/>
      <c r="D2004" s="7" t="s">
        <v>8560</v>
      </c>
      <c r="E2004" s="11" t="s">
        <v>6015</v>
      </c>
      <c r="F2004" s="14" t="s">
        <v>6016</v>
      </c>
      <c r="G2004" s="12" t="s">
        <v>6017</v>
      </c>
      <c r="H2004" s="8">
        <v>11500</v>
      </c>
    </row>
    <row r="2005" spans="1:8" ht="16.5">
      <c r="A2005" s="5" t="s">
        <v>5504</v>
      </c>
      <c r="B2005" s="6" t="s">
        <v>10</v>
      </c>
      <c r="C2005" s="6"/>
      <c r="D2005" s="7" t="s">
        <v>8560</v>
      </c>
      <c r="E2005" s="11" t="s">
        <v>6018</v>
      </c>
      <c r="F2005" s="14" t="s">
        <v>6019</v>
      </c>
      <c r="G2005" s="12" t="s">
        <v>6020</v>
      </c>
      <c r="H2005" s="8">
        <v>11500</v>
      </c>
    </row>
    <row r="2006" spans="1:8" ht="16.5">
      <c r="A2006" s="5" t="s">
        <v>5504</v>
      </c>
      <c r="B2006" s="6" t="s">
        <v>10</v>
      </c>
      <c r="C2006" s="6"/>
      <c r="D2006" s="7" t="s">
        <v>8560</v>
      </c>
      <c r="E2006" s="11" t="s">
        <v>6021</v>
      </c>
      <c r="F2006" s="14" t="s">
        <v>6022</v>
      </c>
      <c r="G2006" s="12" t="s">
        <v>6023</v>
      </c>
      <c r="H2006" s="8">
        <v>11500</v>
      </c>
    </row>
    <row r="2007" spans="1:8" ht="16.5">
      <c r="A2007" s="5" t="s">
        <v>5504</v>
      </c>
      <c r="B2007" s="6" t="s">
        <v>10</v>
      </c>
      <c r="C2007" s="6"/>
      <c r="D2007" s="7" t="s">
        <v>8560</v>
      </c>
      <c r="E2007" s="11" t="s">
        <v>6024</v>
      </c>
      <c r="F2007" s="14" t="s">
        <v>6025</v>
      </c>
      <c r="G2007" s="12" t="s">
        <v>6026</v>
      </c>
      <c r="H2007" s="8">
        <v>11500</v>
      </c>
    </row>
    <row r="2008" spans="1:8" ht="16.5">
      <c r="A2008" s="5" t="s">
        <v>5504</v>
      </c>
      <c r="B2008" s="6" t="s">
        <v>10</v>
      </c>
      <c r="C2008" s="6"/>
      <c r="D2008" s="7" t="s">
        <v>8560</v>
      </c>
      <c r="E2008" s="11" t="s">
        <v>6027</v>
      </c>
      <c r="F2008" s="14" t="s">
        <v>6028</v>
      </c>
      <c r="G2008" s="12" t="s">
        <v>6029</v>
      </c>
      <c r="H2008" s="8">
        <v>11500</v>
      </c>
    </row>
    <row r="2009" spans="1:8" ht="16.5">
      <c r="A2009" s="5" t="s">
        <v>5504</v>
      </c>
      <c r="B2009" s="6" t="s">
        <v>10</v>
      </c>
      <c r="C2009" s="6"/>
      <c r="D2009" s="7" t="s">
        <v>8560</v>
      </c>
      <c r="E2009" s="11" t="s">
        <v>6030</v>
      </c>
      <c r="F2009" s="14" t="s">
        <v>6031</v>
      </c>
      <c r="G2009" s="12" t="s">
        <v>6032</v>
      </c>
      <c r="H2009" s="8">
        <v>11500</v>
      </c>
    </row>
    <row r="2010" spans="1:8" ht="16.5">
      <c r="A2010" s="5" t="s">
        <v>5504</v>
      </c>
      <c r="B2010" s="6" t="s">
        <v>10</v>
      </c>
      <c r="C2010" s="6"/>
      <c r="D2010" s="7" t="s">
        <v>8560</v>
      </c>
      <c r="E2010" s="11" t="s">
        <v>6033</v>
      </c>
      <c r="F2010" s="14" t="s">
        <v>6034</v>
      </c>
      <c r="G2010" s="12" t="s">
        <v>6035</v>
      </c>
      <c r="H2010" s="8">
        <v>11500</v>
      </c>
    </row>
    <row r="2011" spans="1:8" ht="16.5">
      <c r="A2011" s="5" t="s">
        <v>5504</v>
      </c>
      <c r="B2011" s="6" t="s">
        <v>10</v>
      </c>
      <c r="C2011" s="6"/>
      <c r="D2011" s="7" t="s">
        <v>8560</v>
      </c>
      <c r="E2011" s="11" t="s">
        <v>6036</v>
      </c>
      <c r="F2011" s="14" t="s">
        <v>6037</v>
      </c>
      <c r="G2011" s="12" t="s">
        <v>6038</v>
      </c>
      <c r="H2011" s="8">
        <v>11500</v>
      </c>
    </row>
    <row r="2012" spans="1:8" ht="16.5">
      <c r="A2012" s="5" t="s">
        <v>5504</v>
      </c>
      <c r="B2012" s="6" t="s">
        <v>10</v>
      </c>
      <c r="C2012" s="6"/>
      <c r="D2012" s="7" t="s">
        <v>8560</v>
      </c>
      <c r="E2012" s="11" t="s">
        <v>6039</v>
      </c>
      <c r="F2012" s="14" t="s">
        <v>6040</v>
      </c>
      <c r="G2012" s="12" t="s">
        <v>6041</v>
      </c>
      <c r="H2012" s="8">
        <v>11500</v>
      </c>
    </row>
    <row r="2013" spans="1:8" ht="16.5">
      <c r="A2013" s="5" t="s">
        <v>5504</v>
      </c>
      <c r="B2013" s="6" t="s">
        <v>10</v>
      </c>
      <c r="C2013" s="6"/>
      <c r="D2013" s="7" t="s">
        <v>8560</v>
      </c>
      <c r="E2013" s="11" t="s">
        <v>6042</v>
      </c>
      <c r="F2013" s="14" t="s">
        <v>6043</v>
      </c>
      <c r="G2013" s="12" t="s">
        <v>6044</v>
      </c>
      <c r="H2013" s="8">
        <v>11500</v>
      </c>
    </row>
    <row r="2014" spans="1:8" ht="16.5">
      <c r="A2014" s="5" t="s">
        <v>5504</v>
      </c>
      <c r="B2014" s="6" t="s">
        <v>10</v>
      </c>
      <c r="C2014" s="6"/>
      <c r="D2014" s="7" t="s">
        <v>8560</v>
      </c>
      <c r="E2014" s="11" t="s">
        <v>6045</v>
      </c>
      <c r="F2014" s="14" t="s">
        <v>6046</v>
      </c>
      <c r="G2014" s="12" t="s">
        <v>6047</v>
      </c>
      <c r="H2014" s="8">
        <v>11500</v>
      </c>
    </row>
    <row r="2015" spans="1:8" ht="16.5">
      <c r="A2015" s="5" t="s">
        <v>5504</v>
      </c>
      <c r="B2015" s="6" t="s">
        <v>10</v>
      </c>
      <c r="C2015" s="6"/>
      <c r="D2015" s="7" t="s">
        <v>8560</v>
      </c>
      <c r="E2015" s="11" t="s">
        <v>6048</v>
      </c>
      <c r="F2015" s="14" t="s">
        <v>6049</v>
      </c>
      <c r="G2015" s="12" t="s">
        <v>6050</v>
      </c>
      <c r="H2015" s="8">
        <v>11500</v>
      </c>
    </row>
    <row r="2016" spans="1:8" ht="16.5">
      <c r="A2016" s="5" t="s">
        <v>5504</v>
      </c>
      <c r="B2016" s="6" t="s">
        <v>10</v>
      </c>
      <c r="C2016" s="6"/>
      <c r="D2016" s="7" t="s">
        <v>8560</v>
      </c>
      <c r="E2016" s="11" t="s">
        <v>6051</v>
      </c>
      <c r="F2016" s="14" t="s">
        <v>6052</v>
      </c>
      <c r="G2016" s="12" t="s">
        <v>6053</v>
      </c>
      <c r="H2016" s="8">
        <v>11500</v>
      </c>
    </row>
    <row r="2017" spans="1:8" ht="16.5">
      <c r="A2017" s="5" t="s">
        <v>5504</v>
      </c>
      <c r="B2017" s="6" t="s">
        <v>10</v>
      </c>
      <c r="C2017" s="6"/>
      <c r="D2017" s="7" t="s">
        <v>8560</v>
      </c>
      <c r="E2017" s="11" t="s">
        <v>6054</v>
      </c>
      <c r="F2017" s="14" t="s">
        <v>6055</v>
      </c>
      <c r="G2017" s="12" t="s">
        <v>6056</v>
      </c>
      <c r="H2017" s="8">
        <v>11500</v>
      </c>
    </row>
    <row r="2018" spans="1:8" ht="16.5">
      <c r="A2018" s="5" t="s">
        <v>6057</v>
      </c>
      <c r="B2018" s="6" t="s">
        <v>10</v>
      </c>
      <c r="C2018" s="6"/>
      <c r="D2018" s="7" t="s">
        <v>8560</v>
      </c>
      <c r="E2018" s="11" t="s">
        <v>6058</v>
      </c>
      <c r="F2018" s="12" t="s">
        <v>6059</v>
      </c>
      <c r="G2018" s="12" t="s">
        <v>6060</v>
      </c>
      <c r="H2018" s="8">
        <v>11500</v>
      </c>
    </row>
    <row r="2019" spans="1:8" ht="16.5">
      <c r="A2019" s="5" t="s">
        <v>6057</v>
      </c>
      <c r="B2019" s="6" t="s">
        <v>10</v>
      </c>
      <c r="C2019" s="6"/>
      <c r="D2019" s="7" t="s">
        <v>8560</v>
      </c>
      <c r="E2019" s="11" t="s">
        <v>6061</v>
      </c>
      <c r="F2019" s="13" t="s">
        <v>6062</v>
      </c>
      <c r="G2019" s="12" t="s">
        <v>6063</v>
      </c>
      <c r="H2019" s="8">
        <v>11500</v>
      </c>
    </row>
    <row r="2020" spans="1:8" ht="16.5">
      <c r="A2020" s="5" t="s">
        <v>6057</v>
      </c>
      <c r="B2020" s="6" t="s">
        <v>10</v>
      </c>
      <c r="C2020" s="6"/>
      <c r="D2020" s="7" t="s">
        <v>8560</v>
      </c>
      <c r="E2020" s="11" t="s">
        <v>6064</v>
      </c>
      <c r="F2020" s="13" t="s">
        <v>6065</v>
      </c>
      <c r="G2020" s="12" t="s">
        <v>6066</v>
      </c>
      <c r="H2020" s="8">
        <v>11500</v>
      </c>
    </row>
    <row r="2021" spans="1:8" ht="16.5">
      <c r="A2021" s="5" t="s">
        <v>6057</v>
      </c>
      <c r="B2021" s="6" t="s">
        <v>10</v>
      </c>
      <c r="C2021" s="6"/>
      <c r="D2021" s="7" t="s">
        <v>8560</v>
      </c>
      <c r="E2021" s="11" t="s">
        <v>6067</v>
      </c>
      <c r="F2021" s="14" t="s">
        <v>6068</v>
      </c>
      <c r="G2021" s="12" t="s">
        <v>6069</v>
      </c>
      <c r="H2021" s="8">
        <v>11500</v>
      </c>
    </row>
    <row r="2022" spans="1:8" ht="16.5">
      <c r="A2022" s="5" t="s">
        <v>6057</v>
      </c>
      <c r="B2022" s="6" t="s">
        <v>10</v>
      </c>
      <c r="C2022" s="6"/>
      <c r="D2022" s="7" t="s">
        <v>8560</v>
      </c>
      <c r="E2022" s="11" t="s">
        <v>6070</v>
      </c>
      <c r="F2022" s="14" t="s">
        <v>6071</v>
      </c>
      <c r="G2022" s="12" t="s">
        <v>6072</v>
      </c>
      <c r="H2022" s="8">
        <v>11500</v>
      </c>
    </row>
    <row r="2023" spans="1:8" ht="16.5">
      <c r="A2023" s="5" t="s">
        <v>6057</v>
      </c>
      <c r="B2023" s="6" t="s">
        <v>10</v>
      </c>
      <c r="C2023" s="6"/>
      <c r="D2023" s="7" t="s">
        <v>8560</v>
      </c>
      <c r="E2023" s="11" t="s">
        <v>6073</v>
      </c>
      <c r="F2023" s="14" t="s">
        <v>6074</v>
      </c>
      <c r="G2023" s="12" t="s">
        <v>6075</v>
      </c>
      <c r="H2023" s="8">
        <v>11500</v>
      </c>
    </row>
    <row r="2024" spans="1:8" ht="16.5">
      <c r="A2024" s="5" t="s">
        <v>6057</v>
      </c>
      <c r="B2024" s="6" t="s">
        <v>10</v>
      </c>
      <c r="C2024" s="6"/>
      <c r="D2024" s="7" t="s">
        <v>8560</v>
      </c>
      <c r="E2024" s="11" t="s">
        <v>6076</v>
      </c>
      <c r="F2024" s="14" t="s">
        <v>6077</v>
      </c>
      <c r="G2024" s="12" t="s">
        <v>6078</v>
      </c>
      <c r="H2024" s="8">
        <v>11500</v>
      </c>
    </row>
    <row r="2025" spans="1:8" ht="16.5">
      <c r="A2025" s="5" t="s">
        <v>6057</v>
      </c>
      <c r="B2025" s="6" t="s">
        <v>10</v>
      </c>
      <c r="C2025" s="6"/>
      <c r="D2025" s="7" t="s">
        <v>8560</v>
      </c>
      <c r="E2025" s="11" t="s">
        <v>6079</v>
      </c>
      <c r="F2025" s="14" t="s">
        <v>6080</v>
      </c>
      <c r="G2025" s="12" t="s">
        <v>6081</v>
      </c>
      <c r="H2025" s="8">
        <v>11500</v>
      </c>
    </row>
    <row r="2026" spans="1:8" ht="16.5">
      <c r="A2026" s="5" t="s">
        <v>6057</v>
      </c>
      <c r="B2026" s="6" t="s">
        <v>10</v>
      </c>
      <c r="C2026" s="6"/>
      <c r="D2026" s="7" t="s">
        <v>8560</v>
      </c>
      <c r="E2026" s="11" t="s">
        <v>6082</v>
      </c>
      <c r="F2026" s="14" t="s">
        <v>6083</v>
      </c>
      <c r="G2026" s="12" t="s">
        <v>6084</v>
      </c>
      <c r="H2026" s="8">
        <v>11500</v>
      </c>
    </row>
    <row r="2027" spans="1:8" ht="16.5">
      <c r="A2027" s="5" t="s">
        <v>6057</v>
      </c>
      <c r="B2027" s="6" t="s">
        <v>10</v>
      </c>
      <c r="C2027" s="6"/>
      <c r="D2027" s="7" t="s">
        <v>8560</v>
      </c>
      <c r="E2027" s="11" t="s">
        <v>6085</v>
      </c>
      <c r="F2027" s="14" t="s">
        <v>6086</v>
      </c>
      <c r="G2027" s="12" t="s">
        <v>6087</v>
      </c>
      <c r="H2027" s="8">
        <v>11500</v>
      </c>
    </row>
    <row r="2028" spans="1:8" ht="16.5">
      <c r="A2028" s="5" t="s">
        <v>6057</v>
      </c>
      <c r="B2028" s="6" t="s">
        <v>10</v>
      </c>
      <c r="C2028" s="6"/>
      <c r="D2028" s="7" t="s">
        <v>8560</v>
      </c>
      <c r="E2028" s="11" t="s">
        <v>6088</v>
      </c>
      <c r="F2028" s="14" t="s">
        <v>6089</v>
      </c>
      <c r="G2028" s="12" t="s">
        <v>6090</v>
      </c>
      <c r="H2028" s="8">
        <v>11500</v>
      </c>
    </row>
    <row r="2029" spans="1:8" ht="16.5">
      <c r="A2029" s="5" t="s">
        <v>6057</v>
      </c>
      <c r="B2029" s="6" t="s">
        <v>10</v>
      </c>
      <c r="C2029" s="6"/>
      <c r="D2029" s="7" t="s">
        <v>8560</v>
      </c>
      <c r="E2029" s="11" t="s">
        <v>6091</v>
      </c>
      <c r="F2029" s="14" t="s">
        <v>6092</v>
      </c>
      <c r="G2029" s="12" t="s">
        <v>6093</v>
      </c>
      <c r="H2029" s="8">
        <v>11500</v>
      </c>
    </row>
    <row r="2030" spans="1:8" ht="16.5">
      <c r="A2030" s="5" t="s">
        <v>6057</v>
      </c>
      <c r="B2030" s="6" t="s">
        <v>10</v>
      </c>
      <c r="C2030" s="6"/>
      <c r="D2030" s="7" t="s">
        <v>8560</v>
      </c>
      <c r="E2030" s="11" t="s">
        <v>6094</v>
      </c>
      <c r="F2030" s="14" t="s">
        <v>6095</v>
      </c>
      <c r="G2030" s="12" t="s">
        <v>6096</v>
      </c>
      <c r="H2030" s="8">
        <v>11500</v>
      </c>
    </row>
    <row r="2031" spans="1:8" ht="16.5">
      <c r="A2031" s="5" t="s">
        <v>6057</v>
      </c>
      <c r="B2031" s="6" t="s">
        <v>10</v>
      </c>
      <c r="C2031" s="6"/>
      <c r="D2031" s="7" t="s">
        <v>8560</v>
      </c>
      <c r="E2031" s="11" t="s">
        <v>6097</v>
      </c>
      <c r="F2031" s="14" t="s">
        <v>6098</v>
      </c>
      <c r="G2031" s="12" t="s">
        <v>6099</v>
      </c>
      <c r="H2031" s="8">
        <v>11500</v>
      </c>
    </row>
    <row r="2032" spans="1:8" ht="16.5">
      <c r="A2032" s="5" t="s">
        <v>6057</v>
      </c>
      <c r="B2032" s="6" t="s">
        <v>10</v>
      </c>
      <c r="C2032" s="6"/>
      <c r="D2032" s="7" t="s">
        <v>8560</v>
      </c>
      <c r="E2032" s="11" t="s">
        <v>6100</v>
      </c>
      <c r="F2032" s="14" t="s">
        <v>6101</v>
      </c>
      <c r="G2032" s="12" t="s">
        <v>6102</v>
      </c>
      <c r="H2032" s="8">
        <v>11500</v>
      </c>
    </row>
    <row r="2033" spans="1:8" ht="16.5">
      <c r="A2033" s="5" t="s">
        <v>6057</v>
      </c>
      <c r="B2033" s="6" t="s">
        <v>10</v>
      </c>
      <c r="C2033" s="6"/>
      <c r="D2033" s="7" t="s">
        <v>8560</v>
      </c>
      <c r="E2033" s="11" t="s">
        <v>6103</v>
      </c>
      <c r="F2033" s="14" t="s">
        <v>6104</v>
      </c>
      <c r="G2033" s="12" t="s">
        <v>6105</v>
      </c>
      <c r="H2033" s="8">
        <v>11500</v>
      </c>
    </row>
    <row r="2034" spans="1:8" ht="16.5">
      <c r="A2034" s="5" t="s">
        <v>6057</v>
      </c>
      <c r="B2034" s="6" t="s">
        <v>10</v>
      </c>
      <c r="C2034" s="6"/>
      <c r="D2034" s="7" t="s">
        <v>8560</v>
      </c>
      <c r="E2034" s="11" t="s">
        <v>6106</v>
      </c>
      <c r="F2034" s="14" t="s">
        <v>6107</v>
      </c>
      <c r="G2034" s="12" t="s">
        <v>6108</v>
      </c>
      <c r="H2034" s="8">
        <v>11500</v>
      </c>
    </row>
    <row r="2035" spans="1:8" ht="16.5">
      <c r="A2035" s="5" t="s">
        <v>6057</v>
      </c>
      <c r="B2035" s="6" t="s">
        <v>10</v>
      </c>
      <c r="C2035" s="6"/>
      <c r="D2035" s="7" t="s">
        <v>8560</v>
      </c>
      <c r="E2035" s="11" t="s">
        <v>6109</v>
      </c>
      <c r="F2035" s="14" t="s">
        <v>6110</v>
      </c>
      <c r="G2035" s="12" t="s">
        <v>6111</v>
      </c>
      <c r="H2035" s="8">
        <v>11500</v>
      </c>
    </row>
    <row r="2036" spans="1:8" ht="16.5">
      <c r="A2036" s="5" t="s">
        <v>6057</v>
      </c>
      <c r="B2036" s="6" t="s">
        <v>10</v>
      </c>
      <c r="C2036" s="6"/>
      <c r="D2036" s="7" t="s">
        <v>8560</v>
      </c>
      <c r="E2036" s="11" t="s">
        <v>6112</v>
      </c>
      <c r="F2036" s="14" t="s">
        <v>6113</v>
      </c>
      <c r="G2036" s="12" t="s">
        <v>6114</v>
      </c>
      <c r="H2036" s="8">
        <v>11500</v>
      </c>
    </row>
    <row r="2037" spans="1:8" ht="16.5">
      <c r="A2037" s="5" t="s">
        <v>6057</v>
      </c>
      <c r="B2037" s="6" t="s">
        <v>10</v>
      </c>
      <c r="C2037" s="6"/>
      <c r="D2037" s="7" t="s">
        <v>8560</v>
      </c>
      <c r="E2037" s="11" t="s">
        <v>6115</v>
      </c>
      <c r="F2037" s="13" t="s">
        <v>6116</v>
      </c>
      <c r="G2037" s="12" t="s">
        <v>6117</v>
      </c>
      <c r="H2037" s="8">
        <v>11500</v>
      </c>
    </row>
    <row r="2038" spans="1:8" ht="16.5">
      <c r="A2038" s="5" t="s">
        <v>6057</v>
      </c>
      <c r="B2038" s="6" t="s">
        <v>10</v>
      </c>
      <c r="C2038" s="6"/>
      <c r="D2038" s="7" t="s">
        <v>8560</v>
      </c>
      <c r="E2038" s="11" t="s">
        <v>6118</v>
      </c>
      <c r="F2038" s="13" t="s">
        <v>6119</v>
      </c>
      <c r="G2038" s="12" t="s">
        <v>6120</v>
      </c>
      <c r="H2038" s="8">
        <v>11500</v>
      </c>
    </row>
    <row r="2039" spans="1:8" ht="16.5">
      <c r="A2039" s="5" t="s">
        <v>6057</v>
      </c>
      <c r="B2039" s="6" t="s">
        <v>10</v>
      </c>
      <c r="C2039" s="6"/>
      <c r="D2039" s="7" t="s">
        <v>8560</v>
      </c>
      <c r="E2039" s="11" t="s">
        <v>6121</v>
      </c>
      <c r="F2039" s="12" t="s">
        <v>6122</v>
      </c>
      <c r="G2039" s="12" t="s">
        <v>6123</v>
      </c>
      <c r="H2039" s="8">
        <v>11500</v>
      </c>
    </row>
    <row r="2040" spans="1:8" ht="16.5">
      <c r="A2040" s="5" t="s">
        <v>6057</v>
      </c>
      <c r="B2040" s="6" t="s">
        <v>10</v>
      </c>
      <c r="C2040" s="6"/>
      <c r="D2040" s="7" t="s">
        <v>8560</v>
      </c>
      <c r="E2040" s="11" t="s">
        <v>6124</v>
      </c>
      <c r="F2040" s="13" t="s">
        <v>6125</v>
      </c>
      <c r="G2040" s="12" t="s">
        <v>6126</v>
      </c>
      <c r="H2040" s="8">
        <v>11500</v>
      </c>
    </row>
    <row r="2041" spans="1:8" ht="16.5">
      <c r="A2041" s="5" t="s">
        <v>6057</v>
      </c>
      <c r="B2041" s="6" t="s">
        <v>10</v>
      </c>
      <c r="C2041" s="6"/>
      <c r="D2041" s="7" t="s">
        <v>8560</v>
      </c>
      <c r="E2041" s="11" t="s">
        <v>6127</v>
      </c>
      <c r="F2041" s="13" t="s">
        <v>6128</v>
      </c>
      <c r="G2041" s="12" t="s">
        <v>6129</v>
      </c>
      <c r="H2041" s="8">
        <v>11500</v>
      </c>
    </row>
    <row r="2042" spans="1:8" ht="16.5">
      <c r="A2042" s="5" t="s">
        <v>6057</v>
      </c>
      <c r="B2042" s="6" t="s">
        <v>10</v>
      </c>
      <c r="C2042" s="6"/>
      <c r="D2042" s="7" t="s">
        <v>8560</v>
      </c>
      <c r="E2042" s="11" t="s">
        <v>6130</v>
      </c>
      <c r="F2042" s="13" t="s">
        <v>6131</v>
      </c>
      <c r="G2042" s="12" t="s">
        <v>6132</v>
      </c>
      <c r="H2042" s="8">
        <v>11500</v>
      </c>
    </row>
    <row r="2043" spans="1:8" ht="16.5">
      <c r="A2043" s="5" t="s">
        <v>6057</v>
      </c>
      <c r="B2043" s="6" t="s">
        <v>10</v>
      </c>
      <c r="C2043" s="6"/>
      <c r="D2043" s="7" t="s">
        <v>8560</v>
      </c>
      <c r="E2043" s="11" t="s">
        <v>6133</v>
      </c>
      <c r="F2043" s="13" t="s">
        <v>6134</v>
      </c>
      <c r="G2043" s="12" t="s">
        <v>6135</v>
      </c>
      <c r="H2043" s="8">
        <v>11500</v>
      </c>
    </row>
    <row r="2044" spans="1:8" ht="16.5">
      <c r="A2044" s="5" t="s">
        <v>6057</v>
      </c>
      <c r="B2044" s="6" t="s">
        <v>10</v>
      </c>
      <c r="C2044" s="6"/>
      <c r="D2044" s="7" t="s">
        <v>8560</v>
      </c>
      <c r="E2044" s="11" t="s">
        <v>6136</v>
      </c>
      <c r="F2044" s="12" t="s">
        <v>6137</v>
      </c>
      <c r="G2044" s="12" t="s">
        <v>6138</v>
      </c>
      <c r="H2044" s="8">
        <v>11500</v>
      </c>
    </row>
    <row r="2045" spans="1:8" ht="16.5">
      <c r="A2045" s="5" t="s">
        <v>6057</v>
      </c>
      <c r="B2045" s="6" t="s">
        <v>10</v>
      </c>
      <c r="C2045" s="6"/>
      <c r="D2045" s="7" t="s">
        <v>8560</v>
      </c>
      <c r="E2045" s="11" t="s">
        <v>6139</v>
      </c>
      <c r="F2045" s="13" t="s">
        <v>6140</v>
      </c>
      <c r="G2045" s="12" t="s">
        <v>6141</v>
      </c>
      <c r="H2045" s="8">
        <v>11500</v>
      </c>
    </row>
    <row r="2046" spans="1:8" ht="16.5">
      <c r="A2046" s="5" t="s">
        <v>6057</v>
      </c>
      <c r="B2046" s="6" t="s">
        <v>10</v>
      </c>
      <c r="C2046" s="6"/>
      <c r="D2046" s="7" t="s">
        <v>8560</v>
      </c>
      <c r="E2046" s="11" t="s">
        <v>6142</v>
      </c>
      <c r="F2046" s="14" t="s">
        <v>6143</v>
      </c>
      <c r="G2046" s="12" t="s">
        <v>6144</v>
      </c>
      <c r="H2046" s="8">
        <v>11500</v>
      </c>
    </row>
    <row r="2047" spans="1:8" ht="16.5">
      <c r="A2047" s="5" t="s">
        <v>6057</v>
      </c>
      <c r="B2047" s="6" t="s">
        <v>10</v>
      </c>
      <c r="C2047" s="6"/>
      <c r="D2047" s="7" t="s">
        <v>8560</v>
      </c>
      <c r="E2047" s="11" t="s">
        <v>6145</v>
      </c>
      <c r="F2047" s="14" t="s">
        <v>6146</v>
      </c>
      <c r="G2047" s="12" t="s">
        <v>6147</v>
      </c>
      <c r="H2047" s="8">
        <v>11500</v>
      </c>
    </row>
    <row r="2048" spans="1:8" ht="16.5">
      <c r="A2048" s="5" t="s">
        <v>6057</v>
      </c>
      <c r="B2048" s="6" t="s">
        <v>10</v>
      </c>
      <c r="C2048" s="6"/>
      <c r="D2048" s="7" t="s">
        <v>8560</v>
      </c>
      <c r="E2048" s="11" t="s">
        <v>6148</v>
      </c>
      <c r="F2048" s="14" t="s">
        <v>6149</v>
      </c>
      <c r="G2048" s="12" t="s">
        <v>6150</v>
      </c>
      <c r="H2048" s="8">
        <v>11500</v>
      </c>
    </row>
    <row r="2049" spans="1:8" ht="16.5">
      <c r="A2049" s="5" t="s">
        <v>6057</v>
      </c>
      <c r="B2049" s="6" t="s">
        <v>10</v>
      </c>
      <c r="C2049" s="6"/>
      <c r="D2049" s="7" t="s">
        <v>8560</v>
      </c>
      <c r="E2049" s="11" t="s">
        <v>6151</v>
      </c>
      <c r="F2049" s="14" t="s">
        <v>6152</v>
      </c>
      <c r="G2049" s="12" t="s">
        <v>6153</v>
      </c>
      <c r="H2049" s="8">
        <v>11500</v>
      </c>
    </row>
    <row r="2050" spans="1:8" ht="16.5">
      <c r="A2050" s="5" t="s">
        <v>6057</v>
      </c>
      <c r="B2050" s="6" t="s">
        <v>10</v>
      </c>
      <c r="C2050" s="6"/>
      <c r="D2050" s="7" t="s">
        <v>8560</v>
      </c>
      <c r="E2050" s="11" t="s">
        <v>6154</v>
      </c>
      <c r="F2050" s="14" t="s">
        <v>6155</v>
      </c>
      <c r="G2050" s="12" t="s">
        <v>6156</v>
      </c>
      <c r="H2050" s="8">
        <v>11500</v>
      </c>
    </row>
    <row r="2051" spans="1:8" ht="16.5">
      <c r="A2051" s="5" t="s">
        <v>6057</v>
      </c>
      <c r="B2051" s="6" t="s">
        <v>10</v>
      </c>
      <c r="C2051" s="6"/>
      <c r="D2051" s="7" t="s">
        <v>8560</v>
      </c>
      <c r="E2051" s="11" t="s">
        <v>6157</v>
      </c>
      <c r="F2051" s="14" t="s">
        <v>6158</v>
      </c>
      <c r="G2051" s="12" t="s">
        <v>6159</v>
      </c>
      <c r="H2051" s="8">
        <v>11500</v>
      </c>
    </row>
    <row r="2052" spans="1:8" ht="16.5">
      <c r="A2052" s="5" t="s">
        <v>6057</v>
      </c>
      <c r="B2052" s="6" t="s">
        <v>10</v>
      </c>
      <c r="C2052" s="6"/>
      <c r="D2052" s="7" t="s">
        <v>8560</v>
      </c>
      <c r="E2052" s="11" t="s">
        <v>6160</v>
      </c>
      <c r="F2052" s="14" t="s">
        <v>6161</v>
      </c>
      <c r="G2052" s="12" t="s">
        <v>6162</v>
      </c>
      <c r="H2052" s="8">
        <v>11500</v>
      </c>
    </row>
    <row r="2053" spans="1:8" ht="16.5">
      <c r="A2053" s="5" t="s">
        <v>6057</v>
      </c>
      <c r="B2053" s="6" t="s">
        <v>10</v>
      </c>
      <c r="C2053" s="6"/>
      <c r="D2053" s="7" t="s">
        <v>8560</v>
      </c>
      <c r="E2053" s="11" t="s">
        <v>6163</v>
      </c>
      <c r="F2053" s="14" t="s">
        <v>6164</v>
      </c>
      <c r="G2053" s="12" t="s">
        <v>6165</v>
      </c>
      <c r="H2053" s="8">
        <v>11500</v>
      </c>
    </row>
    <row r="2054" spans="1:8" ht="16.5">
      <c r="A2054" s="5" t="s">
        <v>6057</v>
      </c>
      <c r="B2054" s="6" t="s">
        <v>10</v>
      </c>
      <c r="C2054" s="6"/>
      <c r="D2054" s="7" t="s">
        <v>8560</v>
      </c>
      <c r="E2054" s="11" t="s">
        <v>6166</v>
      </c>
      <c r="F2054" s="14" t="s">
        <v>6167</v>
      </c>
      <c r="G2054" s="12" t="s">
        <v>6168</v>
      </c>
      <c r="H2054" s="8">
        <v>11500</v>
      </c>
    </row>
    <row r="2055" spans="1:8" ht="16.5">
      <c r="A2055" s="5" t="s">
        <v>6057</v>
      </c>
      <c r="B2055" s="6" t="s">
        <v>10</v>
      </c>
      <c r="C2055" s="6"/>
      <c r="D2055" s="7" t="s">
        <v>8560</v>
      </c>
      <c r="E2055" s="11" t="s">
        <v>6169</v>
      </c>
      <c r="F2055" s="14" t="s">
        <v>6170</v>
      </c>
      <c r="G2055" s="12" t="s">
        <v>6171</v>
      </c>
      <c r="H2055" s="8">
        <v>11500</v>
      </c>
    </row>
    <row r="2056" spans="1:8" ht="16.5">
      <c r="A2056" s="5" t="s">
        <v>6057</v>
      </c>
      <c r="B2056" s="6" t="s">
        <v>10</v>
      </c>
      <c r="C2056" s="6"/>
      <c r="D2056" s="7" t="s">
        <v>8560</v>
      </c>
      <c r="E2056" s="11" t="s">
        <v>6172</v>
      </c>
      <c r="F2056" s="14" t="s">
        <v>6173</v>
      </c>
      <c r="G2056" s="12" t="s">
        <v>6174</v>
      </c>
      <c r="H2056" s="8">
        <v>11500</v>
      </c>
    </row>
    <row r="2057" spans="1:8" ht="16.5">
      <c r="A2057" s="5" t="s">
        <v>6057</v>
      </c>
      <c r="B2057" s="6" t="s">
        <v>10</v>
      </c>
      <c r="C2057" s="6"/>
      <c r="D2057" s="7" t="s">
        <v>8560</v>
      </c>
      <c r="E2057" s="11" t="s">
        <v>6175</v>
      </c>
      <c r="F2057" s="14" t="s">
        <v>6176</v>
      </c>
      <c r="G2057" s="12" t="s">
        <v>6177</v>
      </c>
      <c r="H2057" s="8">
        <v>11500</v>
      </c>
    </row>
    <row r="2058" spans="1:8" ht="16.5">
      <c r="A2058" s="5" t="s">
        <v>6057</v>
      </c>
      <c r="B2058" s="6" t="s">
        <v>10</v>
      </c>
      <c r="C2058" s="6"/>
      <c r="D2058" s="7" t="s">
        <v>8560</v>
      </c>
      <c r="E2058" s="11" t="s">
        <v>6178</v>
      </c>
      <c r="F2058" s="14" t="s">
        <v>6179</v>
      </c>
      <c r="G2058" s="12" t="s">
        <v>6180</v>
      </c>
      <c r="H2058" s="8">
        <v>11500</v>
      </c>
    </row>
    <row r="2059" spans="1:8" ht="16.5">
      <c r="A2059" s="5" t="s">
        <v>6057</v>
      </c>
      <c r="B2059" s="6" t="s">
        <v>10</v>
      </c>
      <c r="C2059" s="6"/>
      <c r="D2059" s="7" t="s">
        <v>8560</v>
      </c>
      <c r="E2059" s="11" t="s">
        <v>6181</v>
      </c>
      <c r="F2059" s="14" t="s">
        <v>6182</v>
      </c>
      <c r="G2059" s="12" t="s">
        <v>6183</v>
      </c>
      <c r="H2059" s="8">
        <v>11500</v>
      </c>
    </row>
    <row r="2060" spans="1:8" ht="16.5">
      <c r="A2060" s="5" t="s">
        <v>6057</v>
      </c>
      <c r="B2060" s="6" t="s">
        <v>10</v>
      </c>
      <c r="C2060" s="6"/>
      <c r="D2060" s="7" t="s">
        <v>8560</v>
      </c>
      <c r="E2060" s="11" t="s">
        <v>6184</v>
      </c>
      <c r="F2060" s="14" t="s">
        <v>6185</v>
      </c>
      <c r="G2060" s="12" t="s">
        <v>6186</v>
      </c>
      <c r="H2060" s="8">
        <v>11500</v>
      </c>
    </row>
    <row r="2061" spans="1:8" ht="16.5">
      <c r="A2061" s="5" t="s">
        <v>6057</v>
      </c>
      <c r="B2061" s="6" t="s">
        <v>10</v>
      </c>
      <c r="C2061" s="6"/>
      <c r="D2061" s="7" t="s">
        <v>8560</v>
      </c>
      <c r="E2061" s="11" t="s">
        <v>6187</v>
      </c>
      <c r="F2061" s="14" t="s">
        <v>6188</v>
      </c>
      <c r="G2061" s="12" t="s">
        <v>6189</v>
      </c>
      <c r="H2061" s="8">
        <v>11500</v>
      </c>
    </row>
    <row r="2062" spans="1:8" ht="16.5">
      <c r="A2062" s="5" t="s">
        <v>6057</v>
      </c>
      <c r="B2062" s="6" t="s">
        <v>10</v>
      </c>
      <c r="C2062" s="6"/>
      <c r="D2062" s="7" t="s">
        <v>8560</v>
      </c>
      <c r="E2062" s="11" t="s">
        <v>6190</v>
      </c>
      <c r="F2062" s="14" t="s">
        <v>6191</v>
      </c>
      <c r="G2062" s="12" t="s">
        <v>6192</v>
      </c>
      <c r="H2062" s="8">
        <v>11500</v>
      </c>
    </row>
    <row r="2063" spans="1:8" ht="16.5">
      <c r="A2063" s="5" t="s">
        <v>6057</v>
      </c>
      <c r="B2063" s="6" t="s">
        <v>10</v>
      </c>
      <c r="C2063" s="6"/>
      <c r="D2063" s="7" t="s">
        <v>8560</v>
      </c>
      <c r="E2063" s="11" t="s">
        <v>6193</v>
      </c>
      <c r="F2063" s="14" t="s">
        <v>6194</v>
      </c>
      <c r="G2063" s="12" t="s">
        <v>6195</v>
      </c>
      <c r="H2063" s="8">
        <v>11500</v>
      </c>
    </row>
    <row r="2064" spans="1:8" ht="16.5">
      <c r="A2064" s="5" t="s">
        <v>6057</v>
      </c>
      <c r="B2064" s="6" t="s">
        <v>10</v>
      </c>
      <c r="C2064" s="6"/>
      <c r="D2064" s="7" t="s">
        <v>8560</v>
      </c>
      <c r="E2064" s="11" t="s">
        <v>6196</v>
      </c>
      <c r="F2064" s="14" t="s">
        <v>6197</v>
      </c>
      <c r="G2064" s="12" t="s">
        <v>6198</v>
      </c>
      <c r="H2064" s="8">
        <v>11500</v>
      </c>
    </row>
    <row r="2065" spans="1:8" ht="16.5">
      <c r="A2065" s="5" t="s">
        <v>6057</v>
      </c>
      <c r="B2065" s="6" t="s">
        <v>10</v>
      </c>
      <c r="C2065" s="6"/>
      <c r="D2065" s="7" t="s">
        <v>8560</v>
      </c>
      <c r="E2065" s="11" t="s">
        <v>6199</v>
      </c>
      <c r="F2065" s="14" t="s">
        <v>6200</v>
      </c>
      <c r="G2065" s="12" t="s">
        <v>6201</v>
      </c>
      <c r="H2065" s="8">
        <v>11500</v>
      </c>
    </row>
    <row r="2066" spans="1:8" ht="16.5">
      <c r="A2066" s="5" t="s">
        <v>6057</v>
      </c>
      <c r="B2066" s="6" t="s">
        <v>10</v>
      </c>
      <c r="C2066" s="6"/>
      <c r="D2066" s="7" t="s">
        <v>8560</v>
      </c>
      <c r="E2066" s="11" t="s">
        <v>6202</v>
      </c>
      <c r="F2066" s="14" t="s">
        <v>6203</v>
      </c>
      <c r="G2066" s="12" t="s">
        <v>6204</v>
      </c>
      <c r="H2066" s="8">
        <v>11500</v>
      </c>
    </row>
    <row r="2067" spans="1:8" ht="16.5">
      <c r="A2067" s="5" t="s">
        <v>6057</v>
      </c>
      <c r="B2067" s="6" t="s">
        <v>10</v>
      </c>
      <c r="C2067" s="6"/>
      <c r="D2067" s="7" t="s">
        <v>8560</v>
      </c>
      <c r="E2067" s="11" t="s">
        <v>6205</v>
      </c>
      <c r="F2067" s="14" t="s">
        <v>6206</v>
      </c>
      <c r="G2067" s="12" t="s">
        <v>6207</v>
      </c>
      <c r="H2067" s="8">
        <v>11500</v>
      </c>
    </row>
    <row r="2068" spans="1:8" ht="16.5">
      <c r="A2068" s="5" t="s">
        <v>6057</v>
      </c>
      <c r="B2068" s="6" t="s">
        <v>10</v>
      </c>
      <c r="C2068" s="6"/>
      <c r="D2068" s="7" t="s">
        <v>8560</v>
      </c>
      <c r="E2068" s="11" t="s">
        <v>6208</v>
      </c>
      <c r="F2068" s="14" t="s">
        <v>6209</v>
      </c>
      <c r="G2068" s="12" t="s">
        <v>6210</v>
      </c>
      <c r="H2068" s="8">
        <v>11500</v>
      </c>
    </row>
    <row r="2069" spans="1:8" ht="16.5">
      <c r="A2069" s="5" t="s">
        <v>6057</v>
      </c>
      <c r="B2069" s="6" t="s">
        <v>10</v>
      </c>
      <c r="C2069" s="6"/>
      <c r="D2069" s="7" t="s">
        <v>8560</v>
      </c>
      <c r="E2069" s="11" t="s">
        <v>6211</v>
      </c>
      <c r="F2069" s="14" t="s">
        <v>6212</v>
      </c>
      <c r="G2069" s="12" t="s">
        <v>6213</v>
      </c>
      <c r="H2069" s="8">
        <v>11500</v>
      </c>
    </row>
    <row r="2070" spans="1:8" ht="16.5">
      <c r="A2070" s="5" t="s">
        <v>6057</v>
      </c>
      <c r="B2070" s="6" t="s">
        <v>10</v>
      </c>
      <c r="C2070" s="6"/>
      <c r="D2070" s="7" t="s">
        <v>8560</v>
      </c>
      <c r="E2070" s="11" t="s">
        <v>6214</v>
      </c>
      <c r="F2070" s="14" t="s">
        <v>6215</v>
      </c>
      <c r="G2070" s="12" t="s">
        <v>6216</v>
      </c>
      <c r="H2070" s="8">
        <v>11500</v>
      </c>
    </row>
    <row r="2071" spans="1:8" ht="16.5">
      <c r="A2071" s="5" t="s">
        <v>6057</v>
      </c>
      <c r="B2071" s="6" t="s">
        <v>10</v>
      </c>
      <c r="C2071" s="6"/>
      <c r="D2071" s="7" t="s">
        <v>8560</v>
      </c>
      <c r="E2071" s="11" t="s">
        <v>6217</v>
      </c>
      <c r="F2071" s="13" t="s">
        <v>6218</v>
      </c>
      <c r="G2071" s="12" t="s">
        <v>6219</v>
      </c>
      <c r="H2071" s="8">
        <v>11500</v>
      </c>
    </row>
    <row r="2072" spans="1:8" ht="16.5">
      <c r="A2072" s="5" t="s">
        <v>6057</v>
      </c>
      <c r="B2072" s="6" t="s">
        <v>10</v>
      </c>
      <c r="C2072" s="6"/>
      <c r="D2072" s="7" t="s">
        <v>8560</v>
      </c>
      <c r="E2072" s="11" t="s">
        <v>6220</v>
      </c>
      <c r="F2072" s="13" t="s">
        <v>6221</v>
      </c>
      <c r="G2072" s="12" t="s">
        <v>6222</v>
      </c>
      <c r="H2072" s="8">
        <v>11500</v>
      </c>
    </row>
    <row r="2073" spans="1:8" ht="16.5">
      <c r="A2073" s="5" t="s">
        <v>6057</v>
      </c>
      <c r="B2073" s="6" t="s">
        <v>10</v>
      </c>
      <c r="C2073" s="6"/>
      <c r="D2073" s="7" t="s">
        <v>8560</v>
      </c>
      <c r="E2073" s="11" t="s">
        <v>6223</v>
      </c>
      <c r="F2073" s="13" t="s">
        <v>6224</v>
      </c>
      <c r="G2073" s="12" t="s">
        <v>6225</v>
      </c>
      <c r="H2073" s="8">
        <v>11500</v>
      </c>
    </row>
    <row r="2074" spans="1:8" ht="16.5">
      <c r="A2074" s="5" t="s">
        <v>6057</v>
      </c>
      <c r="B2074" s="6" t="s">
        <v>10</v>
      </c>
      <c r="C2074" s="6"/>
      <c r="D2074" s="7" t="s">
        <v>8560</v>
      </c>
      <c r="E2074" s="11" t="s">
        <v>6226</v>
      </c>
      <c r="F2074" s="13" t="s">
        <v>6227</v>
      </c>
      <c r="G2074" s="12" t="s">
        <v>6228</v>
      </c>
      <c r="H2074" s="8">
        <v>11500</v>
      </c>
    </row>
    <row r="2075" spans="1:8" ht="16.5">
      <c r="A2075" s="5" t="s">
        <v>6057</v>
      </c>
      <c r="B2075" s="6" t="s">
        <v>10</v>
      </c>
      <c r="C2075" s="6"/>
      <c r="D2075" s="7" t="s">
        <v>8560</v>
      </c>
      <c r="E2075" s="11" t="s">
        <v>6229</v>
      </c>
      <c r="F2075" s="13" t="s">
        <v>6230</v>
      </c>
      <c r="G2075" s="12" t="s">
        <v>6231</v>
      </c>
      <c r="H2075" s="8">
        <v>11500</v>
      </c>
    </row>
    <row r="2076" spans="1:8" ht="16.5">
      <c r="A2076" s="5" t="s">
        <v>6057</v>
      </c>
      <c r="B2076" s="6" t="s">
        <v>10</v>
      </c>
      <c r="C2076" s="6"/>
      <c r="D2076" s="7" t="s">
        <v>8560</v>
      </c>
      <c r="E2076" s="11" t="s">
        <v>6232</v>
      </c>
      <c r="F2076" s="13" t="s">
        <v>6233</v>
      </c>
      <c r="G2076" s="12" t="s">
        <v>6234</v>
      </c>
      <c r="H2076" s="8">
        <v>11500</v>
      </c>
    </row>
    <row r="2077" spans="1:8" ht="16.5">
      <c r="A2077" s="5" t="s">
        <v>6057</v>
      </c>
      <c r="B2077" s="6" t="s">
        <v>10</v>
      </c>
      <c r="C2077" s="6"/>
      <c r="D2077" s="7" t="s">
        <v>8560</v>
      </c>
      <c r="E2077" s="11" t="s">
        <v>6235</v>
      </c>
      <c r="F2077" s="15" t="s">
        <v>6236</v>
      </c>
      <c r="G2077" s="12" t="s">
        <v>6237</v>
      </c>
      <c r="H2077" s="8">
        <v>11500</v>
      </c>
    </row>
    <row r="2078" spans="1:8" ht="16.5">
      <c r="A2078" s="5" t="s">
        <v>6057</v>
      </c>
      <c r="B2078" s="6" t="s">
        <v>10</v>
      </c>
      <c r="C2078" s="6"/>
      <c r="D2078" s="7" t="s">
        <v>8560</v>
      </c>
      <c r="E2078" s="11" t="s">
        <v>6238</v>
      </c>
      <c r="F2078" s="14" t="s">
        <v>6239</v>
      </c>
      <c r="G2078" s="12" t="s">
        <v>6240</v>
      </c>
      <c r="H2078" s="8">
        <v>11500</v>
      </c>
    </row>
    <row r="2079" spans="1:8" ht="16.5">
      <c r="A2079" s="5" t="s">
        <v>6057</v>
      </c>
      <c r="B2079" s="6" t="s">
        <v>10</v>
      </c>
      <c r="C2079" s="6"/>
      <c r="D2079" s="7" t="s">
        <v>8560</v>
      </c>
      <c r="E2079" s="11" t="s">
        <v>6241</v>
      </c>
      <c r="F2079" s="14" t="s">
        <v>6242</v>
      </c>
      <c r="G2079" s="12" t="s">
        <v>6243</v>
      </c>
      <c r="H2079" s="8">
        <v>11500</v>
      </c>
    </row>
    <row r="2080" spans="1:8" ht="16.5">
      <c r="A2080" s="5" t="s">
        <v>6057</v>
      </c>
      <c r="B2080" s="6" t="s">
        <v>10</v>
      </c>
      <c r="C2080" s="6"/>
      <c r="D2080" s="7" t="s">
        <v>8560</v>
      </c>
      <c r="E2080" s="11" t="s">
        <v>6244</v>
      </c>
      <c r="F2080" s="14" t="s">
        <v>6245</v>
      </c>
      <c r="G2080" s="12" t="s">
        <v>6246</v>
      </c>
      <c r="H2080" s="8">
        <v>11500</v>
      </c>
    </row>
    <row r="2081" spans="1:8" ht="16.5">
      <c r="A2081" s="5" t="s">
        <v>6057</v>
      </c>
      <c r="B2081" s="6" t="s">
        <v>10</v>
      </c>
      <c r="C2081" s="6"/>
      <c r="D2081" s="7" t="s">
        <v>8560</v>
      </c>
      <c r="E2081" s="11" t="s">
        <v>6247</v>
      </c>
      <c r="F2081" s="14" t="s">
        <v>6248</v>
      </c>
      <c r="G2081" s="12" t="s">
        <v>6249</v>
      </c>
      <c r="H2081" s="8">
        <v>11500</v>
      </c>
    </row>
    <row r="2082" spans="1:8" ht="16.5">
      <c r="A2082" s="5" t="s">
        <v>6057</v>
      </c>
      <c r="B2082" s="6" t="s">
        <v>10</v>
      </c>
      <c r="C2082" s="6"/>
      <c r="D2082" s="7" t="s">
        <v>8560</v>
      </c>
      <c r="E2082" s="11" t="s">
        <v>6250</v>
      </c>
      <c r="F2082" s="14" t="s">
        <v>6251</v>
      </c>
      <c r="G2082" s="12" t="s">
        <v>6252</v>
      </c>
      <c r="H2082" s="8">
        <v>11500</v>
      </c>
    </row>
    <row r="2083" spans="1:8" ht="16.5">
      <c r="A2083" s="5" t="s">
        <v>6057</v>
      </c>
      <c r="B2083" s="6" t="s">
        <v>10</v>
      </c>
      <c r="C2083" s="6"/>
      <c r="D2083" s="7" t="s">
        <v>8560</v>
      </c>
      <c r="E2083" s="11" t="s">
        <v>6253</v>
      </c>
      <c r="F2083" s="14" t="s">
        <v>6254</v>
      </c>
      <c r="G2083" s="12" t="s">
        <v>6255</v>
      </c>
      <c r="H2083" s="8">
        <v>11500</v>
      </c>
    </row>
    <row r="2084" spans="1:8" ht="16.5">
      <c r="A2084" s="5" t="s">
        <v>6057</v>
      </c>
      <c r="B2084" s="6" t="s">
        <v>10</v>
      </c>
      <c r="C2084" s="6"/>
      <c r="D2084" s="7" t="s">
        <v>8560</v>
      </c>
      <c r="E2084" s="11" t="s">
        <v>6256</v>
      </c>
      <c r="F2084" s="14" t="s">
        <v>6257</v>
      </c>
      <c r="G2084" s="12" t="s">
        <v>6258</v>
      </c>
      <c r="H2084" s="8">
        <v>11500</v>
      </c>
    </row>
    <row r="2085" spans="1:8" ht="16.5">
      <c r="A2085" s="5" t="s">
        <v>6057</v>
      </c>
      <c r="B2085" s="6" t="s">
        <v>10</v>
      </c>
      <c r="C2085" s="6"/>
      <c r="D2085" s="7" t="s">
        <v>8560</v>
      </c>
      <c r="E2085" s="11" t="s">
        <v>6259</v>
      </c>
      <c r="F2085" s="14" t="s">
        <v>6260</v>
      </c>
      <c r="G2085" s="12" t="s">
        <v>6261</v>
      </c>
      <c r="H2085" s="8">
        <v>11500</v>
      </c>
    </row>
    <row r="2086" spans="1:8" ht="16.5">
      <c r="A2086" s="5" t="s">
        <v>6057</v>
      </c>
      <c r="B2086" s="6" t="s">
        <v>10</v>
      </c>
      <c r="C2086" s="6"/>
      <c r="D2086" s="7" t="s">
        <v>8560</v>
      </c>
      <c r="E2086" s="11" t="s">
        <v>6262</v>
      </c>
      <c r="F2086" s="14" t="s">
        <v>6263</v>
      </c>
      <c r="G2086" s="12" t="s">
        <v>6264</v>
      </c>
      <c r="H2086" s="8">
        <v>11500</v>
      </c>
    </row>
    <row r="2087" spans="1:8" ht="16.5">
      <c r="A2087" s="5" t="s">
        <v>6057</v>
      </c>
      <c r="B2087" s="6" t="s">
        <v>10</v>
      </c>
      <c r="C2087" s="6"/>
      <c r="D2087" s="7" t="s">
        <v>8560</v>
      </c>
      <c r="E2087" s="11" t="s">
        <v>6265</v>
      </c>
      <c r="F2087" s="14" t="s">
        <v>6266</v>
      </c>
      <c r="G2087" s="12" t="s">
        <v>6267</v>
      </c>
      <c r="H2087" s="8">
        <v>11500</v>
      </c>
    </row>
    <row r="2088" spans="1:8" ht="16.5">
      <c r="A2088" s="5" t="s">
        <v>6057</v>
      </c>
      <c r="B2088" s="6" t="s">
        <v>10</v>
      </c>
      <c r="C2088" s="6"/>
      <c r="D2088" s="7" t="s">
        <v>8560</v>
      </c>
      <c r="E2088" s="11" t="s">
        <v>6268</v>
      </c>
      <c r="F2088" s="14" t="s">
        <v>6269</v>
      </c>
      <c r="G2088" s="12" t="s">
        <v>6270</v>
      </c>
      <c r="H2088" s="8">
        <v>11500</v>
      </c>
    </row>
    <row r="2089" spans="1:8" ht="16.5">
      <c r="A2089" s="5" t="s">
        <v>6057</v>
      </c>
      <c r="B2089" s="6" t="s">
        <v>10</v>
      </c>
      <c r="C2089" s="6"/>
      <c r="D2089" s="7" t="s">
        <v>8560</v>
      </c>
      <c r="E2089" s="11" t="s">
        <v>6271</v>
      </c>
      <c r="F2089" s="14" t="s">
        <v>6272</v>
      </c>
      <c r="G2089" s="12" t="s">
        <v>6273</v>
      </c>
      <c r="H2089" s="8">
        <v>11500</v>
      </c>
    </row>
    <row r="2090" spans="1:8" ht="16.5">
      <c r="A2090" s="5" t="s">
        <v>6057</v>
      </c>
      <c r="B2090" s="6" t="s">
        <v>10</v>
      </c>
      <c r="C2090" s="6"/>
      <c r="D2090" s="7" t="s">
        <v>8560</v>
      </c>
      <c r="E2090" s="11" t="s">
        <v>6274</v>
      </c>
      <c r="F2090" s="14" t="s">
        <v>6275</v>
      </c>
      <c r="G2090" s="12" t="s">
        <v>6276</v>
      </c>
      <c r="H2090" s="8">
        <v>11500</v>
      </c>
    </row>
    <row r="2091" spans="1:8" ht="16.5">
      <c r="A2091" s="5" t="s">
        <v>6057</v>
      </c>
      <c r="B2091" s="6" t="s">
        <v>10</v>
      </c>
      <c r="C2091" s="6"/>
      <c r="D2091" s="7" t="s">
        <v>8560</v>
      </c>
      <c r="E2091" s="11" t="s">
        <v>6277</v>
      </c>
      <c r="F2091" s="14" t="s">
        <v>6278</v>
      </c>
      <c r="G2091" s="12" t="s">
        <v>6279</v>
      </c>
      <c r="H2091" s="8">
        <v>11500</v>
      </c>
    </row>
    <row r="2092" spans="1:8" ht="16.5">
      <c r="A2092" s="5" t="s">
        <v>6057</v>
      </c>
      <c r="B2092" s="6" t="s">
        <v>10</v>
      </c>
      <c r="C2092" s="6"/>
      <c r="D2092" s="7" t="s">
        <v>8560</v>
      </c>
      <c r="E2092" s="11" t="s">
        <v>6280</v>
      </c>
      <c r="F2092" s="14" t="s">
        <v>6281</v>
      </c>
      <c r="G2092" s="12" t="s">
        <v>6282</v>
      </c>
      <c r="H2092" s="8">
        <v>11500</v>
      </c>
    </row>
    <row r="2093" spans="1:8" ht="16.5">
      <c r="A2093" s="5" t="s">
        <v>6057</v>
      </c>
      <c r="B2093" s="6" t="s">
        <v>10</v>
      </c>
      <c r="C2093" s="6"/>
      <c r="D2093" s="7" t="s">
        <v>8560</v>
      </c>
      <c r="E2093" s="11" t="s">
        <v>6283</v>
      </c>
      <c r="F2093" s="14" t="s">
        <v>6284</v>
      </c>
      <c r="G2093" s="12" t="s">
        <v>6285</v>
      </c>
      <c r="H2093" s="8">
        <v>11500</v>
      </c>
    </row>
    <row r="2094" spans="1:8" ht="16.5">
      <c r="A2094" s="5" t="s">
        <v>6057</v>
      </c>
      <c r="B2094" s="6" t="s">
        <v>10</v>
      </c>
      <c r="C2094" s="6"/>
      <c r="D2094" s="7" t="s">
        <v>8560</v>
      </c>
      <c r="E2094" s="11" t="s">
        <v>6286</v>
      </c>
      <c r="F2094" s="14" t="s">
        <v>6287</v>
      </c>
      <c r="G2094" s="12" t="s">
        <v>6288</v>
      </c>
      <c r="H2094" s="8">
        <v>11500</v>
      </c>
    </row>
    <row r="2095" spans="1:8" ht="16.5">
      <c r="A2095" s="5" t="s">
        <v>6057</v>
      </c>
      <c r="B2095" s="6" t="s">
        <v>10</v>
      </c>
      <c r="C2095" s="6"/>
      <c r="D2095" s="7" t="s">
        <v>8560</v>
      </c>
      <c r="E2095" s="11" t="s">
        <v>6289</v>
      </c>
      <c r="F2095" s="14" t="s">
        <v>6290</v>
      </c>
      <c r="G2095" s="12" t="s">
        <v>6291</v>
      </c>
      <c r="H2095" s="8">
        <v>11500</v>
      </c>
    </row>
    <row r="2096" spans="1:8" ht="16.5">
      <c r="A2096" s="5" t="s">
        <v>6057</v>
      </c>
      <c r="B2096" s="6" t="s">
        <v>10</v>
      </c>
      <c r="C2096" s="6"/>
      <c r="D2096" s="7" t="s">
        <v>8560</v>
      </c>
      <c r="E2096" s="11" t="s">
        <v>6292</v>
      </c>
      <c r="F2096" s="14" t="s">
        <v>6293</v>
      </c>
      <c r="G2096" s="12" t="s">
        <v>6294</v>
      </c>
      <c r="H2096" s="8">
        <v>11500</v>
      </c>
    </row>
    <row r="2097" spans="1:8" ht="16.5">
      <c r="A2097" s="5" t="s">
        <v>6057</v>
      </c>
      <c r="B2097" s="6" t="s">
        <v>10</v>
      </c>
      <c r="C2097" s="6"/>
      <c r="D2097" s="7" t="s">
        <v>8560</v>
      </c>
      <c r="E2097" s="11" t="s">
        <v>6295</v>
      </c>
      <c r="F2097" s="14" t="s">
        <v>6296</v>
      </c>
      <c r="G2097" s="12" t="s">
        <v>6297</v>
      </c>
      <c r="H2097" s="8">
        <v>11500</v>
      </c>
    </row>
    <row r="2098" spans="1:8" ht="16.5">
      <c r="A2098" s="5" t="s">
        <v>6057</v>
      </c>
      <c r="B2098" s="6" t="s">
        <v>10</v>
      </c>
      <c r="C2098" s="6"/>
      <c r="D2098" s="7" t="s">
        <v>8560</v>
      </c>
      <c r="E2098" s="11" t="s">
        <v>6298</v>
      </c>
      <c r="F2098" s="14" t="s">
        <v>6299</v>
      </c>
      <c r="G2098" s="12" t="s">
        <v>6300</v>
      </c>
      <c r="H2098" s="8">
        <v>11500</v>
      </c>
    </row>
    <row r="2099" spans="1:8" ht="16.5">
      <c r="A2099" s="5" t="s">
        <v>6057</v>
      </c>
      <c r="B2099" s="6" t="s">
        <v>10</v>
      </c>
      <c r="C2099" s="6"/>
      <c r="D2099" s="7" t="s">
        <v>8560</v>
      </c>
      <c r="E2099" s="11" t="s">
        <v>6301</v>
      </c>
      <c r="F2099" s="14" t="s">
        <v>6302</v>
      </c>
      <c r="G2099" s="12" t="s">
        <v>6303</v>
      </c>
      <c r="H2099" s="8">
        <v>11500</v>
      </c>
    </row>
    <row r="2100" spans="1:8" ht="16.5">
      <c r="A2100" s="5" t="s">
        <v>6057</v>
      </c>
      <c r="B2100" s="6" t="s">
        <v>10</v>
      </c>
      <c r="C2100" s="6"/>
      <c r="D2100" s="7" t="s">
        <v>8560</v>
      </c>
      <c r="E2100" s="11" t="s">
        <v>6304</v>
      </c>
      <c r="F2100" s="14" t="s">
        <v>6305</v>
      </c>
      <c r="G2100" s="12" t="s">
        <v>6306</v>
      </c>
      <c r="H2100" s="8">
        <v>11500</v>
      </c>
    </row>
    <row r="2101" spans="1:8" ht="16.5">
      <c r="A2101" s="5" t="s">
        <v>6057</v>
      </c>
      <c r="B2101" s="6" t="s">
        <v>10</v>
      </c>
      <c r="C2101" s="6"/>
      <c r="D2101" s="7" t="s">
        <v>8560</v>
      </c>
      <c r="E2101" s="11" t="s">
        <v>6307</v>
      </c>
      <c r="F2101" s="14" t="s">
        <v>6308</v>
      </c>
      <c r="G2101" s="12" t="s">
        <v>6309</v>
      </c>
      <c r="H2101" s="8">
        <v>11500</v>
      </c>
    </row>
    <row r="2102" spans="1:8" ht="16.5">
      <c r="A2102" s="5" t="s">
        <v>6057</v>
      </c>
      <c r="B2102" s="6" t="s">
        <v>10</v>
      </c>
      <c r="C2102" s="6"/>
      <c r="D2102" s="7" t="s">
        <v>8560</v>
      </c>
      <c r="E2102" s="11" t="s">
        <v>6310</v>
      </c>
      <c r="F2102" s="14" t="s">
        <v>6311</v>
      </c>
      <c r="G2102" s="12" t="s">
        <v>6312</v>
      </c>
      <c r="H2102" s="8">
        <v>11500</v>
      </c>
    </row>
    <row r="2103" spans="1:8" ht="16.5">
      <c r="A2103" s="5" t="s">
        <v>6057</v>
      </c>
      <c r="B2103" s="6" t="s">
        <v>10</v>
      </c>
      <c r="C2103" s="6"/>
      <c r="D2103" s="7" t="s">
        <v>8560</v>
      </c>
      <c r="E2103" s="11" t="s">
        <v>6313</v>
      </c>
      <c r="F2103" s="14" t="s">
        <v>6314</v>
      </c>
      <c r="G2103" s="12" t="s">
        <v>6315</v>
      </c>
      <c r="H2103" s="8">
        <v>11500</v>
      </c>
    </row>
    <row r="2104" spans="1:8" ht="16.5">
      <c r="A2104" s="5" t="s">
        <v>6057</v>
      </c>
      <c r="B2104" s="6" t="s">
        <v>10</v>
      </c>
      <c r="C2104" s="6"/>
      <c r="D2104" s="7" t="s">
        <v>8560</v>
      </c>
      <c r="E2104" s="11" t="s">
        <v>6316</v>
      </c>
      <c r="F2104" s="14" t="s">
        <v>6317</v>
      </c>
      <c r="G2104" s="12" t="s">
        <v>6318</v>
      </c>
      <c r="H2104" s="8">
        <v>11500</v>
      </c>
    </row>
    <row r="2105" spans="1:8" ht="16.5">
      <c r="A2105" s="5" t="s">
        <v>6057</v>
      </c>
      <c r="B2105" s="6" t="s">
        <v>10</v>
      </c>
      <c r="C2105" s="6"/>
      <c r="D2105" s="7" t="s">
        <v>8560</v>
      </c>
      <c r="E2105" s="11" t="s">
        <v>6319</v>
      </c>
      <c r="F2105" s="14" t="s">
        <v>6320</v>
      </c>
      <c r="G2105" s="12" t="s">
        <v>6321</v>
      </c>
      <c r="H2105" s="8">
        <v>11500</v>
      </c>
    </row>
    <row r="2106" spans="1:8" ht="16.5">
      <c r="A2106" s="5" t="s">
        <v>6057</v>
      </c>
      <c r="B2106" s="6" t="s">
        <v>10</v>
      </c>
      <c r="C2106" s="6"/>
      <c r="D2106" s="7" t="s">
        <v>8560</v>
      </c>
      <c r="E2106" s="11" t="s">
        <v>6322</v>
      </c>
      <c r="F2106" s="14" t="s">
        <v>6323</v>
      </c>
      <c r="G2106" s="12" t="s">
        <v>6324</v>
      </c>
      <c r="H2106" s="8">
        <v>11500</v>
      </c>
    </row>
    <row r="2107" spans="1:8" ht="16.5">
      <c r="A2107" s="5" t="s">
        <v>6057</v>
      </c>
      <c r="B2107" s="6" t="s">
        <v>10</v>
      </c>
      <c r="C2107" s="6"/>
      <c r="D2107" s="7" t="s">
        <v>8560</v>
      </c>
      <c r="E2107" s="11" t="s">
        <v>6325</v>
      </c>
      <c r="F2107" s="14" t="s">
        <v>6326</v>
      </c>
      <c r="G2107" s="12" t="s">
        <v>6327</v>
      </c>
      <c r="H2107" s="8">
        <v>11500</v>
      </c>
    </row>
    <row r="2108" spans="1:8" ht="16.5">
      <c r="A2108" s="5" t="s">
        <v>6057</v>
      </c>
      <c r="B2108" s="6" t="s">
        <v>10</v>
      </c>
      <c r="C2108" s="6"/>
      <c r="D2108" s="7" t="s">
        <v>8560</v>
      </c>
      <c r="E2108" s="11" t="s">
        <v>6328</v>
      </c>
      <c r="F2108" s="14" t="s">
        <v>6329</v>
      </c>
      <c r="G2108" s="12" t="s">
        <v>6330</v>
      </c>
      <c r="H2108" s="8">
        <v>11500</v>
      </c>
    </row>
    <row r="2109" spans="1:8" ht="16.5">
      <c r="A2109" s="5" t="s">
        <v>6057</v>
      </c>
      <c r="B2109" s="6" t="s">
        <v>10</v>
      </c>
      <c r="C2109" s="6"/>
      <c r="D2109" s="7" t="s">
        <v>8560</v>
      </c>
      <c r="E2109" s="11" t="s">
        <v>6331</v>
      </c>
      <c r="F2109" s="14" t="s">
        <v>6332</v>
      </c>
      <c r="G2109" s="12" t="s">
        <v>6333</v>
      </c>
      <c r="H2109" s="8">
        <v>11500</v>
      </c>
    </row>
    <row r="2110" spans="1:8" ht="16.5">
      <c r="A2110" s="5" t="s">
        <v>6057</v>
      </c>
      <c r="B2110" s="6" t="s">
        <v>10</v>
      </c>
      <c r="C2110" s="6"/>
      <c r="D2110" s="7" t="s">
        <v>8560</v>
      </c>
      <c r="E2110" s="11" t="s">
        <v>6334</v>
      </c>
      <c r="F2110" s="14" t="s">
        <v>6335</v>
      </c>
      <c r="G2110" s="12" t="s">
        <v>6336</v>
      </c>
      <c r="H2110" s="8">
        <v>11500</v>
      </c>
    </row>
    <row r="2111" spans="1:8" ht="16.5">
      <c r="A2111" s="5" t="s">
        <v>6057</v>
      </c>
      <c r="B2111" s="6" t="s">
        <v>10</v>
      </c>
      <c r="C2111" s="6"/>
      <c r="D2111" s="7" t="s">
        <v>8560</v>
      </c>
      <c r="E2111" s="11" t="s">
        <v>6337</v>
      </c>
      <c r="F2111" s="14" t="s">
        <v>6338</v>
      </c>
      <c r="G2111" s="12" t="s">
        <v>6339</v>
      </c>
      <c r="H2111" s="8">
        <v>11500</v>
      </c>
    </row>
    <row r="2112" spans="1:8" ht="16.5">
      <c r="A2112" s="5" t="s">
        <v>6057</v>
      </c>
      <c r="B2112" s="6" t="s">
        <v>10</v>
      </c>
      <c r="C2112" s="6"/>
      <c r="D2112" s="7" t="s">
        <v>8560</v>
      </c>
      <c r="E2112" s="11" t="s">
        <v>6340</v>
      </c>
      <c r="F2112" s="14" t="s">
        <v>6341</v>
      </c>
      <c r="G2112" s="12" t="s">
        <v>6342</v>
      </c>
      <c r="H2112" s="8">
        <v>11500</v>
      </c>
    </row>
    <row r="2113" spans="1:8" ht="16.5">
      <c r="A2113" s="5" t="s">
        <v>6057</v>
      </c>
      <c r="B2113" s="6" t="s">
        <v>10</v>
      </c>
      <c r="C2113" s="6"/>
      <c r="D2113" s="7" t="s">
        <v>8560</v>
      </c>
      <c r="E2113" s="11" t="s">
        <v>6343</v>
      </c>
      <c r="F2113" s="14" t="s">
        <v>6344</v>
      </c>
      <c r="G2113" s="12" t="s">
        <v>6345</v>
      </c>
      <c r="H2113" s="8">
        <v>11500</v>
      </c>
    </row>
    <row r="2114" spans="1:8" ht="16.5">
      <c r="A2114" s="5" t="s">
        <v>6057</v>
      </c>
      <c r="B2114" s="6" t="s">
        <v>10</v>
      </c>
      <c r="C2114" s="6"/>
      <c r="D2114" s="7" t="s">
        <v>8560</v>
      </c>
      <c r="E2114" s="11" t="s">
        <v>6346</v>
      </c>
      <c r="F2114" s="14" t="s">
        <v>6347</v>
      </c>
      <c r="G2114" s="12" t="s">
        <v>6348</v>
      </c>
      <c r="H2114" s="8">
        <v>11500</v>
      </c>
    </row>
    <row r="2115" spans="1:8" ht="16.5">
      <c r="A2115" s="5" t="s">
        <v>6057</v>
      </c>
      <c r="B2115" s="6" t="s">
        <v>10</v>
      </c>
      <c r="C2115" s="6"/>
      <c r="D2115" s="7" t="s">
        <v>8560</v>
      </c>
      <c r="E2115" s="11" t="s">
        <v>6349</v>
      </c>
      <c r="F2115" s="14" t="s">
        <v>6350</v>
      </c>
      <c r="G2115" s="12" t="s">
        <v>6351</v>
      </c>
      <c r="H2115" s="8">
        <v>11500</v>
      </c>
    </row>
    <row r="2116" spans="1:8" ht="16.5">
      <c r="A2116" s="5" t="s">
        <v>6057</v>
      </c>
      <c r="B2116" s="6" t="s">
        <v>10</v>
      </c>
      <c r="C2116" s="6"/>
      <c r="D2116" s="7" t="s">
        <v>8560</v>
      </c>
      <c r="E2116" s="11" t="s">
        <v>6352</v>
      </c>
      <c r="F2116" s="14" t="s">
        <v>6353</v>
      </c>
      <c r="G2116" s="12" t="s">
        <v>6354</v>
      </c>
      <c r="H2116" s="8">
        <v>11500</v>
      </c>
    </row>
    <row r="2117" spans="1:8" ht="16.5">
      <c r="A2117" s="5" t="s">
        <v>6057</v>
      </c>
      <c r="B2117" s="6" t="s">
        <v>10</v>
      </c>
      <c r="C2117" s="6"/>
      <c r="D2117" s="7" t="s">
        <v>8560</v>
      </c>
      <c r="E2117" s="11" t="s">
        <v>6355</v>
      </c>
      <c r="F2117" s="14" t="s">
        <v>6356</v>
      </c>
      <c r="G2117" s="12" t="s">
        <v>6357</v>
      </c>
      <c r="H2117" s="8">
        <v>11500</v>
      </c>
    </row>
    <row r="2118" spans="1:8" ht="16.5">
      <c r="A2118" s="5" t="s">
        <v>6057</v>
      </c>
      <c r="B2118" s="6" t="s">
        <v>10</v>
      </c>
      <c r="C2118" s="6"/>
      <c r="D2118" s="7" t="s">
        <v>8560</v>
      </c>
      <c r="E2118" s="11" t="s">
        <v>6358</v>
      </c>
      <c r="F2118" s="14" t="s">
        <v>6359</v>
      </c>
      <c r="G2118" s="12" t="s">
        <v>6360</v>
      </c>
      <c r="H2118" s="8">
        <v>11500</v>
      </c>
    </row>
    <row r="2119" spans="1:8" ht="16.5">
      <c r="A2119" s="5" t="s">
        <v>6057</v>
      </c>
      <c r="B2119" s="6" t="s">
        <v>10</v>
      </c>
      <c r="C2119" s="6"/>
      <c r="D2119" s="7" t="s">
        <v>8560</v>
      </c>
      <c r="E2119" s="11" t="s">
        <v>6361</v>
      </c>
      <c r="F2119" s="14" t="s">
        <v>6362</v>
      </c>
      <c r="G2119" s="12" t="s">
        <v>6363</v>
      </c>
      <c r="H2119" s="8">
        <v>11500</v>
      </c>
    </row>
    <row r="2120" spans="1:8" ht="16.5">
      <c r="A2120" s="5" t="s">
        <v>6057</v>
      </c>
      <c r="B2120" s="6" t="s">
        <v>10</v>
      </c>
      <c r="C2120" s="6"/>
      <c r="D2120" s="7" t="s">
        <v>8560</v>
      </c>
      <c r="E2120" s="11" t="s">
        <v>6364</v>
      </c>
      <c r="F2120" s="14" t="s">
        <v>6365</v>
      </c>
      <c r="G2120" s="12" t="s">
        <v>6366</v>
      </c>
      <c r="H2120" s="8">
        <v>11500</v>
      </c>
    </row>
    <row r="2121" spans="1:8" ht="16.5">
      <c r="A2121" s="5" t="s">
        <v>6057</v>
      </c>
      <c r="B2121" s="6" t="s">
        <v>10</v>
      </c>
      <c r="C2121" s="6"/>
      <c r="D2121" s="7" t="s">
        <v>8560</v>
      </c>
      <c r="E2121" s="11" t="s">
        <v>6367</v>
      </c>
      <c r="F2121" s="14" t="s">
        <v>6368</v>
      </c>
      <c r="G2121" s="12" t="s">
        <v>6369</v>
      </c>
      <c r="H2121" s="8">
        <v>11500</v>
      </c>
    </row>
    <row r="2122" spans="1:8" ht="16.5">
      <c r="A2122" s="5" t="s">
        <v>6057</v>
      </c>
      <c r="B2122" s="6" t="s">
        <v>10</v>
      </c>
      <c r="C2122" s="6"/>
      <c r="D2122" s="7" t="s">
        <v>8560</v>
      </c>
      <c r="E2122" s="11" t="s">
        <v>6370</v>
      </c>
      <c r="F2122" s="14" t="s">
        <v>6371</v>
      </c>
      <c r="G2122" s="12" t="s">
        <v>6372</v>
      </c>
      <c r="H2122" s="8">
        <v>11500</v>
      </c>
    </row>
    <row r="2123" spans="1:8" ht="16.5">
      <c r="A2123" s="5" t="s">
        <v>6057</v>
      </c>
      <c r="B2123" s="6" t="s">
        <v>10</v>
      </c>
      <c r="C2123" s="6"/>
      <c r="D2123" s="7" t="s">
        <v>8560</v>
      </c>
      <c r="E2123" s="11" t="s">
        <v>6373</v>
      </c>
      <c r="F2123" s="14" t="s">
        <v>6374</v>
      </c>
      <c r="G2123" s="12" t="s">
        <v>6375</v>
      </c>
      <c r="H2123" s="8">
        <v>11500</v>
      </c>
    </row>
    <row r="2124" spans="1:8" ht="16.5">
      <c r="A2124" s="5" t="s">
        <v>6057</v>
      </c>
      <c r="B2124" s="6" t="s">
        <v>10</v>
      </c>
      <c r="C2124" s="6"/>
      <c r="D2124" s="7" t="s">
        <v>8560</v>
      </c>
      <c r="E2124" s="11" t="s">
        <v>6376</v>
      </c>
      <c r="F2124" s="14" t="s">
        <v>6377</v>
      </c>
      <c r="G2124" s="12" t="s">
        <v>6378</v>
      </c>
      <c r="H2124" s="8">
        <v>11500</v>
      </c>
    </row>
    <row r="2125" spans="1:8" ht="16.5">
      <c r="A2125" s="5" t="s">
        <v>6057</v>
      </c>
      <c r="B2125" s="6" t="s">
        <v>10</v>
      </c>
      <c r="C2125" s="6"/>
      <c r="D2125" s="7" t="s">
        <v>8560</v>
      </c>
      <c r="E2125" s="11" t="s">
        <v>6379</v>
      </c>
      <c r="F2125" s="14" t="s">
        <v>6380</v>
      </c>
      <c r="G2125" s="12" t="s">
        <v>6381</v>
      </c>
      <c r="H2125" s="8">
        <v>11500</v>
      </c>
    </row>
    <row r="2126" spans="1:8" ht="16.5">
      <c r="A2126" s="5" t="s">
        <v>6057</v>
      </c>
      <c r="B2126" s="6" t="s">
        <v>10</v>
      </c>
      <c r="C2126" s="6"/>
      <c r="D2126" s="7" t="s">
        <v>8560</v>
      </c>
      <c r="E2126" s="11" t="s">
        <v>6382</v>
      </c>
      <c r="F2126" s="14" t="s">
        <v>6383</v>
      </c>
      <c r="G2126" s="12" t="s">
        <v>6384</v>
      </c>
      <c r="H2126" s="8">
        <v>11500</v>
      </c>
    </row>
    <row r="2127" spans="1:8" ht="16.5">
      <c r="A2127" s="5" t="s">
        <v>6057</v>
      </c>
      <c r="B2127" s="6" t="s">
        <v>10</v>
      </c>
      <c r="C2127" s="6"/>
      <c r="D2127" s="7" t="s">
        <v>8560</v>
      </c>
      <c r="E2127" s="11" t="s">
        <v>6385</v>
      </c>
      <c r="F2127" s="14" t="s">
        <v>6386</v>
      </c>
      <c r="G2127" s="12" t="s">
        <v>6387</v>
      </c>
      <c r="H2127" s="8">
        <v>11500</v>
      </c>
    </row>
    <row r="2128" spans="1:8" ht="16.5">
      <c r="A2128" s="5" t="s">
        <v>6057</v>
      </c>
      <c r="B2128" s="6" t="s">
        <v>10</v>
      </c>
      <c r="C2128" s="6"/>
      <c r="D2128" s="7" t="s">
        <v>8560</v>
      </c>
      <c r="E2128" s="11" t="s">
        <v>6388</v>
      </c>
      <c r="F2128" s="14" t="s">
        <v>6389</v>
      </c>
      <c r="G2128" s="12" t="s">
        <v>6390</v>
      </c>
      <c r="H2128" s="8">
        <v>11500</v>
      </c>
    </row>
    <row r="2129" spans="1:8" ht="16.5">
      <c r="A2129" s="5" t="s">
        <v>6057</v>
      </c>
      <c r="B2129" s="6" t="s">
        <v>10</v>
      </c>
      <c r="C2129" s="6"/>
      <c r="D2129" s="7" t="s">
        <v>8560</v>
      </c>
      <c r="E2129" s="11" t="s">
        <v>6391</v>
      </c>
      <c r="F2129" s="14" t="s">
        <v>6392</v>
      </c>
      <c r="G2129" s="12" t="s">
        <v>6393</v>
      </c>
      <c r="H2129" s="8">
        <v>11500</v>
      </c>
    </row>
    <row r="2130" spans="1:8" ht="16.5">
      <c r="A2130" s="5" t="s">
        <v>6057</v>
      </c>
      <c r="B2130" s="6" t="s">
        <v>10</v>
      </c>
      <c r="C2130" s="6"/>
      <c r="D2130" s="7" t="s">
        <v>8560</v>
      </c>
      <c r="E2130" s="11" t="s">
        <v>6394</v>
      </c>
      <c r="F2130" s="14" t="s">
        <v>6395</v>
      </c>
      <c r="G2130" s="12" t="s">
        <v>6396</v>
      </c>
      <c r="H2130" s="8">
        <v>11500</v>
      </c>
    </row>
    <row r="2131" spans="1:8" ht="16.5">
      <c r="A2131" s="5" t="s">
        <v>6057</v>
      </c>
      <c r="B2131" s="6" t="s">
        <v>10</v>
      </c>
      <c r="C2131" s="6"/>
      <c r="D2131" s="7" t="s">
        <v>8560</v>
      </c>
      <c r="E2131" s="11" t="s">
        <v>6397</v>
      </c>
      <c r="F2131" s="14" t="s">
        <v>6398</v>
      </c>
      <c r="G2131" s="12" t="s">
        <v>6399</v>
      </c>
      <c r="H2131" s="8">
        <v>11500</v>
      </c>
    </row>
    <row r="2132" spans="1:8" ht="16.5">
      <c r="A2132" s="5" t="s">
        <v>6057</v>
      </c>
      <c r="B2132" s="6" t="s">
        <v>10</v>
      </c>
      <c r="C2132" s="6"/>
      <c r="D2132" s="7" t="s">
        <v>8560</v>
      </c>
      <c r="E2132" s="11" t="s">
        <v>6400</v>
      </c>
      <c r="F2132" s="14" t="s">
        <v>6401</v>
      </c>
      <c r="G2132" s="12" t="s">
        <v>6402</v>
      </c>
      <c r="H2132" s="8">
        <v>11500</v>
      </c>
    </row>
    <row r="2133" spans="1:8" ht="16.5">
      <c r="A2133" s="5" t="s">
        <v>6057</v>
      </c>
      <c r="B2133" s="6" t="s">
        <v>10</v>
      </c>
      <c r="C2133" s="6"/>
      <c r="D2133" s="7" t="s">
        <v>8560</v>
      </c>
      <c r="E2133" s="11" t="s">
        <v>6403</v>
      </c>
      <c r="F2133" s="14" t="s">
        <v>6404</v>
      </c>
      <c r="G2133" s="12" t="s">
        <v>6405</v>
      </c>
      <c r="H2133" s="8">
        <v>11500</v>
      </c>
    </row>
    <row r="2134" spans="1:8" ht="16.5">
      <c r="A2134" s="5" t="s">
        <v>6057</v>
      </c>
      <c r="B2134" s="6" t="s">
        <v>10</v>
      </c>
      <c r="C2134" s="6"/>
      <c r="D2134" s="7" t="s">
        <v>8560</v>
      </c>
      <c r="E2134" s="11" t="s">
        <v>6406</v>
      </c>
      <c r="F2134" s="14" t="s">
        <v>6407</v>
      </c>
      <c r="G2134" s="12" t="s">
        <v>6408</v>
      </c>
      <c r="H2134" s="8">
        <v>11500</v>
      </c>
    </row>
    <row r="2135" spans="1:8" ht="16.5">
      <c r="A2135" s="5" t="s">
        <v>6057</v>
      </c>
      <c r="B2135" s="6" t="s">
        <v>10</v>
      </c>
      <c r="C2135" s="6"/>
      <c r="D2135" s="7" t="s">
        <v>8560</v>
      </c>
      <c r="E2135" s="11" t="s">
        <v>6409</v>
      </c>
      <c r="F2135" s="14" t="s">
        <v>6410</v>
      </c>
      <c r="G2135" s="12" t="s">
        <v>6411</v>
      </c>
      <c r="H2135" s="8">
        <v>11500</v>
      </c>
    </row>
    <row r="2136" spans="1:8" ht="16.5">
      <c r="A2136" s="5" t="s">
        <v>6057</v>
      </c>
      <c r="B2136" s="6" t="s">
        <v>10</v>
      </c>
      <c r="C2136" s="6"/>
      <c r="D2136" s="7" t="s">
        <v>8560</v>
      </c>
      <c r="E2136" s="11" t="s">
        <v>6412</v>
      </c>
      <c r="F2136" s="14" t="s">
        <v>6413</v>
      </c>
      <c r="G2136" s="12" t="s">
        <v>6414</v>
      </c>
      <c r="H2136" s="8">
        <v>11500</v>
      </c>
    </row>
    <row r="2137" spans="1:8" ht="16.5">
      <c r="A2137" s="5" t="s">
        <v>6057</v>
      </c>
      <c r="B2137" s="6" t="s">
        <v>10</v>
      </c>
      <c r="C2137" s="6"/>
      <c r="D2137" s="7" t="s">
        <v>8560</v>
      </c>
      <c r="E2137" s="11" t="s">
        <v>6415</v>
      </c>
      <c r="F2137" s="14" t="s">
        <v>6416</v>
      </c>
      <c r="G2137" s="12" t="s">
        <v>6417</v>
      </c>
      <c r="H2137" s="8">
        <v>11500</v>
      </c>
    </row>
    <row r="2138" spans="1:8" ht="16.5">
      <c r="A2138" s="5" t="s">
        <v>6057</v>
      </c>
      <c r="B2138" s="6" t="s">
        <v>10</v>
      </c>
      <c r="C2138" s="6"/>
      <c r="D2138" s="7" t="s">
        <v>8560</v>
      </c>
      <c r="E2138" s="11" t="s">
        <v>6418</v>
      </c>
      <c r="F2138" s="14" t="s">
        <v>6419</v>
      </c>
      <c r="G2138" s="12" t="s">
        <v>6420</v>
      </c>
      <c r="H2138" s="8">
        <v>11500</v>
      </c>
    </row>
    <row r="2139" spans="1:8" ht="16.5">
      <c r="A2139" s="5" t="s">
        <v>6057</v>
      </c>
      <c r="B2139" s="6" t="s">
        <v>10</v>
      </c>
      <c r="C2139" s="6"/>
      <c r="D2139" s="7" t="s">
        <v>8560</v>
      </c>
      <c r="E2139" s="11" t="s">
        <v>6421</v>
      </c>
      <c r="F2139" s="14" t="s">
        <v>6422</v>
      </c>
      <c r="G2139" s="12" t="s">
        <v>6423</v>
      </c>
      <c r="H2139" s="8">
        <v>11500</v>
      </c>
    </row>
    <row r="2140" spans="1:8" ht="16.5">
      <c r="A2140" s="5" t="s">
        <v>6057</v>
      </c>
      <c r="B2140" s="6" t="s">
        <v>10</v>
      </c>
      <c r="C2140" s="6"/>
      <c r="D2140" s="7" t="s">
        <v>8560</v>
      </c>
      <c r="E2140" s="11" t="s">
        <v>6424</v>
      </c>
      <c r="F2140" s="14" t="s">
        <v>6425</v>
      </c>
      <c r="G2140" s="12" t="s">
        <v>6426</v>
      </c>
      <c r="H2140" s="8">
        <v>11500</v>
      </c>
    </row>
    <row r="2141" spans="1:8" ht="16.5">
      <c r="A2141" s="5" t="s">
        <v>6057</v>
      </c>
      <c r="B2141" s="6" t="s">
        <v>10</v>
      </c>
      <c r="C2141" s="6"/>
      <c r="D2141" s="7" t="s">
        <v>8560</v>
      </c>
      <c r="E2141" s="11" t="s">
        <v>6427</v>
      </c>
      <c r="F2141" s="14" t="s">
        <v>6428</v>
      </c>
      <c r="G2141" s="12" t="s">
        <v>6429</v>
      </c>
      <c r="H2141" s="8">
        <v>11500</v>
      </c>
    </row>
    <row r="2142" spans="1:8" ht="16.5">
      <c r="A2142" s="5" t="s">
        <v>6057</v>
      </c>
      <c r="B2142" s="6" t="s">
        <v>10</v>
      </c>
      <c r="C2142" s="6"/>
      <c r="D2142" s="7" t="s">
        <v>8560</v>
      </c>
      <c r="E2142" s="11" t="s">
        <v>6430</v>
      </c>
      <c r="F2142" s="14" t="s">
        <v>6431</v>
      </c>
      <c r="G2142" s="12" t="s">
        <v>6432</v>
      </c>
      <c r="H2142" s="8">
        <v>11500</v>
      </c>
    </row>
    <row r="2143" spans="1:8" ht="16.5">
      <c r="A2143" s="5" t="s">
        <v>6057</v>
      </c>
      <c r="B2143" s="6" t="s">
        <v>10</v>
      </c>
      <c r="C2143" s="6"/>
      <c r="D2143" s="7" t="s">
        <v>8560</v>
      </c>
      <c r="E2143" s="11" t="s">
        <v>6433</v>
      </c>
      <c r="F2143" s="14" t="s">
        <v>6434</v>
      </c>
      <c r="G2143" s="12" t="s">
        <v>6435</v>
      </c>
      <c r="H2143" s="8">
        <v>11500</v>
      </c>
    </row>
    <row r="2144" spans="1:8" ht="16.5">
      <c r="A2144" s="5" t="s">
        <v>6057</v>
      </c>
      <c r="B2144" s="6" t="s">
        <v>10</v>
      </c>
      <c r="C2144" s="6"/>
      <c r="D2144" s="7" t="s">
        <v>8560</v>
      </c>
      <c r="E2144" s="11" t="s">
        <v>6436</v>
      </c>
      <c r="F2144" s="14" t="s">
        <v>6437</v>
      </c>
      <c r="G2144" s="12" t="s">
        <v>6438</v>
      </c>
      <c r="H2144" s="8">
        <v>11500</v>
      </c>
    </row>
    <row r="2145" spans="1:8" ht="16.5">
      <c r="A2145" s="5" t="s">
        <v>6057</v>
      </c>
      <c r="B2145" s="6" t="s">
        <v>10</v>
      </c>
      <c r="C2145" s="6"/>
      <c r="D2145" s="7" t="s">
        <v>8560</v>
      </c>
      <c r="E2145" s="11" t="s">
        <v>6439</v>
      </c>
      <c r="F2145" s="14" t="s">
        <v>6440</v>
      </c>
      <c r="G2145" s="12" t="s">
        <v>6441</v>
      </c>
      <c r="H2145" s="8">
        <v>11500</v>
      </c>
    </row>
    <row r="2146" spans="1:8" ht="16.5">
      <c r="A2146" s="5" t="s">
        <v>6057</v>
      </c>
      <c r="B2146" s="6" t="s">
        <v>10</v>
      </c>
      <c r="C2146" s="6"/>
      <c r="D2146" s="7" t="s">
        <v>8560</v>
      </c>
      <c r="E2146" s="11" t="s">
        <v>6442</v>
      </c>
      <c r="F2146" s="14" t="s">
        <v>6443</v>
      </c>
      <c r="G2146" s="12" t="s">
        <v>6444</v>
      </c>
      <c r="H2146" s="8">
        <v>11500</v>
      </c>
    </row>
    <row r="2147" spans="1:8" ht="16.5">
      <c r="A2147" s="5" t="s">
        <v>6057</v>
      </c>
      <c r="B2147" s="6" t="s">
        <v>10</v>
      </c>
      <c r="C2147" s="6"/>
      <c r="D2147" s="7" t="s">
        <v>8560</v>
      </c>
      <c r="E2147" s="11" t="s">
        <v>6445</v>
      </c>
      <c r="F2147" s="14" t="s">
        <v>6446</v>
      </c>
      <c r="G2147" s="12" t="s">
        <v>6447</v>
      </c>
      <c r="H2147" s="8">
        <v>11500</v>
      </c>
    </row>
    <row r="2148" spans="1:8" ht="16.5">
      <c r="A2148" s="5" t="s">
        <v>6057</v>
      </c>
      <c r="B2148" s="6" t="s">
        <v>10</v>
      </c>
      <c r="C2148" s="6"/>
      <c r="D2148" s="7" t="s">
        <v>8560</v>
      </c>
      <c r="E2148" s="11" t="s">
        <v>6448</v>
      </c>
      <c r="F2148" s="14" t="s">
        <v>6449</v>
      </c>
      <c r="G2148" s="12" t="s">
        <v>6450</v>
      </c>
      <c r="H2148" s="8">
        <v>11500</v>
      </c>
    </row>
    <row r="2149" spans="1:8" ht="16.5">
      <c r="A2149" s="5" t="s">
        <v>6057</v>
      </c>
      <c r="B2149" s="6" t="s">
        <v>10</v>
      </c>
      <c r="C2149" s="6"/>
      <c r="D2149" s="7" t="s">
        <v>8560</v>
      </c>
      <c r="E2149" s="11" t="s">
        <v>6451</v>
      </c>
      <c r="F2149" s="14" t="s">
        <v>6452</v>
      </c>
      <c r="G2149" s="12" t="s">
        <v>6453</v>
      </c>
      <c r="H2149" s="8">
        <v>11500</v>
      </c>
    </row>
    <row r="2150" spans="1:8" ht="16.5">
      <c r="A2150" s="5" t="s">
        <v>6057</v>
      </c>
      <c r="B2150" s="6" t="s">
        <v>10</v>
      </c>
      <c r="C2150" s="6"/>
      <c r="D2150" s="7" t="s">
        <v>8560</v>
      </c>
      <c r="E2150" s="11" t="s">
        <v>6454</v>
      </c>
      <c r="F2150" s="14" t="s">
        <v>6455</v>
      </c>
      <c r="G2150" s="12" t="s">
        <v>6456</v>
      </c>
      <c r="H2150" s="8">
        <v>11500</v>
      </c>
    </row>
    <row r="2151" spans="1:8" ht="16.5">
      <c r="A2151" s="5" t="s">
        <v>6057</v>
      </c>
      <c r="B2151" s="6" t="s">
        <v>10</v>
      </c>
      <c r="C2151" s="6"/>
      <c r="D2151" s="7" t="s">
        <v>8560</v>
      </c>
      <c r="E2151" s="11" t="s">
        <v>6457</v>
      </c>
      <c r="F2151" s="11" t="s">
        <v>6458</v>
      </c>
      <c r="G2151" s="12" t="s">
        <v>6459</v>
      </c>
      <c r="H2151" s="8">
        <v>11500</v>
      </c>
    </row>
    <row r="2152" spans="1:8" ht="16.5">
      <c r="A2152" s="5" t="s">
        <v>6057</v>
      </c>
      <c r="B2152" s="6" t="s">
        <v>10</v>
      </c>
      <c r="C2152" s="6"/>
      <c r="D2152" s="7" t="s">
        <v>8560</v>
      </c>
      <c r="E2152" s="11" t="s">
        <v>6460</v>
      </c>
      <c r="F2152" s="11" t="s">
        <v>6461</v>
      </c>
      <c r="G2152" s="12" t="s">
        <v>6462</v>
      </c>
      <c r="H2152" s="8">
        <v>11500</v>
      </c>
    </row>
    <row r="2153" spans="1:8" ht="16.5">
      <c r="A2153" s="5" t="s">
        <v>6057</v>
      </c>
      <c r="B2153" s="6" t="s">
        <v>10</v>
      </c>
      <c r="C2153" s="6"/>
      <c r="D2153" s="7" t="s">
        <v>8560</v>
      </c>
      <c r="E2153" s="11" t="s">
        <v>6463</v>
      </c>
      <c r="F2153" s="11" t="s">
        <v>6464</v>
      </c>
      <c r="G2153" s="12" t="s">
        <v>6465</v>
      </c>
      <c r="H2153" s="8">
        <v>11500</v>
      </c>
    </row>
    <row r="2154" spans="1:8" ht="16.5">
      <c r="A2154" s="5" t="s">
        <v>6057</v>
      </c>
      <c r="B2154" s="6" t="s">
        <v>10</v>
      </c>
      <c r="C2154" s="6"/>
      <c r="D2154" s="7" t="s">
        <v>8560</v>
      </c>
      <c r="E2154" s="11" t="s">
        <v>6466</v>
      </c>
      <c r="F2154" s="11" t="s">
        <v>6467</v>
      </c>
      <c r="G2154" s="12" t="s">
        <v>6468</v>
      </c>
      <c r="H2154" s="8">
        <v>11500</v>
      </c>
    </row>
    <row r="2155" spans="1:8" ht="16.5">
      <c r="A2155" s="5" t="s">
        <v>6057</v>
      </c>
      <c r="B2155" s="6" t="s">
        <v>10</v>
      </c>
      <c r="C2155" s="6"/>
      <c r="D2155" s="7" t="s">
        <v>8560</v>
      </c>
      <c r="E2155" s="11" t="s">
        <v>6469</v>
      </c>
      <c r="F2155" s="11" t="s">
        <v>6470</v>
      </c>
      <c r="G2155" s="12" t="s">
        <v>6471</v>
      </c>
      <c r="H2155" s="8">
        <v>11500</v>
      </c>
    </row>
    <row r="2156" spans="1:8" ht="16.5">
      <c r="A2156" s="5" t="s">
        <v>6057</v>
      </c>
      <c r="B2156" s="6" t="s">
        <v>10</v>
      </c>
      <c r="C2156" s="6"/>
      <c r="D2156" s="7" t="s">
        <v>8560</v>
      </c>
      <c r="E2156" s="11" t="s">
        <v>6472</v>
      </c>
      <c r="F2156" s="11" t="s">
        <v>6473</v>
      </c>
      <c r="G2156" s="12" t="s">
        <v>6474</v>
      </c>
      <c r="H2156" s="8">
        <v>11500</v>
      </c>
    </row>
    <row r="2157" spans="1:8" ht="16.5">
      <c r="A2157" s="5" t="s">
        <v>6057</v>
      </c>
      <c r="B2157" s="6" t="s">
        <v>10</v>
      </c>
      <c r="C2157" s="6"/>
      <c r="D2157" s="7" t="s">
        <v>8560</v>
      </c>
      <c r="E2157" s="11" t="s">
        <v>6475</v>
      </c>
      <c r="F2157" s="11" t="s">
        <v>6476</v>
      </c>
      <c r="G2157" s="12" t="s">
        <v>6477</v>
      </c>
      <c r="H2157" s="8">
        <v>11500</v>
      </c>
    </row>
    <row r="2158" spans="1:8" ht="16.5">
      <c r="A2158" s="5" t="s">
        <v>6057</v>
      </c>
      <c r="B2158" s="6" t="s">
        <v>10</v>
      </c>
      <c r="C2158" s="6"/>
      <c r="D2158" s="7" t="s">
        <v>8560</v>
      </c>
      <c r="E2158" s="11" t="s">
        <v>6478</v>
      </c>
      <c r="F2158" s="11" t="s">
        <v>6479</v>
      </c>
      <c r="G2158" s="12" t="s">
        <v>6480</v>
      </c>
      <c r="H2158" s="8">
        <v>11500</v>
      </c>
    </row>
    <row r="2159" spans="1:8" ht="16.5">
      <c r="A2159" s="5" t="s">
        <v>6057</v>
      </c>
      <c r="B2159" s="6" t="s">
        <v>10</v>
      </c>
      <c r="C2159" s="6"/>
      <c r="D2159" s="7" t="s">
        <v>8560</v>
      </c>
      <c r="E2159" s="11" t="s">
        <v>6481</v>
      </c>
      <c r="F2159" s="11" t="s">
        <v>6482</v>
      </c>
      <c r="G2159" s="12" t="s">
        <v>6483</v>
      </c>
      <c r="H2159" s="8">
        <v>11500</v>
      </c>
    </row>
    <row r="2160" spans="1:8" ht="16.5">
      <c r="A2160" s="5" t="s">
        <v>6057</v>
      </c>
      <c r="B2160" s="6" t="s">
        <v>10</v>
      </c>
      <c r="C2160" s="6"/>
      <c r="D2160" s="7" t="s">
        <v>8560</v>
      </c>
      <c r="E2160" s="11" t="s">
        <v>6484</v>
      </c>
      <c r="F2160" s="11" t="s">
        <v>6485</v>
      </c>
      <c r="G2160" s="12" t="s">
        <v>6486</v>
      </c>
      <c r="H2160" s="8">
        <v>11500</v>
      </c>
    </row>
    <row r="2161" spans="1:8" ht="16.5">
      <c r="A2161" s="5" t="s">
        <v>6057</v>
      </c>
      <c r="B2161" s="6" t="s">
        <v>10</v>
      </c>
      <c r="C2161" s="6"/>
      <c r="D2161" s="7" t="s">
        <v>8560</v>
      </c>
      <c r="E2161" s="11" t="s">
        <v>6487</v>
      </c>
      <c r="F2161" s="11" t="s">
        <v>6488</v>
      </c>
      <c r="G2161" s="12" t="s">
        <v>6489</v>
      </c>
      <c r="H2161" s="8">
        <v>11500</v>
      </c>
    </row>
    <row r="2162" spans="1:8" ht="16.5">
      <c r="A2162" s="5" t="s">
        <v>6057</v>
      </c>
      <c r="B2162" s="6" t="s">
        <v>10</v>
      </c>
      <c r="C2162" s="6"/>
      <c r="D2162" s="7" t="s">
        <v>8560</v>
      </c>
      <c r="E2162" s="11" t="s">
        <v>6490</v>
      </c>
      <c r="F2162" s="11" t="s">
        <v>6491</v>
      </c>
      <c r="G2162" s="12" t="s">
        <v>6492</v>
      </c>
      <c r="H2162" s="8">
        <v>11500</v>
      </c>
    </row>
    <row r="2163" spans="1:8" ht="16.5">
      <c r="A2163" s="5" t="s">
        <v>6057</v>
      </c>
      <c r="B2163" s="6" t="s">
        <v>10</v>
      </c>
      <c r="C2163" s="6"/>
      <c r="D2163" s="7" t="s">
        <v>8560</v>
      </c>
      <c r="E2163" s="11" t="s">
        <v>6493</v>
      </c>
      <c r="F2163" s="11" t="s">
        <v>6494</v>
      </c>
      <c r="G2163" s="12" t="s">
        <v>6495</v>
      </c>
      <c r="H2163" s="8">
        <v>11500</v>
      </c>
    </row>
    <row r="2164" spans="1:8" ht="16.5">
      <c r="A2164" s="5" t="s">
        <v>6057</v>
      </c>
      <c r="B2164" s="6" t="s">
        <v>10</v>
      </c>
      <c r="C2164" s="6"/>
      <c r="D2164" s="7" t="s">
        <v>8560</v>
      </c>
      <c r="E2164" s="11" t="s">
        <v>6496</v>
      </c>
      <c r="F2164" s="11" t="s">
        <v>6497</v>
      </c>
      <c r="G2164" s="12" t="s">
        <v>6498</v>
      </c>
      <c r="H2164" s="8">
        <v>11500</v>
      </c>
    </row>
    <row r="2165" spans="1:8" ht="16.5">
      <c r="A2165" s="5" t="s">
        <v>6057</v>
      </c>
      <c r="B2165" s="6" t="s">
        <v>10</v>
      </c>
      <c r="C2165" s="6"/>
      <c r="D2165" s="7" t="s">
        <v>8560</v>
      </c>
      <c r="E2165" s="11" t="s">
        <v>6499</v>
      </c>
      <c r="F2165" s="11" t="s">
        <v>6500</v>
      </c>
      <c r="G2165" s="12" t="s">
        <v>6501</v>
      </c>
      <c r="H2165" s="8">
        <v>11500</v>
      </c>
    </row>
    <row r="2166" spans="1:8" ht="16.5">
      <c r="A2166" s="5" t="s">
        <v>6057</v>
      </c>
      <c r="B2166" s="6" t="s">
        <v>10</v>
      </c>
      <c r="C2166" s="6"/>
      <c r="D2166" s="7" t="s">
        <v>8560</v>
      </c>
      <c r="E2166" s="11" t="s">
        <v>6502</v>
      </c>
      <c r="F2166" s="11" t="s">
        <v>6503</v>
      </c>
      <c r="G2166" s="12" t="s">
        <v>6504</v>
      </c>
      <c r="H2166" s="8">
        <v>11500</v>
      </c>
    </row>
    <row r="2167" spans="1:8" ht="16.5">
      <c r="A2167" s="5" t="s">
        <v>6057</v>
      </c>
      <c r="B2167" s="6" t="s">
        <v>10</v>
      </c>
      <c r="C2167" s="6"/>
      <c r="D2167" s="7" t="s">
        <v>8560</v>
      </c>
      <c r="E2167" s="11" t="s">
        <v>6505</v>
      </c>
      <c r="F2167" s="11" t="s">
        <v>6506</v>
      </c>
      <c r="G2167" s="12" t="s">
        <v>6507</v>
      </c>
      <c r="H2167" s="8">
        <v>11500</v>
      </c>
    </row>
    <row r="2168" spans="1:8" ht="16.5">
      <c r="A2168" s="5" t="s">
        <v>6057</v>
      </c>
      <c r="B2168" s="6" t="s">
        <v>10</v>
      </c>
      <c r="C2168" s="6"/>
      <c r="D2168" s="7" t="s">
        <v>8560</v>
      </c>
      <c r="E2168" s="11" t="s">
        <v>6508</v>
      </c>
      <c r="F2168" s="14" t="s">
        <v>6509</v>
      </c>
      <c r="G2168" s="12" t="s">
        <v>6510</v>
      </c>
      <c r="H2168" s="8">
        <v>11500</v>
      </c>
    </row>
    <row r="2169" spans="1:8" ht="16.5">
      <c r="A2169" s="5" t="s">
        <v>6057</v>
      </c>
      <c r="B2169" s="6" t="s">
        <v>10</v>
      </c>
      <c r="C2169" s="6"/>
      <c r="D2169" s="7" t="s">
        <v>8560</v>
      </c>
      <c r="E2169" s="11" t="s">
        <v>6511</v>
      </c>
      <c r="F2169" s="14" t="s">
        <v>6512</v>
      </c>
      <c r="G2169" s="12" t="s">
        <v>6513</v>
      </c>
      <c r="H2169" s="8">
        <v>11500</v>
      </c>
    </row>
    <row r="2170" spans="1:8" ht="16.5">
      <c r="A2170" s="5" t="s">
        <v>6057</v>
      </c>
      <c r="B2170" s="6" t="s">
        <v>10</v>
      </c>
      <c r="C2170" s="6"/>
      <c r="D2170" s="7" t="s">
        <v>8560</v>
      </c>
      <c r="E2170" s="11" t="s">
        <v>6514</v>
      </c>
      <c r="F2170" s="14" t="s">
        <v>6515</v>
      </c>
      <c r="G2170" s="12" t="s">
        <v>6516</v>
      </c>
      <c r="H2170" s="8">
        <v>11500</v>
      </c>
    </row>
    <row r="2171" spans="1:8" ht="16.5">
      <c r="A2171" s="5" t="s">
        <v>6057</v>
      </c>
      <c r="B2171" s="6" t="s">
        <v>10</v>
      </c>
      <c r="C2171" s="6"/>
      <c r="D2171" s="7" t="s">
        <v>8560</v>
      </c>
      <c r="E2171" s="11" t="s">
        <v>6517</v>
      </c>
      <c r="F2171" s="14" t="s">
        <v>6518</v>
      </c>
      <c r="G2171" s="12" t="s">
        <v>6519</v>
      </c>
      <c r="H2171" s="8">
        <v>11500</v>
      </c>
    </row>
    <row r="2172" spans="1:8" ht="16.5">
      <c r="A2172" s="5" t="s">
        <v>6057</v>
      </c>
      <c r="B2172" s="6" t="s">
        <v>10</v>
      </c>
      <c r="C2172" s="6"/>
      <c r="D2172" s="7" t="s">
        <v>8560</v>
      </c>
      <c r="E2172" s="11" t="s">
        <v>6520</v>
      </c>
      <c r="F2172" s="14" t="s">
        <v>6521</v>
      </c>
      <c r="G2172" s="12" t="s">
        <v>6522</v>
      </c>
      <c r="H2172" s="8">
        <v>11500</v>
      </c>
    </row>
    <row r="2173" spans="1:8" ht="16.5">
      <c r="A2173" s="5" t="s">
        <v>6057</v>
      </c>
      <c r="B2173" s="6" t="s">
        <v>10</v>
      </c>
      <c r="C2173" s="6"/>
      <c r="D2173" s="7" t="s">
        <v>8560</v>
      </c>
      <c r="E2173" s="11" t="s">
        <v>6523</v>
      </c>
      <c r="F2173" s="14" t="s">
        <v>6524</v>
      </c>
      <c r="G2173" s="12" t="s">
        <v>6525</v>
      </c>
      <c r="H2173" s="8">
        <v>11500</v>
      </c>
    </row>
    <row r="2174" spans="1:8" ht="16.5">
      <c r="A2174" s="5" t="s">
        <v>6057</v>
      </c>
      <c r="B2174" s="6" t="s">
        <v>10</v>
      </c>
      <c r="C2174" s="6"/>
      <c r="D2174" s="7" t="s">
        <v>8560</v>
      </c>
      <c r="E2174" s="11" t="s">
        <v>6526</v>
      </c>
      <c r="F2174" s="14" t="s">
        <v>6527</v>
      </c>
      <c r="G2174" s="12" t="s">
        <v>6528</v>
      </c>
      <c r="H2174" s="8">
        <v>11500</v>
      </c>
    </row>
    <row r="2175" spans="1:8" ht="16.5">
      <c r="A2175" s="5" t="s">
        <v>6057</v>
      </c>
      <c r="B2175" s="6" t="s">
        <v>10</v>
      </c>
      <c r="C2175" s="6"/>
      <c r="D2175" s="7" t="s">
        <v>8560</v>
      </c>
      <c r="E2175" s="11" t="s">
        <v>6529</v>
      </c>
      <c r="F2175" s="14" t="s">
        <v>6530</v>
      </c>
      <c r="G2175" s="12" t="s">
        <v>6531</v>
      </c>
      <c r="H2175" s="8">
        <v>11500</v>
      </c>
    </row>
    <row r="2176" spans="1:8" ht="16.5">
      <c r="A2176" s="5" t="s">
        <v>6057</v>
      </c>
      <c r="B2176" s="6" t="s">
        <v>10</v>
      </c>
      <c r="C2176" s="6"/>
      <c r="D2176" s="7" t="s">
        <v>8560</v>
      </c>
      <c r="E2176" s="11" t="s">
        <v>6532</v>
      </c>
      <c r="F2176" s="14" t="s">
        <v>6533</v>
      </c>
      <c r="G2176" s="12" t="s">
        <v>6534</v>
      </c>
      <c r="H2176" s="8">
        <v>11500</v>
      </c>
    </row>
    <row r="2177" spans="1:8" ht="16.5">
      <c r="A2177" s="5" t="s">
        <v>6057</v>
      </c>
      <c r="B2177" s="6" t="s">
        <v>10</v>
      </c>
      <c r="C2177" s="6"/>
      <c r="D2177" s="7" t="s">
        <v>8560</v>
      </c>
      <c r="E2177" s="11" t="s">
        <v>6535</v>
      </c>
      <c r="F2177" s="14" t="s">
        <v>6536</v>
      </c>
      <c r="G2177" s="12" t="s">
        <v>6537</v>
      </c>
      <c r="H2177" s="8">
        <v>11500</v>
      </c>
    </row>
    <row r="2178" spans="1:8" ht="16.5">
      <c r="A2178" s="5" t="s">
        <v>6057</v>
      </c>
      <c r="B2178" s="6" t="s">
        <v>10</v>
      </c>
      <c r="C2178" s="6"/>
      <c r="D2178" s="7" t="s">
        <v>8560</v>
      </c>
      <c r="E2178" s="11" t="s">
        <v>6538</v>
      </c>
      <c r="F2178" s="14" t="s">
        <v>6539</v>
      </c>
      <c r="G2178" s="12" t="s">
        <v>6540</v>
      </c>
      <c r="H2178" s="8">
        <v>11500</v>
      </c>
    </row>
    <row r="2179" spans="1:8" ht="16.5">
      <c r="A2179" s="5" t="s">
        <v>6057</v>
      </c>
      <c r="B2179" s="6" t="s">
        <v>10</v>
      </c>
      <c r="C2179" s="6"/>
      <c r="D2179" s="7" t="s">
        <v>8560</v>
      </c>
      <c r="E2179" s="11" t="s">
        <v>6541</v>
      </c>
      <c r="F2179" s="14" t="s">
        <v>6542</v>
      </c>
      <c r="G2179" s="12" t="s">
        <v>6543</v>
      </c>
      <c r="H2179" s="8">
        <v>11500</v>
      </c>
    </row>
    <row r="2180" spans="1:8" ht="16.5">
      <c r="A2180" s="5" t="s">
        <v>6057</v>
      </c>
      <c r="B2180" s="6" t="s">
        <v>10</v>
      </c>
      <c r="C2180" s="6"/>
      <c r="D2180" s="7" t="s">
        <v>8560</v>
      </c>
      <c r="E2180" s="11" t="s">
        <v>6544</v>
      </c>
      <c r="F2180" s="14" t="s">
        <v>6545</v>
      </c>
      <c r="G2180" s="12" t="s">
        <v>6546</v>
      </c>
      <c r="H2180" s="8">
        <v>11500</v>
      </c>
    </row>
    <row r="2181" spans="1:8" ht="16.5">
      <c r="A2181" s="5" t="s">
        <v>6057</v>
      </c>
      <c r="B2181" s="6" t="s">
        <v>10</v>
      </c>
      <c r="C2181" s="6"/>
      <c r="D2181" s="7" t="s">
        <v>8560</v>
      </c>
      <c r="E2181" s="11" t="s">
        <v>6547</v>
      </c>
      <c r="F2181" s="14" t="s">
        <v>6548</v>
      </c>
      <c r="G2181" s="12" t="s">
        <v>6549</v>
      </c>
      <c r="H2181" s="8">
        <v>11500</v>
      </c>
    </row>
    <row r="2182" spans="1:8" ht="16.5">
      <c r="A2182" s="5" t="s">
        <v>6057</v>
      </c>
      <c r="B2182" s="6" t="s">
        <v>10</v>
      </c>
      <c r="C2182" s="6"/>
      <c r="D2182" s="7" t="s">
        <v>8560</v>
      </c>
      <c r="E2182" s="11" t="s">
        <v>6550</v>
      </c>
      <c r="F2182" s="14" t="s">
        <v>6551</v>
      </c>
      <c r="G2182" s="12" t="s">
        <v>6552</v>
      </c>
      <c r="H2182" s="8">
        <v>11500</v>
      </c>
    </row>
    <row r="2183" spans="1:8" ht="16.5">
      <c r="A2183" s="5" t="s">
        <v>6057</v>
      </c>
      <c r="B2183" s="6" t="s">
        <v>10</v>
      </c>
      <c r="C2183" s="6"/>
      <c r="D2183" s="7" t="s">
        <v>8560</v>
      </c>
      <c r="E2183" s="11" t="s">
        <v>6553</v>
      </c>
      <c r="F2183" s="14" t="s">
        <v>6554</v>
      </c>
      <c r="G2183" s="12" t="s">
        <v>6555</v>
      </c>
      <c r="H2183" s="8">
        <v>11500</v>
      </c>
    </row>
    <row r="2184" spans="1:8" ht="16.5">
      <c r="A2184" s="5" t="s">
        <v>6057</v>
      </c>
      <c r="B2184" s="6" t="s">
        <v>10</v>
      </c>
      <c r="C2184" s="6"/>
      <c r="D2184" s="7" t="s">
        <v>8560</v>
      </c>
      <c r="E2184" s="11" t="s">
        <v>6556</v>
      </c>
      <c r="F2184" s="14" t="s">
        <v>6557</v>
      </c>
      <c r="G2184" s="12" t="s">
        <v>6558</v>
      </c>
      <c r="H2184" s="8">
        <v>11500</v>
      </c>
    </row>
    <row r="2185" spans="1:8" ht="16.5">
      <c r="A2185" s="5" t="s">
        <v>6057</v>
      </c>
      <c r="B2185" s="6" t="s">
        <v>10</v>
      </c>
      <c r="C2185" s="6"/>
      <c r="D2185" s="7" t="s">
        <v>8560</v>
      </c>
      <c r="E2185" s="11" t="s">
        <v>6559</v>
      </c>
      <c r="F2185" s="14" t="s">
        <v>6560</v>
      </c>
      <c r="G2185" s="12" t="s">
        <v>6561</v>
      </c>
      <c r="H2185" s="8">
        <v>11500</v>
      </c>
    </row>
    <row r="2186" spans="1:8" ht="16.5">
      <c r="A2186" s="5" t="s">
        <v>6057</v>
      </c>
      <c r="B2186" s="6" t="s">
        <v>10</v>
      </c>
      <c r="C2186" s="6"/>
      <c r="D2186" s="7" t="s">
        <v>8560</v>
      </c>
      <c r="E2186" s="11" t="s">
        <v>6562</v>
      </c>
      <c r="F2186" s="14" t="s">
        <v>6563</v>
      </c>
      <c r="G2186" s="12" t="s">
        <v>6564</v>
      </c>
      <c r="H2186" s="8">
        <v>11500</v>
      </c>
    </row>
    <row r="2187" spans="1:8" ht="16.5">
      <c r="A2187" s="5" t="s">
        <v>6057</v>
      </c>
      <c r="B2187" s="6" t="s">
        <v>10</v>
      </c>
      <c r="C2187" s="6"/>
      <c r="D2187" s="7" t="s">
        <v>8560</v>
      </c>
      <c r="E2187" s="11" t="s">
        <v>6565</v>
      </c>
      <c r="F2187" s="14" t="s">
        <v>6566</v>
      </c>
      <c r="G2187" s="12" t="s">
        <v>6567</v>
      </c>
      <c r="H2187" s="8">
        <v>11500</v>
      </c>
    </row>
    <row r="2188" spans="1:8" ht="16.5">
      <c r="A2188" s="5" t="s">
        <v>6057</v>
      </c>
      <c r="B2188" s="6" t="s">
        <v>10</v>
      </c>
      <c r="C2188" s="6"/>
      <c r="D2188" s="7" t="s">
        <v>8560</v>
      </c>
      <c r="E2188" s="11" t="s">
        <v>6568</v>
      </c>
      <c r="F2188" s="14" t="s">
        <v>6569</v>
      </c>
      <c r="G2188" s="12" t="s">
        <v>6570</v>
      </c>
      <c r="H2188" s="8">
        <v>11500</v>
      </c>
    </row>
    <row r="2189" spans="1:8" ht="16.5">
      <c r="A2189" s="5" t="s">
        <v>6057</v>
      </c>
      <c r="B2189" s="6" t="s">
        <v>10</v>
      </c>
      <c r="C2189" s="6"/>
      <c r="D2189" s="7" t="s">
        <v>8560</v>
      </c>
      <c r="E2189" s="11" t="s">
        <v>6571</v>
      </c>
      <c r="F2189" s="14" t="s">
        <v>6572</v>
      </c>
      <c r="G2189" s="12" t="s">
        <v>6573</v>
      </c>
      <c r="H2189" s="8">
        <v>11500</v>
      </c>
    </row>
    <row r="2190" spans="1:8" ht="16.5">
      <c r="A2190" s="5" t="s">
        <v>6057</v>
      </c>
      <c r="B2190" s="6" t="s">
        <v>10</v>
      </c>
      <c r="C2190" s="6"/>
      <c r="D2190" s="7" t="s">
        <v>8560</v>
      </c>
      <c r="E2190" s="11" t="s">
        <v>6574</v>
      </c>
      <c r="F2190" s="14" t="s">
        <v>6575</v>
      </c>
      <c r="G2190" s="12" t="s">
        <v>6576</v>
      </c>
      <c r="H2190" s="8">
        <v>11500</v>
      </c>
    </row>
    <row r="2191" spans="1:8" ht="16.5">
      <c r="A2191" s="5" t="s">
        <v>6057</v>
      </c>
      <c r="B2191" s="6" t="s">
        <v>10</v>
      </c>
      <c r="C2191" s="6"/>
      <c r="D2191" s="7" t="s">
        <v>8560</v>
      </c>
      <c r="E2191" s="11" t="s">
        <v>6577</v>
      </c>
      <c r="F2191" s="14" t="s">
        <v>6578</v>
      </c>
      <c r="G2191" s="12" t="s">
        <v>6579</v>
      </c>
      <c r="H2191" s="8">
        <v>11500</v>
      </c>
    </row>
    <row r="2192" spans="1:8" ht="16.5">
      <c r="A2192" s="5" t="s">
        <v>6057</v>
      </c>
      <c r="B2192" s="6" t="s">
        <v>10</v>
      </c>
      <c r="C2192" s="6"/>
      <c r="D2192" s="7" t="s">
        <v>8560</v>
      </c>
      <c r="E2192" s="11" t="s">
        <v>6580</v>
      </c>
      <c r="F2192" s="14" t="s">
        <v>6581</v>
      </c>
      <c r="G2192" s="12" t="s">
        <v>6582</v>
      </c>
      <c r="H2192" s="8">
        <v>11500</v>
      </c>
    </row>
    <row r="2193" spans="1:8" ht="16.5">
      <c r="A2193" s="5" t="s">
        <v>6057</v>
      </c>
      <c r="B2193" s="6" t="s">
        <v>10</v>
      </c>
      <c r="C2193" s="6"/>
      <c r="D2193" s="7" t="s">
        <v>8560</v>
      </c>
      <c r="E2193" s="11" t="s">
        <v>6583</v>
      </c>
      <c r="F2193" s="14" t="s">
        <v>6584</v>
      </c>
      <c r="G2193" s="12" t="s">
        <v>6585</v>
      </c>
      <c r="H2193" s="8">
        <v>11500</v>
      </c>
    </row>
    <row r="2194" spans="1:8" ht="16.5">
      <c r="A2194" s="5" t="s">
        <v>6057</v>
      </c>
      <c r="B2194" s="6" t="s">
        <v>10</v>
      </c>
      <c r="C2194" s="6"/>
      <c r="D2194" s="7" t="s">
        <v>8560</v>
      </c>
      <c r="E2194" s="11" t="s">
        <v>6586</v>
      </c>
      <c r="F2194" s="14" t="s">
        <v>6587</v>
      </c>
      <c r="G2194" s="12" t="s">
        <v>6588</v>
      </c>
      <c r="H2194" s="8">
        <v>11500</v>
      </c>
    </row>
    <row r="2195" spans="1:8" ht="16.5">
      <c r="A2195" s="5" t="s">
        <v>6057</v>
      </c>
      <c r="B2195" s="6" t="s">
        <v>10</v>
      </c>
      <c r="C2195" s="6"/>
      <c r="D2195" s="7" t="s">
        <v>8560</v>
      </c>
      <c r="E2195" s="11" t="s">
        <v>6589</v>
      </c>
      <c r="F2195" s="14" t="s">
        <v>6590</v>
      </c>
      <c r="G2195" s="12" t="s">
        <v>6591</v>
      </c>
      <c r="H2195" s="8">
        <v>11500</v>
      </c>
    </row>
    <row r="2196" spans="1:8" ht="16.5">
      <c r="A2196" s="5" t="s">
        <v>6057</v>
      </c>
      <c r="B2196" s="6" t="s">
        <v>10</v>
      </c>
      <c r="C2196" s="6"/>
      <c r="D2196" s="7" t="s">
        <v>8560</v>
      </c>
      <c r="E2196" s="11" t="s">
        <v>6592</v>
      </c>
      <c r="F2196" s="14" t="s">
        <v>6593</v>
      </c>
      <c r="G2196" s="12" t="s">
        <v>6594</v>
      </c>
      <c r="H2196" s="8">
        <v>11500</v>
      </c>
    </row>
    <row r="2197" spans="1:8" ht="16.5">
      <c r="A2197" s="5" t="s">
        <v>6057</v>
      </c>
      <c r="B2197" s="6" t="s">
        <v>10</v>
      </c>
      <c r="C2197" s="6"/>
      <c r="D2197" s="7" t="s">
        <v>8560</v>
      </c>
      <c r="E2197" s="11" t="s">
        <v>6595</v>
      </c>
      <c r="F2197" s="14" t="s">
        <v>6596</v>
      </c>
      <c r="G2197" s="12" t="s">
        <v>6597</v>
      </c>
      <c r="H2197" s="8">
        <v>11500</v>
      </c>
    </row>
    <row r="2198" spans="1:8" ht="16.5">
      <c r="A2198" s="5" t="s">
        <v>6057</v>
      </c>
      <c r="B2198" s="6" t="s">
        <v>10</v>
      </c>
      <c r="C2198" s="6"/>
      <c r="D2198" s="7" t="s">
        <v>8560</v>
      </c>
      <c r="E2198" s="11" t="s">
        <v>6598</v>
      </c>
      <c r="F2198" s="14" t="s">
        <v>6599</v>
      </c>
      <c r="G2198" s="12" t="s">
        <v>6600</v>
      </c>
      <c r="H2198" s="8">
        <v>11500</v>
      </c>
    </row>
    <row r="2199" spans="1:8" ht="16.5">
      <c r="A2199" s="5" t="s">
        <v>6057</v>
      </c>
      <c r="B2199" s="6" t="s">
        <v>10</v>
      </c>
      <c r="C2199" s="6"/>
      <c r="D2199" s="7" t="s">
        <v>8560</v>
      </c>
      <c r="E2199" s="11" t="s">
        <v>6601</v>
      </c>
      <c r="F2199" s="14" t="s">
        <v>6602</v>
      </c>
      <c r="G2199" s="12" t="s">
        <v>6603</v>
      </c>
      <c r="H2199" s="8">
        <v>11500</v>
      </c>
    </row>
    <row r="2200" spans="1:8" ht="16.5">
      <c r="A2200" s="5" t="s">
        <v>6604</v>
      </c>
      <c r="B2200" s="6" t="s">
        <v>10</v>
      </c>
      <c r="C2200" s="6"/>
      <c r="D2200" s="7" t="s">
        <v>8560</v>
      </c>
      <c r="E2200" s="11" t="s">
        <v>6605</v>
      </c>
      <c r="F2200" s="12" t="s">
        <v>6606</v>
      </c>
      <c r="G2200" s="12" t="s">
        <v>6607</v>
      </c>
      <c r="H2200" s="8">
        <v>11500</v>
      </c>
    </row>
    <row r="2201" spans="1:8" ht="16.5">
      <c r="A2201" s="5" t="s">
        <v>6604</v>
      </c>
      <c r="B2201" s="6" t="s">
        <v>10</v>
      </c>
      <c r="C2201" s="6"/>
      <c r="D2201" s="7" t="s">
        <v>8560</v>
      </c>
      <c r="E2201" s="11" t="s">
        <v>6608</v>
      </c>
      <c r="F2201" s="13" t="s">
        <v>6609</v>
      </c>
      <c r="G2201" s="12" t="s">
        <v>6610</v>
      </c>
      <c r="H2201" s="8">
        <v>11500</v>
      </c>
    </row>
    <row r="2202" spans="1:8" ht="16.5">
      <c r="A2202" s="5" t="s">
        <v>6604</v>
      </c>
      <c r="B2202" s="6" t="s">
        <v>10</v>
      </c>
      <c r="C2202" s="6"/>
      <c r="D2202" s="7" t="s">
        <v>8560</v>
      </c>
      <c r="E2202" s="11" t="s">
        <v>6611</v>
      </c>
      <c r="F2202" s="13" t="s">
        <v>6612</v>
      </c>
      <c r="G2202" s="12" t="s">
        <v>6613</v>
      </c>
      <c r="H2202" s="8">
        <v>11500</v>
      </c>
    </row>
    <row r="2203" spans="1:8" ht="16.5">
      <c r="A2203" s="5" t="s">
        <v>6604</v>
      </c>
      <c r="B2203" s="6" t="s">
        <v>10</v>
      </c>
      <c r="C2203" s="6"/>
      <c r="D2203" s="7" t="s">
        <v>8560</v>
      </c>
      <c r="E2203" s="11" t="s">
        <v>6614</v>
      </c>
      <c r="F2203" s="14" t="s">
        <v>6615</v>
      </c>
      <c r="G2203" s="12" t="s">
        <v>6616</v>
      </c>
      <c r="H2203" s="8">
        <v>11500</v>
      </c>
    </row>
    <row r="2204" spans="1:8" ht="16.5">
      <c r="A2204" s="5" t="s">
        <v>6604</v>
      </c>
      <c r="B2204" s="6" t="s">
        <v>10</v>
      </c>
      <c r="C2204" s="6"/>
      <c r="D2204" s="7" t="s">
        <v>8560</v>
      </c>
      <c r="E2204" s="11" t="s">
        <v>6617</v>
      </c>
      <c r="F2204" s="14" t="s">
        <v>6618</v>
      </c>
      <c r="G2204" s="12" t="s">
        <v>6619</v>
      </c>
      <c r="H2204" s="8">
        <v>11500</v>
      </c>
    </row>
    <row r="2205" spans="1:8" ht="16.5">
      <c r="A2205" s="5" t="s">
        <v>6604</v>
      </c>
      <c r="B2205" s="6" t="s">
        <v>10</v>
      </c>
      <c r="C2205" s="6"/>
      <c r="D2205" s="7" t="s">
        <v>8560</v>
      </c>
      <c r="E2205" s="11" t="s">
        <v>6620</v>
      </c>
      <c r="F2205" s="14" t="s">
        <v>6621</v>
      </c>
      <c r="G2205" s="12" t="s">
        <v>6622</v>
      </c>
      <c r="H2205" s="8">
        <v>11500</v>
      </c>
    </row>
    <row r="2206" spans="1:8" ht="16.5">
      <c r="A2206" s="5" t="s">
        <v>6604</v>
      </c>
      <c r="B2206" s="6" t="s">
        <v>10</v>
      </c>
      <c r="C2206" s="6"/>
      <c r="D2206" s="7" t="s">
        <v>8560</v>
      </c>
      <c r="E2206" s="11" t="s">
        <v>6623</v>
      </c>
      <c r="F2206" s="14" t="s">
        <v>6624</v>
      </c>
      <c r="G2206" s="12" t="s">
        <v>6625</v>
      </c>
      <c r="H2206" s="8">
        <v>11500</v>
      </c>
    </row>
    <row r="2207" spans="1:8" ht="16.5">
      <c r="A2207" s="5" t="s">
        <v>6604</v>
      </c>
      <c r="B2207" s="6" t="s">
        <v>10</v>
      </c>
      <c r="C2207" s="6"/>
      <c r="D2207" s="7" t="s">
        <v>8560</v>
      </c>
      <c r="E2207" s="11" t="s">
        <v>6626</v>
      </c>
      <c r="F2207" s="14" t="s">
        <v>6627</v>
      </c>
      <c r="G2207" s="12" t="s">
        <v>6628</v>
      </c>
      <c r="H2207" s="8">
        <v>11500</v>
      </c>
    </row>
    <row r="2208" spans="1:8" ht="16.5">
      <c r="A2208" s="5" t="s">
        <v>6604</v>
      </c>
      <c r="B2208" s="6" t="s">
        <v>10</v>
      </c>
      <c r="C2208" s="6"/>
      <c r="D2208" s="7" t="s">
        <v>8560</v>
      </c>
      <c r="E2208" s="11" t="s">
        <v>6629</v>
      </c>
      <c r="F2208" s="14" t="s">
        <v>6630</v>
      </c>
      <c r="G2208" s="12" t="s">
        <v>6631</v>
      </c>
      <c r="H2208" s="8">
        <v>11500</v>
      </c>
    </row>
    <row r="2209" spans="1:8" ht="16.5">
      <c r="A2209" s="5" t="s">
        <v>6604</v>
      </c>
      <c r="B2209" s="6" t="s">
        <v>10</v>
      </c>
      <c r="C2209" s="6"/>
      <c r="D2209" s="7" t="s">
        <v>8560</v>
      </c>
      <c r="E2209" s="11" t="s">
        <v>6632</v>
      </c>
      <c r="F2209" s="14" t="s">
        <v>6633</v>
      </c>
      <c r="G2209" s="12" t="s">
        <v>6634</v>
      </c>
      <c r="H2209" s="8">
        <v>11500</v>
      </c>
    </row>
    <row r="2210" spans="1:8" ht="16.5">
      <c r="A2210" s="5" t="s">
        <v>6604</v>
      </c>
      <c r="B2210" s="6" t="s">
        <v>10</v>
      </c>
      <c r="C2210" s="6"/>
      <c r="D2210" s="7" t="s">
        <v>8560</v>
      </c>
      <c r="E2210" s="11" t="s">
        <v>6635</v>
      </c>
      <c r="F2210" s="14" t="s">
        <v>6636</v>
      </c>
      <c r="G2210" s="12" t="s">
        <v>6637</v>
      </c>
      <c r="H2210" s="8">
        <v>11500</v>
      </c>
    </row>
    <row r="2211" spans="1:8" ht="16.5">
      <c r="A2211" s="5" t="s">
        <v>6604</v>
      </c>
      <c r="B2211" s="6" t="s">
        <v>10</v>
      </c>
      <c r="C2211" s="6"/>
      <c r="D2211" s="7" t="s">
        <v>8560</v>
      </c>
      <c r="E2211" s="11" t="s">
        <v>6638</v>
      </c>
      <c r="F2211" s="14" t="s">
        <v>6639</v>
      </c>
      <c r="G2211" s="12" t="s">
        <v>6640</v>
      </c>
      <c r="H2211" s="8">
        <v>11500</v>
      </c>
    </row>
    <row r="2212" spans="1:8" ht="16.5">
      <c r="A2212" s="5" t="s">
        <v>6604</v>
      </c>
      <c r="B2212" s="6" t="s">
        <v>10</v>
      </c>
      <c r="C2212" s="6"/>
      <c r="D2212" s="7" t="s">
        <v>8560</v>
      </c>
      <c r="E2212" s="11" t="s">
        <v>6641</v>
      </c>
      <c r="F2212" s="14" t="s">
        <v>6642</v>
      </c>
      <c r="G2212" s="12" t="s">
        <v>6643</v>
      </c>
      <c r="H2212" s="8">
        <v>11500</v>
      </c>
    </row>
    <row r="2213" spans="1:8" ht="16.5">
      <c r="A2213" s="5" t="s">
        <v>6604</v>
      </c>
      <c r="B2213" s="6" t="s">
        <v>10</v>
      </c>
      <c r="C2213" s="6"/>
      <c r="D2213" s="7" t="s">
        <v>8560</v>
      </c>
      <c r="E2213" s="11" t="s">
        <v>6644</v>
      </c>
      <c r="F2213" s="14" t="s">
        <v>6645</v>
      </c>
      <c r="G2213" s="12" t="s">
        <v>6646</v>
      </c>
      <c r="H2213" s="8">
        <v>11500</v>
      </c>
    </row>
    <row r="2214" spans="1:8" ht="16.5">
      <c r="A2214" s="5" t="s">
        <v>6604</v>
      </c>
      <c r="B2214" s="6" t="s">
        <v>10</v>
      </c>
      <c r="C2214" s="6"/>
      <c r="D2214" s="7" t="s">
        <v>8560</v>
      </c>
      <c r="E2214" s="11" t="s">
        <v>6647</v>
      </c>
      <c r="F2214" s="14" t="s">
        <v>6648</v>
      </c>
      <c r="G2214" s="12" t="s">
        <v>6649</v>
      </c>
      <c r="H2214" s="8">
        <v>11500</v>
      </c>
    </row>
    <row r="2215" spans="1:8" ht="16.5">
      <c r="A2215" s="5" t="s">
        <v>6604</v>
      </c>
      <c r="B2215" s="6" t="s">
        <v>10</v>
      </c>
      <c r="C2215" s="6"/>
      <c r="D2215" s="7" t="s">
        <v>8560</v>
      </c>
      <c r="E2215" s="11" t="s">
        <v>6650</v>
      </c>
      <c r="F2215" s="14" t="s">
        <v>6651</v>
      </c>
      <c r="G2215" s="12" t="s">
        <v>6652</v>
      </c>
      <c r="H2215" s="8">
        <v>11500</v>
      </c>
    </row>
    <row r="2216" spans="1:8" ht="16.5">
      <c r="A2216" s="5" t="s">
        <v>6604</v>
      </c>
      <c r="B2216" s="6" t="s">
        <v>10</v>
      </c>
      <c r="C2216" s="6"/>
      <c r="D2216" s="7" t="s">
        <v>8560</v>
      </c>
      <c r="E2216" s="11" t="s">
        <v>6653</v>
      </c>
      <c r="F2216" s="14" t="s">
        <v>6654</v>
      </c>
      <c r="G2216" s="12" t="s">
        <v>6655</v>
      </c>
      <c r="H2216" s="8">
        <v>11500</v>
      </c>
    </row>
    <row r="2217" spans="1:8" ht="16.5">
      <c r="A2217" s="5" t="s">
        <v>6604</v>
      </c>
      <c r="B2217" s="6" t="s">
        <v>10</v>
      </c>
      <c r="C2217" s="6"/>
      <c r="D2217" s="7" t="s">
        <v>8560</v>
      </c>
      <c r="E2217" s="11" t="s">
        <v>6656</v>
      </c>
      <c r="F2217" s="14" t="s">
        <v>6657</v>
      </c>
      <c r="G2217" s="12" t="s">
        <v>6658</v>
      </c>
      <c r="H2217" s="8">
        <v>11500</v>
      </c>
    </row>
    <row r="2218" spans="1:8" ht="16.5">
      <c r="A2218" s="5" t="s">
        <v>6604</v>
      </c>
      <c r="B2218" s="6" t="s">
        <v>10</v>
      </c>
      <c r="C2218" s="6"/>
      <c r="D2218" s="7" t="s">
        <v>8560</v>
      </c>
      <c r="E2218" s="11" t="s">
        <v>6659</v>
      </c>
      <c r="F2218" s="14" t="s">
        <v>6660</v>
      </c>
      <c r="G2218" s="12" t="s">
        <v>6661</v>
      </c>
      <c r="H2218" s="8">
        <v>11500</v>
      </c>
    </row>
    <row r="2219" spans="1:8" ht="16.5">
      <c r="A2219" s="5" t="s">
        <v>6604</v>
      </c>
      <c r="B2219" s="6" t="s">
        <v>10</v>
      </c>
      <c r="C2219" s="6"/>
      <c r="D2219" s="7" t="s">
        <v>8560</v>
      </c>
      <c r="E2219" s="11" t="s">
        <v>6662</v>
      </c>
      <c r="F2219" s="13" t="s">
        <v>6663</v>
      </c>
      <c r="G2219" s="12" t="s">
        <v>6664</v>
      </c>
      <c r="H2219" s="8">
        <v>11500</v>
      </c>
    </row>
    <row r="2220" spans="1:8" ht="16.5">
      <c r="A2220" s="5" t="s">
        <v>6604</v>
      </c>
      <c r="B2220" s="6" t="s">
        <v>10</v>
      </c>
      <c r="C2220" s="6"/>
      <c r="D2220" s="7" t="s">
        <v>8560</v>
      </c>
      <c r="E2220" s="11" t="s">
        <v>6665</v>
      </c>
      <c r="F2220" s="13" t="s">
        <v>6666</v>
      </c>
      <c r="G2220" s="12" t="s">
        <v>6667</v>
      </c>
      <c r="H2220" s="8">
        <v>11500</v>
      </c>
    </row>
    <row r="2221" spans="1:8" ht="16.5">
      <c r="A2221" s="5" t="s">
        <v>6604</v>
      </c>
      <c r="B2221" s="6" t="s">
        <v>10</v>
      </c>
      <c r="C2221" s="6"/>
      <c r="D2221" s="7" t="s">
        <v>8560</v>
      </c>
      <c r="E2221" s="11" t="s">
        <v>6668</v>
      </c>
      <c r="F2221" s="12" t="s">
        <v>6669</v>
      </c>
      <c r="G2221" s="12" t="s">
        <v>6670</v>
      </c>
      <c r="H2221" s="8">
        <v>11500</v>
      </c>
    </row>
    <row r="2222" spans="1:8" ht="16.5">
      <c r="A2222" s="5" t="s">
        <v>6604</v>
      </c>
      <c r="B2222" s="6" t="s">
        <v>10</v>
      </c>
      <c r="C2222" s="6"/>
      <c r="D2222" s="7" t="s">
        <v>8560</v>
      </c>
      <c r="E2222" s="11" t="s">
        <v>6671</v>
      </c>
      <c r="F2222" s="13" t="s">
        <v>6672</v>
      </c>
      <c r="G2222" s="12" t="s">
        <v>6673</v>
      </c>
      <c r="H2222" s="8">
        <v>11500</v>
      </c>
    </row>
    <row r="2223" spans="1:8" ht="16.5">
      <c r="A2223" s="5" t="s">
        <v>6604</v>
      </c>
      <c r="B2223" s="6" t="s">
        <v>10</v>
      </c>
      <c r="C2223" s="6"/>
      <c r="D2223" s="7" t="s">
        <v>8560</v>
      </c>
      <c r="E2223" s="11" t="s">
        <v>6674</v>
      </c>
      <c r="F2223" s="13" t="s">
        <v>6675</v>
      </c>
      <c r="G2223" s="12" t="s">
        <v>6676</v>
      </c>
      <c r="H2223" s="8">
        <v>11500</v>
      </c>
    </row>
    <row r="2224" spans="1:8" ht="16.5">
      <c r="A2224" s="5" t="s">
        <v>6604</v>
      </c>
      <c r="B2224" s="6" t="s">
        <v>10</v>
      </c>
      <c r="C2224" s="6"/>
      <c r="D2224" s="7" t="s">
        <v>8560</v>
      </c>
      <c r="E2224" s="11" t="s">
        <v>6677</v>
      </c>
      <c r="F2224" s="13" t="s">
        <v>6678</v>
      </c>
      <c r="G2224" s="12" t="s">
        <v>6679</v>
      </c>
      <c r="H2224" s="8">
        <v>11500</v>
      </c>
    </row>
    <row r="2225" spans="1:8" ht="16.5">
      <c r="A2225" s="5" t="s">
        <v>6604</v>
      </c>
      <c r="B2225" s="6" t="s">
        <v>10</v>
      </c>
      <c r="C2225" s="6"/>
      <c r="D2225" s="7" t="s">
        <v>8560</v>
      </c>
      <c r="E2225" s="11" t="s">
        <v>6680</v>
      </c>
      <c r="F2225" s="13" t="s">
        <v>6681</v>
      </c>
      <c r="G2225" s="12" t="s">
        <v>6682</v>
      </c>
      <c r="H2225" s="8">
        <v>11500</v>
      </c>
    </row>
    <row r="2226" spans="1:8" ht="16.5">
      <c r="A2226" s="5" t="s">
        <v>6604</v>
      </c>
      <c r="B2226" s="6" t="s">
        <v>10</v>
      </c>
      <c r="C2226" s="6"/>
      <c r="D2226" s="7" t="s">
        <v>8560</v>
      </c>
      <c r="E2226" s="11" t="s">
        <v>6683</v>
      </c>
      <c r="F2226" s="12" t="s">
        <v>6684</v>
      </c>
      <c r="G2226" s="12" t="s">
        <v>6685</v>
      </c>
      <c r="H2226" s="8">
        <v>11500</v>
      </c>
    </row>
    <row r="2227" spans="1:8" ht="16.5">
      <c r="A2227" s="5" t="s">
        <v>6604</v>
      </c>
      <c r="B2227" s="6" t="s">
        <v>10</v>
      </c>
      <c r="C2227" s="6"/>
      <c r="D2227" s="7" t="s">
        <v>8560</v>
      </c>
      <c r="E2227" s="11" t="s">
        <v>6686</v>
      </c>
      <c r="F2227" s="13" t="s">
        <v>6687</v>
      </c>
      <c r="G2227" s="12" t="s">
        <v>6688</v>
      </c>
      <c r="H2227" s="8">
        <v>11500</v>
      </c>
    </row>
    <row r="2228" spans="1:8" ht="16.5">
      <c r="A2228" s="5" t="s">
        <v>6604</v>
      </c>
      <c r="B2228" s="6" t="s">
        <v>10</v>
      </c>
      <c r="C2228" s="6"/>
      <c r="D2228" s="7" t="s">
        <v>8560</v>
      </c>
      <c r="E2228" s="11" t="s">
        <v>6689</v>
      </c>
      <c r="F2228" s="14" t="s">
        <v>6690</v>
      </c>
      <c r="G2228" s="12" t="s">
        <v>6691</v>
      </c>
      <c r="H2228" s="8">
        <v>11500</v>
      </c>
    </row>
    <row r="2229" spans="1:8" ht="16.5">
      <c r="A2229" s="5" t="s">
        <v>6604</v>
      </c>
      <c r="B2229" s="6" t="s">
        <v>10</v>
      </c>
      <c r="C2229" s="6"/>
      <c r="D2229" s="7" t="s">
        <v>8560</v>
      </c>
      <c r="E2229" s="11" t="s">
        <v>6692</v>
      </c>
      <c r="F2229" s="14" t="s">
        <v>6693</v>
      </c>
      <c r="G2229" s="12" t="s">
        <v>6694</v>
      </c>
      <c r="H2229" s="8">
        <v>11500</v>
      </c>
    </row>
    <row r="2230" spans="1:8" ht="16.5">
      <c r="A2230" s="5" t="s">
        <v>6604</v>
      </c>
      <c r="B2230" s="6" t="s">
        <v>10</v>
      </c>
      <c r="C2230" s="6"/>
      <c r="D2230" s="7" t="s">
        <v>8560</v>
      </c>
      <c r="E2230" s="11" t="s">
        <v>6695</v>
      </c>
      <c r="F2230" s="14" t="s">
        <v>6696</v>
      </c>
      <c r="G2230" s="12" t="s">
        <v>6697</v>
      </c>
      <c r="H2230" s="8">
        <v>11500</v>
      </c>
    </row>
    <row r="2231" spans="1:8" ht="16.5">
      <c r="A2231" s="5" t="s">
        <v>6604</v>
      </c>
      <c r="B2231" s="6" t="s">
        <v>10</v>
      </c>
      <c r="C2231" s="6"/>
      <c r="D2231" s="7" t="s">
        <v>8560</v>
      </c>
      <c r="E2231" s="11" t="s">
        <v>6698</v>
      </c>
      <c r="F2231" s="14" t="s">
        <v>6699</v>
      </c>
      <c r="G2231" s="12" t="s">
        <v>6700</v>
      </c>
      <c r="H2231" s="8">
        <v>11500</v>
      </c>
    </row>
    <row r="2232" spans="1:8" ht="16.5">
      <c r="A2232" s="5" t="s">
        <v>6604</v>
      </c>
      <c r="B2232" s="6" t="s">
        <v>10</v>
      </c>
      <c r="C2232" s="6"/>
      <c r="D2232" s="7" t="s">
        <v>8560</v>
      </c>
      <c r="E2232" s="11" t="s">
        <v>6701</v>
      </c>
      <c r="F2232" s="14" t="s">
        <v>6702</v>
      </c>
      <c r="G2232" s="12" t="s">
        <v>6703</v>
      </c>
      <c r="H2232" s="8">
        <v>11500</v>
      </c>
    </row>
    <row r="2233" spans="1:8" ht="16.5">
      <c r="A2233" s="5" t="s">
        <v>6604</v>
      </c>
      <c r="B2233" s="6" t="s">
        <v>10</v>
      </c>
      <c r="C2233" s="6"/>
      <c r="D2233" s="7" t="s">
        <v>8560</v>
      </c>
      <c r="E2233" s="11" t="s">
        <v>6704</v>
      </c>
      <c r="F2233" s="14" t="s">
        <v>6705</v>
      </c>
      <c r="G2233" s="12" t="s">
        <v>6706</v>
      </c>
      <c r="H2233" s="8">
        <v>11500</v>
      </c>
    </row>
    <row r="2234" spans="1:8" ht="16.5">
      <c r="A2234" s="5" t="s">
        <v>6604</v>
      </c>
      <c r="B2234" s="6" t="s">
        <v>10</v>
      </c>
      <c r="C2234" s="6"/>
      <c r="D2234" s="7" t="s">
        <v>8560</v>
      </c>
      <c r="E2234" s="11" t="s">
        <v>6707</v>
      </c>
      <c r="F2234" s="14" t="s">
        <v>6708</v>
      </c>
      <c r="G2234" s="12" t="s">
        <v>6709</v>
      </c>
      <c r="H2234" s="8">
        <v>11500</v>
      </c>
    </row>
    <row r="2235" spans="1:8" ht="16.5">
      <c r="A2235" s="5" t="s">
        <v>6604</v>
      </c>
      <c r="B2235" s="6" t="s">
        <v>10</v>
      </c>
      <c r="C2235" s="6"/>
      <c r="D2235" s="7" t="s">
        <v>8560</v>
      </c>
      <c r="E2235" s="11" t="s">
        <v>6710</v>
      </c>
      <c r="F2235" s="14" t="s">
        <v>6711</v>
      </c>
      <c r="G2235" s="12" t="s">
        <v>6712</v>
      </c>
      <c r="H2235" s="8">
        <v>11500</v>
      </c>
    </row>
    <row r="2236" spans="1:8" ht="16.5">
      <c r="A2236" s="5" t="s">
        <v>6604</v>
      </c>
      <c r="B2236" s="6" t="s">
        <v>10</v>
      </c>
      <c r="C2236" s="6"/>
      <c r="D2236" s="7" t="s">
        <v>8560</v>
      </c>
      <c r="E2236" s="11" t="s">
        <v>6713</v>
      </c>
      <c r="F2236" s="14" t="s">
        <v>6714</v>
      </c>
      <c r="G2236" s="12" t="s">
        <v>6715</v>
      </c>
      <c r="H2236" s="8">
        <v>11500</v>
      </c>
    </row>
    <row r="2237" spans="1:8" ht="16.5">
      <c r="A2237" s="5" t="s">
        <v>6604</v>
      </c>
      <c r="B2237" s="6" t="s">
        <v>10</v>
      </c>
      <c r="C2237" s="6"/>
      <c r="D2237" s="7" t="s">
        <v>8560</v>
      </c>
      <c r="E2237" s="11" t="s">
        <v>6716</v>
      </c>
      <c r="F2237" s="14" t="s">
        <v>6717</v>
      </c>
      <c r="G2237" s="12" t="s">
        <v>6718</v>
      </c>
      <c r="H2237" s="8">
        <v>11500</v>
      </c>
    </row>
    <row r="2238" spans="1:8" ht="16.5">
      <c r="A2238" s="5" t="s">
        <v>6604</v>
      </c>
      <c r="B2238" s="6" t="s">
        <v>10</v>
      </c>
      <c r="C2238" s="6"/>
      <c r="D2238" s="7" t="s">
        <v>8560</v>
      </c>
      <c r="E2238" s="11" t="s">
        <v>6719</v>
      </c>
      <c r="F2238" s="14" t="s">
        <v>6720</v>
      </c>
      <c r="G2238" s="12" t="s">
        <v>6721</v>
      </c>
      <c r="H2238" s="8">
        <v>11500</v>
      </c>
    </row>
    <row r="2239" spans="1:8" ht="16.5">
      <c r="A2239" s="5" t="s">
        <v>6604</v>
      </c>
      <c r="B2239" s="6" t="s">
        <v>10</v>
      </c>
      <c r="C2239" s="6"/>
      <c r="D2239" s="7" t="s">
        <v>8560</v>
      </c>
      <c r="E2239" s="11" t="s">
        <v>6722</v>
      </c>
      <c r="F2239" s="14" t="s">
        <v>6723</v>
      </c>
      <c r="G2239" s="12" t="s">
        <v>6724</v>
      </c>
      <c r="H2239" s="8">
        <v>11500</v>
      </c>
    </row>
    <row r="2240" spans="1:8" ht="16.5">
      <c r="A2240" s="5" t="s">
        <v>6604</v>
      </c>
      <c r="B2240" s="6" t="s">
        <v>10</v>
      </c>
      <c r="C2240" s="6"/>
      <c r="D2240" s="7" t="s">
        <v>8560</v>
      </c>
      <c r="E2240" s="11" t="s">
        <v>6725</v>
      </c>
      <c r="F2240" s="14" t="s">
        <v>6726</v>
      </c>
      <c r="G2240" s="12" t="s">
        <v>6727</v>
      </c>
      <c r="H2240" s="8">
        <v>11500</v>
      </c>
    </row>
    <row r="2241" spans="1:8" ht="16.5">
      <c r="A2241" s="5" t="s">
        <v>6604</v>
      </c>
      <c r="B2241" s="6" t="s">
        <v>10</v>
      </c>
      <c r="C2241" s="6"/>
      <c r="D2241" s="7" t="s">
        <v>8560</v>
      </c>
      <c r="E2241" s="11" t="s">
        <v>6728</v>
      </c>
      <c r="F2241" s="14" t="s">
        <v>6729</v>
      </c>
      <c r="G2241" s="12" t="s">
        <v>6730</v>
      </c>
      <c r="H2241" s="8">
        <v>11500</v>
      </c>
    </row>
    <row r="2242" spans="1:8" ht="16.5">
      <c r="A2242" s="5" t="s">
        <v>6604</v>
      </c>
      <c r="B2242" s="6" t="s">
        <v>10</v>
      </c>
      <c r="C2242" s="6"/>
      <c r="D2242" s="7" t="s">
        <v>8560</v>
      </c>
      <c r="E2242" s="11" t="s">
        <v>6731</v>
      </c>
      <c r="F2242" s="14" t="s">
        <v>6732</v>
      </c>
      <c r="G2242" s="12" t="s">
        <v>6733</v>
      </c>
      <c r="H2242" s="8">
        <v>11500</v>
      </c>
    </row>
    <row r="2243" spans="1:8" ht="16.5">
      <c r="A2243" s="5" t="s">
        <v>6604</v>
      </c>
      <c r="B2243" s="6" t="s">
        <v>10</v>
      </c>
      <c r="C2243" s="6"/>
      <c r="D2243" s="7" t="s">
        <v>8560</v>
      </c>
      <c r="E2243" s="11" t="s">
        <v>6734</v>
      </c>
      <c r="F2243" s="14" t="s">
        <v>6735</v>
      </c>
      <c r="G2243" s="12" t="s">
        <v>6736</v>
      </c>
      <c r="H2243" s="8">
        <v>11500</v>
      </c>
    </row>
    <row r="2244" spans="1:8" ht="16.5">
      <c r="A2244" s="5" t="s">
        <v>6604</v>
      </c>
      <c r="B2244" s="6" t="s">
        <v>10</v>
      </c>
      <c r="C2244" s="6"/>
      <c r="D2244" s="7" t="s">
        <v>8560</v>
      </c>
      <c r="E2244" s="11" t="s">
        <v>6737</v>
      </c>
      <c r="F2244" s="14" t="s">
        <v>6738</v>
      </c>
      <c r="G2244" s="12" t="s">
        <v>6739</v>
      </c>
      <c r="H2244" s="8">
        <v>11500</v>
      </c>
    </row>
    <row r="2245" spans="1:8" ht="16.5">
      <c r="A2245" s="5" t="s">
        <v>6604</v>
      </c>
      <c r="B2245" s="6" t="s">
        <v>10</v>
      </c>
      <c r="C2245" s="6"/>
      <c r="D2245" s="7" t="s">
        <v>8560</v>
      </c>
      <c r="E2245" s="11" t="s">
        <v>6740</v>
      </c>
      <c r="F2245" s="14" t="s">
        <v>6741</v>
      </c>
      <c r="G2245" s="12" t="s">
        <v>6742</v>
      </c>
      <c r="H2245" s="8">
        <v>11500</v>
      </c>
    </row>
    <row r="2246" spans="1:8" ht="16.5">
      <c r="A2246" s="5" t="s">
        <v>6604</v>
      </c>
      <c r="B2246" s="6" t="s">
        <v>10</v>
      </c>
      <c r="C2246" s="6"/>
      <c r="D2246" s="7" t="s">
        <v>8560</v>
      </c>
      <c r="E2246" s="11" t="s">
        <v>6743</v>
      </c>
      <c r="F2246" s="14" t="s">
        <v>6744</v>
      </c>
      <c r="G2246" s="12" t="s">
        <v>6745</v>
      </c>
      <c r="H2246" s="8">
        <v>11500</v>
      </c>
    </row>
    <row r="2247" spans="1:8" ht="16.5">
      <c r="A2247" s="5" t="s">
        <v>6604</v>
      </c>
      <c r="B2247" s="6" t="s">
        <v>10</v>
      </c>
      <c r="C2247" s="6"/>
      <c r="D2247" s="7" t="s">
        <v>8560</v>
      </c>
      <c r="E2247" s="11" t="s">
        <v>6746</v>
      </c>
      <c r="F2247" s="14" t="s">
        <v>6747</v>
      </c>
      <c r="G2247" s="12" t="s">
        <v>6748</v>
      </c>
      <c r="H2247" s="8">
        <v>11500</v>
      </c>
    </row>
    <row r="2248" spans="1:8" ht="16.5">
      <c r="A2248" s="5" t="s">
        <v>6604</v>
      </c>
      <c r="B2248" s="6" t="s">
        <v>10</v>
      </c>
      <c r="C2248" s="6"/>
      <c r="D2248" s="7" t="s">
        <v>8560</v>
      </c>
      <c r="E2248" s="11" t="s">
        <v>6749</v>
      </c>
      <c r="F2248" s="14" t="s">
        <v>6750</v>
      </c>
      <c r="G2248" s="12" t="s">
        <v>6751</v>
      </c>
      <c r="H2248" s="8">
        <v>11500</v>
      </c>
    </row>
    <row r="2249" spans="1:8" ht="16.5">
      <c r="A2249" s="5" t="s">
        <v>6604</v>
      </c>
      <c r="B2249" s="6" t="s">
        <v>10</v>
      </c>
      <c r="C2249" s="6"/>
      <c r="D2249" s="7" t="s">
        <v>8560</v>
      </c>
      <c r="E2249" s="11" t="s">
        <v>6752</v>
      </c>
      <c r="F2249" s="14" t="s">
        <v>6753</v>
      </c>
      <c r="G2249" s="12" t="s">
        <v>6754</v>
      </c>
      <c r="H2249" s="8">
        <v>11500</v>
      </c>
    </row>
    <row r="2250" spans="1:8" ht="16.5">
      <c r="A2250" s="5" t="s">
        <v>6604</v>
      </c>
      <c r="B2250" s="6" t="s">
        <v>10</v>
      </c>
      <c r="C2250" s="6"/>
      <c r="D2250" s="7" t="s">
        <v>8560</v>
      </c>
      <c r="E2250" s="11" t="s">
        <v>6755</v>
      </c>
      <c r="F2250" s="14" t="s">
        <v>6756</v>
      </c>
      <c r="G2250" s="12" t="s">
        <v>6757</v>
      </c>
      <c r="H2250" s="8">
        <v>11500</v>
      </c>
    </row>
    <row r="2251" spans="1:8" ht="16.5">
      <c r="A2251" s="5" t="s">
        <v>6604</v>
      </c>
      <c r="B2251" s="6" t="s">
        <v>10</v>
      </c>
      <c r="C2251" s="6"/>
      <c r="D2251" s="7" t="s">
        <v>8560</v>
      </c>
      <c r="E2251" s="11" t="s">
        <v>6758</v>
      </c>
      <c r="F2251" s="14" t="s">
        <v>6759</v>
      </c>
      <c r="G2251" s="12" t="s">
        <v>6760</v>
      </c>
      <c r="H2251" s="8">
        <v>11500</v>
      </c>
    </row>
    <row r="2252" spans="1:8" ht="16.5">
      <c r="A2252" s="5" t="s">
        <v>6604</v>
      </c>
      <c r="B2252" s="6" t="s">
        <v>10</v>
      </c>
      <c r="C2252" s="6"/>
      <c r="D2252" s="7" t="s">
        <v>8560</v>
      </c>
      <c r="E2252" s="11" t="s">
        <v>6761</v>
      </c>
      <c r="F2252" s="14" t="s">
        <v>6762</v>
      </c>
      <c r="G2252" s="12" t="s">
        <v>6763</v>
      </c>
      <c r="H2252" s="8">
        <v>11500</v>
      </c>
    </row>
    <row r="2253" spans="1:8" ht="16.5">
      <c r="A2253" s="5" t="s">
        <v>6604</v>
      </c>
      <c r="B2253" s="6" t="s">
        <v>10</v>
      </c>
      <c r="C2253" s="6"/>
      <c r="D2253" s="7" t="s">
        <v>8560</v>
      </c>
      <c r="E2253" s="11" t="s">
        <v>6764</v>
      </c>
      <c r="F2253" s="13" t="s">
        <v>6765</v>
      </c>
      <c r="G2253" s="12" t="s">
        <v>6766</v>
      </c>
      <c r="H2253" s="8">
        <v>11500</v>
      </c>
    </row>
    <row r="2254" spans="1:8" ht="16.5">
      <c r="A2254" s="5" t="s">
        <v>6604</v>
      </c>
      <c r="B2254" s="6" t="s">
        <v>10</v>
      </c>
      <c r="C2254" s="6"/>
      <c r="D2254" s="7" t="s">
        <v>8560</v>
      </c>
      <c r="E2254" s="11" t="s">
        <v>6767</v>
      </c>
      <c r="F2254" s="13" t="s">
        <v>6768</v>
      </c>
      <c r="G2254" s="12" t="s">
        <v>6769</v>
      </c>
      <c r="H2254" s="8">
        <v>11500</v>
      </c>
    </row>
    <row r="2255" spans="1:8" ht="16.5">
      <c r="A2255" s="5" t="s">
        <v>6604</v>
      </c>
      <c r="B2255" s="6" t="s">
        <v>10</v>
      </c>
      <c r="C2255" s="6"/>
      <c r="D2255" s="7" t="s">
        <v>8560</v>
      </c>
      <c r="E2255" s="11" t="s">
        <v>6770</v>
      </c>
      <c r="F2255" s="13" t="s">
        <v>6771</v>
      </c>
      <c r="G2255" s="12" t="s">
        <v>6772</v>
      </c>
      <c r="H2255" s="8">
        <v>11500</v>
      </c>
    </row>
    <row r="2256" spans="1:8" ht="16.5">
      <c r="A2256" s="5" t="s">
        <v>6604</v>
      </c>
      <c r="B2256" s="6" t="s">
        <v>10</v>
      </c>
      <c r="C2256" s="6"/>
      <c r="D2256" s="7" t="s">
        <v>8560</v>
      </c>
      <c r="E2256" s="11" t="s">
        <v>6773</v>
      </c>
      <c r="F2256" s="13" t="s">
        <v>6774</v>
      </c>
      <c r="G2256" s="12" t="s">
        <v>6775</v>
      </c>
      <c r="H2256" s="8">
        <v>11500</v>
      </c>
    </row>
    <row r="2257" spans="1:8" ht="16.5">
      <c r="A2257" s="5" t="s">
        <v>6604</v>
      </c>
      <c r="B2257" s="6" t="s">
        <v>10</v>
      </c>
      <c r="C2257" s="6"/>
      <c r="D2257" s="7" t="s">
        <v>8560</v>
      </c>
      <c r="E2257" s="11" t="s">
        <v>6776</v>
      </c>
      <c r="F2257" s="13" t="s">
        <v>6777</v>
      </c>
      <c r="G2257" s="12" t="s">
        <v>6778</v>
      </c>
      <c r="H2257" s="8">
        <v>11500</v>
      </c>
    </row>
    <row r="2258" spans="1:8" ht="16.5">
      <c r="A2258" s="5" t="s">
        <v>6604</v>
      </c>
      <c r="B2258" s="6" t="s">
        <v>10</v>
      </c>
      <c r="C2258" s="6"/>
      <c r="D2258" s="7" t="s">
        <v>8560</v>
      </c>
      <c r="E2258" s="11" t="s">
        <v>6779</v>
      </c>
      <c r="F2258" s="13" t="s">
        <v>6780</v>
      </c>
      <c r="G2258" s="12" t="s">
        <v>6781</v>
      </c>
      <c r="H2258" s="8">
        <v>11500</v>
      </c>
    </row>
    <row r="2259" spans="1:8" ht="16.5">
      <c r="A2259" s="5" t="s">
        <v>6604</v>
      </c>
      <c r="B2259" s="6" t="s">
        <v>10</v>
      </c>
      <c r="C2259" s="6"/>
      <c r="D2259" s="7" t="s">
        <v>8560</v>
      </c>
      <c r="E2259" s="11" t="s">
        <v>6782</v>
      </c>
      <c r="F2259" s="15" t="s">
        <v>6783</v>
      </c>
      <c r="G2259" s="12" t="s">
        <v>6784</v>
      </c>
      <c r="H2259" s="8">
        <v>11500</v>
      </c>
    </row>
    <row r="2260" spans="1:8" ht="16.5">
      <c r="A2260" s="5" t="s">
        <v>6604</v>
      </c>
      <c r="B2260" s="6" t="s">
        <v>10</v>
      </c>
      <c r="C2260" s="6"/>
      <c r="D2260" s="7" t="s">
        <v>8560</v>
      </c>
      <c r="E2260" s="11" t="s">
        <v>6785</v>
      </c>
      <c r="F2260" s="14" t="s">
        <v>6786</v>
      </c>
      <c r="G2260" s="12" t="s">
        <v>6787</v>
      </c>
      <c r="H2260" s="8">
        <v>11500</v>
      </c>
    </row>
    <row r="2261" spans="1:8" ht="16.5">
      <c r="A2261" s="5" t="s">
        <v>6604</v>
      </c>
      <c r="B2261" s="6" t="s">
        <v>10</v>
      </c>
      <c r="C2261" s="6"/>
      <c r="D2261" s="7" t="s">
        <v>8560</v>
      </c>
      <c r="E2261" s="11" t="s">
        <v>6788</v>
      </c>
      <c r="F2261" s="14" t="s">
        <v>6789</v>
      </c>
      <c r="G2261" s="12" t="s">
        <v>6790</v>
      </c>
      <c r="H2261" s="8">
        <v>11500</v>
      </c>
    </row>
    <row r="2262" spans="1:8" ht="16.5">
      <c r="A2262" s="5" t="s">
        <v>6604</v>
      </c>
      <c r="B2262" s="6" t="s">
        <v>10</v>
      </c>
      <c r="C2262" s="6"/>
      <c r="D2262" s="7" t="s">
        <v>8560</v>
      </c>
      <c r="E2262" s="11" t="s">
        <v>6791</v>
      </c>
      <c r="F2262" s="14" t="s">
        <v>6792</v>
      </c>
      <c r="G2262" s="12" t="s">
        <v>6793</v>
      </c>
      <c r="H2262" s="8">
        <v>11500</v>
      </c>
    </row>
    <row r="2263" spans="1:8" ht="16.5">
      <c r="A2263" s="5" t="s">
        <v>6604</v>
      </c>
      <c r="B2263" s="6" t="s">
        <v>10</v>
      </c>
      <c r="C2263" s="6"/>
      <c r="D2263" s="7" t="s">
        <v>8560</v>
      </c>
      <c r="E2263" s="11" t="s">
        <v>6794</v>
      </c>
      <c r="F2263" s="14" t="s">
        <v>6795</v>
      </c>
      <c r="G2263" s="12" t="s">
        <v>6796</v>
      </c>
      <c r="H2263" s="8">
        <v>11500</v>
      </c>
    </row>
    <row r="2264" spans="1:8" ht="16.5">
      <c r="A2264" s="5" t="s">
        <v>6604</v>
      </c>
      <c r="B2264" s="6" t="s">
        <v>10</v>
      </c>
      <c r="C2264" s="6"/>
      <c r="D2264" s="7" t="s">
        <v>8560</v>
      </c>
      <c r="E2264" s="11" t="s">
        <v>6797</v>
      </c>
      <c r="F2264" s="14" t="s">
        <v>6798</v>
      </c>
      <c r="G2264" s="12" t="s">
        <v>6799</v>
      </c>
      <c r="H2264" s="8">
        <v>11500</v>
      </c>
    </row>
    <row r="2265" spans="1:8" ht="16.5">
      <c r="A2265" s="5" t="s">
        <v>6604</v>
      </c>
      <c r="B2265" s="6" t="s">
        <v>10</v>
      </c>
      <c r="C2265" s="6"/>
      <c r="D2265" s="7" t="s">
        <v>8560</v>
      </c>
      <c r="E2265" s="11" t="s">
        <v>6800</v>
      </c>
      <c r="F2265" s="14" t="s">
        <v>6801</v>
      </c>
      <c r="G2265" s="12" t="s">
        <v>6802</v>
      </c>
      <c r="H2265" s="8">
        <v>11500</v>
      </c>
    </row>
    <row r="2266" spans="1:8" ht="16.5">
      <c r="A2266" s="5" t="s">
        <v>6604</v>
      </c>
      <c r="B2266" s="6" t="s">
        <v>10</v>
      </c>
      <c r="C2266" s="6"/>
      <c r="D2266" s="7" t="s">
        <v>8560</v>
      </c>
      <c r="E2266" s="11" t="s">
        <v>6803</v>
      </c>
      <c r="F2266" s="14" t="s">
        <v>6804</v>
      </c>
      <c r="G2266" s="12" t="s">
        <v>6805</v>
      </c>
      <c r="H2266" s="8">
        <v>11500</v>
      </c>
    </row>
    <row r="2267" spans="1:8" ht="16.5">
      <c r="A2267" s="5" t="s">
        <v>6604</v>
      </c>
      <c r="B2267" s="6" t="s">
        <v>10</v>
      </c>
      <c r="C2267" s="6"/>
      <c r="D2267" s="7" t="s">
        <v>8560</v>
      </c>
      <c r="E2267" s="11" t="s">
        <v>6806</v>
      </c>
      <c r="F2267" s="14" t="s">
        <v>6807</v>
      </c>
      <c r="G2267" s="12" t="s">
        <v>6808</v>
      </c>
      <c r="H2267" s="8">
        <v>11500</v>
      </c>
    </row>
    <row r="2268" spans="1:8" ht="16.5">
      <c r="A2268" s="5" t="s">
        <v>6604</v>
      </c>
      <c r="B2268" s="6" t="s">
        <v>10</v>
      </c>
      <c r="C2268" s="6"/>
      <c r="D2268" s="7" t="s">
        <v>8560</v>
      </c>
      <c r="E2268" s="11" t="s">
        <v>6809</v>
      </c>
      <c r="F2268" s="14" t="s">
        <v>6810</v>
      </c>
      <c r="G2268" s="12" t="s">
        <v>6811</v>
      </c>
      <c r="H2268" s="8">
        <v>11500</v>
      </c>
    </row>
    <row r="2269" spans="1:8" ht="16.5">
      <c r="A2269" s="5" t="s">
        <v>6604</v>
      </c>
      <c r="B2269" s="6" t="s">
        <v>10</v>
      </c>
      <c r="C2269" s="6"/>
      <c r="D2269" s="7" t="s">
        <v>8560</v>
      </c>
      <c r="E2269" s="11" t="s">
        <v>6812</v>
      </c>
      <c r="F2269" s="14" t="s">
        <v>6813</v>
      </c>
      <c r="G2269" s="12" t="s">
        <v>6814</v>
      </c>
      <c r="H2269" s="8">
        <v>11500</v>
      </c>
    </row>
    <row r="2270" spans="1:8" ht="16.5">
      <c r="A2270" s="5" t="s">
        <v>6604</v>
      </c>
      <c r="B2270" s="6" t="s">
        <v>10</v>
      </c>
      <c r="C2270" s="6"/>
      <c r="D2270" s="7" t="s">
        <v>8560</v>
      </c>
      <c r="E2270" s="11" t="s">
        <v>6815</v>
      </c>
      <c r="F2270" s="14" t="s">
        <v>6816</v>
      </c>
      <c r="G2270" s="12" t="s">
        <v>6817</v>
      </c>
      <c r="H2270" s="8">
        <v>11500</v>
      </c>
    </row>
    <row r="2271" spans="1:8" ht="16.5">
      <c r="A2271" s="5" t="s">
        <v>6604</v>
      </c>
      <c r="B2271" s="6" t="s">
        <v>10</v>
      </c>
      <c r="C2271" s="6"/>
      <c r="D2271" s="7" t="s">
        <v>8560</v>
      </c>
      <c r="E2271" s="11" t="s">
        <v>6818</v>
      </c>
      <c r="F2271" s="14" t="s">
        <v>6819</v>
      </c>
      <c r="G2271" s="12" t="s">
        <v>6820</v>
      </c>
      <c r="H2271" s="8">
        <v>11500</v>
      </c>
    </row>
    <row r="2272" spans="1:8" ht="16.5">
      <c r="A2272" s="5" t="s">
        <v>6604</v>
      </c>
      <c r="B2272" s="6" t="s">
        <v>10</v>
      </c>
      <c r="C2272" s="6"/>
      <c r="D2272" s="7" t="s">
        <v>8560</v>
      </c>
      <c r="E2272" s="11" t="s">
        <v>6821</v>
      </c>
      <c r="F2272" s="14" t="s">
        <v>6822</v>
      </c>
      <c r="G2272" s="12" t="s">
        <v>6823</v>
      </c>
      <c r="H2272" s="8">
        <v>11500</v>
      </c>
    </row>
    <row r="2273" spans="1:8" ht="16.5">
      <c r="A2273" s="5" t="s">
        <v>6604</v>
      </c>
      <c r="B2273" s="6" t="s">
        <v>10</v>
      </c>
      <c r="C2273" s="6"/>
      <c r="D2273" s="7" t="s">
        <v>8560</v>
      </c>
      <c r="E2273" s="11" t="s">
        <v>6824</v>
      </c>
      <c r="F2273" s="14" t="s">
        <v>6825</v>
      </c>
      <c r="G2273" s="12" t="s">
        <v>6826</v>
      </c>
      <c r="H2273" s="8">
        <v>11500</v>
      </c>
    </row>
    <row r="2274" spans="1:8" ht="16.5">
      <c r="A2274" s="5" t="s">
        <v>6604</v>
      </c>
      <c r="B2274" s="6" t="s">
        <v>10</v>
      </c>
      <c r="C2274" s="6"/>
      <c r="D2274" s="7" t="s">
        <v>8560</v>
      </c>
      <c r="E2274" s="11" t="s">
        <v>6827</v>
      </c>
      <c r="F2274" s="14" t="s">
        <v>6828</v>
      </c>
      <c r="G2274" s="12" t="s">
        <v>6829</v>
      </c>
      <c r="H2274" s="8">
        <v>11500</v>
      </c>
    </row>
    <row r="2275" spans="1:8" ht="16.5">
      <c r="A2275" s="5" t="s">
        <v>6604</v>
      </c>
      <c r="B2275" s="6" t="s">
        <v>10</v>
      </c>
      <c r="C2275" s="6"/>
      <c r="D2275" s="7" t="s">
        <v>8560</v>
      </c>
      <c r="E2275" s="11" t="s">
        <v>6830</v>
      </c>
      <c r="F2275" s="14" t="s">
        <v>6831</v>
      </c>
      <c r="G2275" s="12" t="s">
        <v>6832</v>
      </c>
      <c r="H2275" s="8">
        <v>11500</v>
      </c>
    </row>
    <row r="2276" spans="1:8" ht="16.5">
      <c r="A2276" s="5" t="s">
        <v>6604</v>
      </c>
      <c r="B2276" s="6" t="s">
        <v>10</v>
      </c>
      <c r="C2276" s="6"/>
      <c r="D2276" s="7" t="s">
        <v>8560</v>
      </c>
      <c r="E2276" s="11" t="s">
        <v>6833</v>
      </c>
      <c r="F2276" s="14" t="s">
        <v>6834</v>
      </c>
      <c r="G2276" s="12" t="s">
        <v>6835</v>
      </c>
      <c r="H2276" s="8">
        <v>11500</v>
      </c>
    </row>
    <row r="2277" spans="1:8" ht="16.5">
      <c r="A2277" s="5" t="s">
        <v>6604</v>
      </c>
      <c r="B2277" s="6" t="s">
        <v>10</v>
      </c>
      <c r="C2277" s="6"/>
      <c r="D2277" s="7" t="s">
        <v>8560</v>
      </c>
      <c r="E2277" s="11" t="s">
        <v>6836</v>
      </c>
      <c r="F2277" s="14" t="s">
        <v>6837</v>
      </c>
      <c r="G2277" s="12" t="s">
        <v>6838</v>
      </c>
      <c r="H2277" s="8">
        <v>11500</v>
      </c>
    </row>
    <row r="2278" spans="1:8" ht="16.5">
      <c r="A2278" s="5" t="s">
        <v>6604</v>
      </c>
      <c r="B2278" s="6" t="s">
        <v>10</v>
      </c>
      <c r="C2278" s="6"/>
      <c r="D2278" s="7" t="s">
        <v>8560</v>
      </c>
      <c r="E2278" s="11" t="s">
        <v>6839</v>
      </c>
      <c r="F2278" s="14" t="s">
        <v>6840</v>
      </c>
      <c r="G2278" s="12" t="s">
        <v>6841</v>
      </c>
      <c r="H2278" s="8">
        <v>11500</v>
      </c>
    </row>
    <row r="2279" spans="1:8" ht="16.5">
      <c r="A2279" s="5" t="s">
        <v>6604</v>
      </c>
      <c r="B2279" s="6" t="s">
        <v>10</v>
      </c>
      <c r="C2279" s="6"/>
      <c r="D2279" s="7" t="s">
        <v>8560</v>
      </c>
      <c r="E2279" s="11" t="s">
        <v>6842</v>
      </c>
      <c r="F2279" s="14" t="s">
        <v>6843</v>
      </c>
      <c r="G2279" s="12" t="s">
        <v>6844</v>
      </c>
      <c r="H2279" s="8">
        <v>11500</v>
      </c>
    </row>
    <row r="2280" spans="1:8" ht="16.5">
      <c r="A2280" s="5" t="s">
        <v>6604</v>
      </c>
      <c r="B2280" s="6" t="s">
        <v>10</v>
      </c>
      <c r="C2280" s="6"/>
      <c r="D2280" s="7" t="s">
        <v>8560</v>
      </c>
      <c r="E2280" s="11" t="s">
        <v>6845</v>
      </c>
      <c r="F2280" s="14" t="s">
        <v>6846</v>
      </c>
      <c r="G2280" s="12" t="s">
        <v>6847</v>
      </c>
      <c r="H2280" s="8">
        <v>11500</v>
      </c>
    </row>
    <row r="2281" spans="1:8" ht="16.5">
      <c r="A2281" s="5" t="s">
        <v>6604</v>
      </c>
      <c r="B2281" s="6" t="s">
        <v>10</v>
      </c>
      <c r="C2281" s="6"/>
      <c r="D2281" s="7" t="s">
        <v>8560</v>
      </c>
      <c r="E2281" s="11" t="s">
        <v>6848</v>
      </c>
      <c r="F2281" s="14" t="s">
        <v>6849</v>
      </c>
      <c r="G2281" s="12" t="s">
        <v>6850</v>
      </c>
      <c r="H2281" s="8">
        <v>11500</v>
      </c>
    </row>
    <row r="2282" spans="1:8" ht="16.5">
      <c r="A2282" s="5" t="s">
        <v>6604</v>
      </c>
      <c r="B2282" s="6" t="s">
        <v>10</v>
      </c>
      <c r="C2282" s="6"/>
      <c r="D2282" s="7" t="s">
        <v>8560</v>
      </c>
      <c r="E2282" s="11" t="s">
        <v>6851</v>
      </c>
      <c r="F2282" s="14" t="s">
        <v>6852</v>
      </c>
      <c r="G2282" s="12" t="s">
        <v>6853</v>
      </c>
      <c r="H2282" s="8">
        <v>11500</v>
      </c>
    </row>
    <row r="2283" spans="1:8" ht="16.5">
      <c r="A2283" s="5" t="s">
        <v>6604</v>
      </c>
      <c r="B2283" s="6" t="s">
        <v>10</v>
      </c>
      <c r="C2283" s="6"/>
      <c r="D2283" s="7" t="s">
        <v>8560</v>
      </c>
      <c r="E2283" s="11" t="s">
        <v>6854</v>
      </c>
      <c r="F2283" s="14" t="s">
        <v>6855</v>
      </c>
      <c r="G2283" s="12" t="s">
        <v>6856</v>
      </c>
      <c r="H2283" s="8">
        <v>11500</v>
      </c>
    </row>
    <row r="2284" spans="1:8" ht="16.5">
      <c r="A2284" s="5" t="s">
        <v>6604</v>
      </c>
      <c r="B2284" s="6" t="s">
        <v>10</v>
      </c>
      <c r="C2284" s="6"/>
      <c r="D2284" s="7" t="s">
        <v>8560</v>
      </c>
      <c r="E2284" s="11" t="s">
        <v>6857</v>
      </c>
      <c r="F2284" s="14" t="s">
        <v>6858</v>
      </c>
      <c r="G2284" s="12" t="s">
        <v>6859</v>
      </c>
      <c r="H2284" s="8">
        <v>11500</v>
      </c>
    </row>
    <row r="2285" spans="1:8" ht="16.5">
      <c r="A2285" s="5" t="s">
        <v>6604</v>
      </c>
      <c r="B2285" s="6" t="s">
        <v>10</v>
      </c>
      <c r="C2285" s="6"/>
      <c r="D2285" s="7" t="s">
        <v>8560</v>
      </c>
      <c r="E2285" s="11" t="s">
        <v>6860</v>
      </c>
      <c r="F2285" s="14" t="s">
        <v>6861</v>
      </c>
      <c r="G2285" s="12" t="s">
        <v>6862</v>
      </c>
      <c r="H2285" s="8">
        <v>11500</v>
      </c>
    </row>
    <row r="2286" spans="1:8" ht="16.5">
      <c r="A2286" s="5" t="s">
        <v>6604</v>
      </c>
      <c r="B2286" s="6" t="s">
        <v>10</v>
      </c>
      <c r="C2286" s="6"/>
      <c r="D2286" s="7" t="s">
        <v>8560</v>
      </c>
      <c r="E2286" s="11" t="s">
        <v>6863</v>
      </c>
      <c r="F2286" s="14" t="s">
        <v>6864</v>
      </c>
      <c r="G2286" s="12" t="s">
        <v>6865</v>
      </c>
      <c r="H2286" s="8">
        <v>11500</v>
      </c>
    </row>
    <row r="2287" spans="1:8" ht="16.5">
      <c r="A2287" s="5" t="s">
        <v>6604</v>
      </c>
      <c r="B2287" s="6" t="s">
        <v>10</v>
      </c>
      <c r="C2287" s="6"/>
      <c r="D2287" s="7" t="s">
        <v>8560</v>
      </c>
      <c r="E2287" s="11" t="s">
        <v>6866</v>
      </c>
      <c r="F2287" s="14" t="s">
        <v>6867</v>
      </c>
      <c r="G2287" s="12" t="s">
        <v>6868</v>
      </c>
      <c r="H2287" s="8">
        <v>11500</v>
      </c>
    </row>
    <row r="2288" spans="1:8" ht="16.5">
      <c r="A2288" s="5" t="s">
        <v>6604</v>
      </c>
      <c r="B2288" s="6" t="s">
        <v>10</v>
      </c>
      <c r="C2288" s="6"/>
      <c r="D2288" s="7" t="s">
        <v>8560</v>
      </c>
      <c r="E2288" s="11" t="s">
        <v>6869</v>
      </c>
      <c r="F2288" s="14" t="s">
        <v>6870</v>
      </c>
      <c r="G2288" s="12" t="s">
        <v>6871</v>
      </c>
      <c r="H2288" s="8">
        <v>11500</v>
      </c>
    </row>
    <row r="2289" spans="1:8" ht="16.5">
      <c r="A2289" s="5" t="s">
        <v>6604</v>
      </c>
      <c r="B2289" s="6" t="s">
        <v>10</v>
      </c>
      <c r="C2289" s="6"/>
      <c r="D2289" s="7" t="s">
        <v>8560</v>
      </c>
      <c r="E2289" s="11" t="s">
        <v>6872</v>
      </c>
      <c r="F2289" s="14" t="s">
        <v>6873</v>
      </c>
      <c r="G2289" s="12" t="s">
        <v>6874</v>
      </c>
      <c r="H2289" s="8">
        <v>11500</v>
      </c>
    </row>
    <row r="2290" spans="1:8" ht="16.5">
      <c r="A2290" s="5" t="s">
        <v>6604</v>
      </c>
      <c r="B2290" s="6" t="s">
        <v>10</v>
      </c>
      <c r="C2290" s="6"/>
      <c r="D2290" s="7" t="s">
        <v>8560</v>
      </c>
      <c r="E2290" s="11" t="s">
        <v>6875</v>
      </c>
      <c r="F2290" s="14" t="s">
        <v>6876</v>
      </c>
      <c r="G2290" s="12" t="s">
        <v>6877</v>
      </c>
      <c r="H2290" s="8">
        <v>11500</v>
      </c>
    </row>
    <row r="2291" spans="1:8" ht="16.5">
      <c r="A2291" s="5" t="s">
        <v>6604</v>
      </c>
      <c r="B2291" s="6" t="s">
        <v>10</v>
      </c>
      <c r="C2291" s="6"/>
      <c r="D2291" s="7" t="s">
        <v>8560</v>
      </c>
      <c r="E2291" s="11" t="s">
        <v>6878</v>
      </c>
      <c r="F2291" s="14" t="s">
        <v>6879</v>
      </c>
      <c r="G2291" s="12" t="s">
        <v>6880</v>
      </c>
      <c r="H2291" s="8">
        <v>11500</v>
      </c>
    </row>
    <row r="2292" spans="1:8" ht="16.5">
      <c r="A2292" s="5" t="s">
        <v>6604</v>
      </c>
      <c r="B2292" s="6" t="s">
        <v>10</v>
      </c>
      <c r="C2292" s="6"/>
      <c r="D2292" s="7" t="s">
        <v>8560</v>
      </c>
      <c r="E2292" s="11" t="s">
        <v>6881</v>
      </c>
      <c r="F2292" s="14" t="s">
        <v>6882</v>
      </c>
      <c r="G2292" s="12" t="s">
        <v>6883</v>
      </c>
      <c r="H2292" s="8">
        <v>11500</v>
      </c>
    </row>
    <row r="2293" spans="1:8" ht="16.5">
      <c r="A2293" s="5" t="s">
        <v>6604</v>
      </c>
      <c r="B2293" s="6" t="s">
        <v>10</v>
      </c>
      <c r="C2293" s="6"/>
      <c r="D2293" s="7" t="s">
        <v>8560</v>
      </c>
      <c r="E2293" s="11" t="s">
        <v>6884</v>
      </c>
      <c r="F2293" s="14" t="s">
        <v>6885</v>
      </c>
      <c r="G2293" s="12" t="s">
        <v>6886</v>
      </c>
      <c r="H2293" s="8">
        <v>11500</v>
      </c>
    </row>
    <row r="2294" spans="1:8" ht="16.5">
      <c r="A2294" s="5" t="s">
        <v>6604</v>
      </c>
      <c r="B2294" s="6" t="s">
        <v>10</v>
      </c>
      <c r="C2294" s="6"/>
      <c r="D2294" s="7" t="s">
        <v>8560</v>
      </c>
      <c r="E2294" s="11" t="s">
        <v>6887</v>
      </c>
      <c r="F2294" s="14" t="s">
        <v>6888</v>
      </c>
      <c r="G2294" s="12" t="s">
        <v>6889</v>
      </c>
      <c r="H2294" s="8">
        <v>11500</v>
      </c>
    </row>
    <row r="2295" spans="1:8" ht="16.5">
      <c r="A2295" s="5" t="s">
        <v>6604</v>
      </c>
      <c r="B2295" s="6" t="s">
        <v>10</v>
      </c>
      <c r="C2295" s="6"/>
      <c r="D2295" s="7" t="s">
        <v>8560</v>
      </c>
      <c r="E2295" s="11" t="s">
        <v>6890</v>
      </c>
      <c r="F2295" s="14" t="s">
        <v>6891</v>
      </c>
      <c r="G2295" s="12" t="s">
        <v>6892</v>
      </c>
      <c r="H2295" s="8">
        <v>11500</v>
      </c>
    </row>
    <row r="2296" spans="1:8" ht="16.5">
      <c r="A2296" s="5" t="s">
        <v>6604</v>
      </c>
      <c r="B2296" s="6" t="s">
        <v>10</v>
      </c>
      <c r="C2296" s="6"/>
      <c r="D2296" s="7" t="s">
        <v>8560</v>
      </c>
      <c r="E2296" s="11" t="s">
        <v>6893</v>
      </c>
      <c r="F2296" s="14" t="s">
        <v>6894</v>
      </c>
      <c r="G2296" s="12" t="s">
        <v>6895</v>
      </c>
      <c r="H2296" s="8">
        <v>11500</v>
      </c>
    </row>
    <row r="2297" spans="1:8" ht="16.5">
      <c r="A2297" s="5" t="s">
        <v>6604</v>
      </c>
      <c r="B2297" s="6" t="s">
        <v>10</v>
      </c>
      <c r="C2297" s="6"/>
      <c r="D2297" s="7" t="s">
        <v>8560</v>
      </c>
      <c r="E2297" s="11" t="s">
        <v>6896</v>
      </c>
      <c r="F2297" s="14" t="s">
        <v>6897</v>
      </c>
      <c r="G2297" s="12" t="s">
        <v>6898</v>
      </c>
      <c r="H2297" s="8">
        <v>11500</v>
      </c>
    </row>
    <row r="2298" spans="1:8" ht="16.5">
      <c r="A2298" s="5" t="s">
        <v>6604</v>
      </c>
      <c r="B2298" s="6" t="s">
        <v>10</v>
      </c>
      <c r="C2298" s="6"/>
      <c r="D2298" s="7" t="s">
        <v>8560</v>
      </c>
      <c r="E2298" s="11" t="s">
        <v>6899</v>
      </c>
      <c r="F2298" s="14" t="s">
        <v>6900</v>
      </c>
      <c r="G2298" s="12" t="s">
        <v>6901</v>
      </c>
      <c r="H2298" s="8">
        <v>11500</v>
      </c>
    </row>
    <row r="2299" spans="1:8" ht="16.5">
      <c r="A2299" s="5" t="s">
        <v>6604</v>
      </c>
      <c r="B2299" s="6" t="s">
        <v>10</v>
      </c>
      <c r="C2299" s="6"/>
      <c r="D2299" s="7" t="s">
        <v>8560</v>
      </c>
      <c r="E2299" s="11" t="s">
        <v>6902</v>
      </c>
      <c r="F2299" s="14" t="s">
        <v>6903</v>
      </c>
      <c r="G2299" s="12" t="s">
        <v>6904</v>
      </c>
      <c r="H2299" s="8">
        <v>11500</v>
      </c>
    </row>
    <row r="2300" spans="1:8" ht="16.5">
      <c r="A2300" s="5" t="s">
        <v>6604</v>
      </c>
      <c r="B2300" s="6" t="s">
        <v>10</v>
      </c>
      <c r="C2300" s="6"/>
      <c r="D2300" s="7" t="s">
        <v>8560</v>
      </c>
      <c r="E2300" s="11" t="s">
        <v>6905</v>
      </c>
      <c r="F2300" s="14" t="s">
        <v>6906</v>
      </c>
      <c r="G2300" s="12" t="s">
        <v>6907</v>
      </c>
      <c r="H2300" s="8">
        <v>11500</v>
      </c>
    </row>
    <row r="2301" spans="1:8" ht="16.5">
      <c r="A2301" s="5" t="s">
        <v>6604</v>
      </c>
      <c r="B2301" s="6" t="s">
        <v>10</v>
      </c>
      <c r="C2301" s="6"/>
      <c r="D2301" s="7" t="s">
        <v>8560</v>
      </c>
      <c r="E2301" s="11" t="s">
        <v>6908</v>
      </c>
      <c r="F2301" s="14" t="s">
        <v>6909</v>
      </c>
      <c r="G2301" s="12" t="s">
        <v>6910</v>
      </c>
      <c r="H2301" s="8">
        <v>11500</v>
      </c>
    </row>
    <row r="2302" spans="1:8" ht="16.5">
      <c r="A2302" s="5" t="s">
        <v>6604</v>
      </c>
      <c r="B2302" s="6" t="s">
        <v>10</v>
      </c>
      <c r="C2302" s="6"/>
      <c r="D2302" s="7" t="s">
        <v>8560</v>
      </c>
      <c r="E2302" s="11" t="s">
        <v>6911</v>
      </c>
      <c r="F2302" s="14" t="s">
        <v>6912</v>
      </c>
      <c r="G2302" s="12" t="s">
        <v>6913</v>
      </c>
      <c r="H2302" s="8">
        <v>11500</v>
      </c>
    </row>
    <row r="2303" spans="1:8" ht="16.5">
      <c r="A2303" s="5" t="s">
        <v>6604</v>
      </c>
      <c r="B2303" s="6" t="s">
        <v>10</v>
      </c>
      <c r="C2303" s="6"/>
      <c r="D2303" s="7" t="s">
        <v>8560</v>
      </c>
      <c r="E2303" s="11" t="s">
        <v>6914</v>
      </c>
      <c r="F2303" s="14" t="s">
        <v>6915</v>
      </c>
      <c r="G2303" s="12" t="s">
        <v>6916</v>
      </c>
      <c r="H2303" s="8">
        <v>11500</v>
      </c>
    </row>
    <row r="2304" spans="1:8" ht="16.5">
      <c r="A2304" s="5" t="s">
        <v>6604</v>
      </c>
      <c r="B2304" s="6" t="s">
        <v>10</v>
      </c>
      <c r="C2304" s="6"/>
      <c r="D2304" s="7" t="s">
        <v>8560</v>
      </c>
      <c r="E2304" s="11" t="s">
        <v>6917</v>
      </c>
      <c r="F2304" s="14" t="s">
        <v>6918</v>
      </c>
      <c r="G2304" s="12" t="s">
        <v>6919</v>
      </c>
      <c r="H2304" s="8">
        <v>11500</v>
      </c>
    </row>
    <row r="2305" spans="1:8" ht="16.5">
      <c r="A2305" s="5" t="s">
        <v>6604</v>
      </c>
      <c r="B2305" s="6" t="s">
        <v>10</v>
      </c>
      <c r="C2305" s="6"/>
      <c r="D2305" s="7" t="s">
        <v>8560</v>
      </c>
      <c r="E2305" s="11" t="s">
        <v>6920</v>
      </c>
      <c r="F2305" s="14" t="s">
        <v>6921</v>
      </c>
      <c r="G2305" s="12" t="s">
        <v>6922</v>
      </c>
      <c r="H2305" s="8">
        <v>11500</v>
      </c>
    </row>
    <row r="2306" spans="1:8" ht="16.5">
      <c r="A2306" s="5" t="s">
        <v>6604</v>
      </c>
      <c r="B2306" s="6" t="s">
        <v>10</v>
      </c>
      <c r="C2306" s="6"/>
      <c r="D2306" s="7" t="s">
        <v>8560</v>
      </c>
      <c r="E2306" s="11" t="s">
        <v>6923</v>
      </c>
      <c r="F2306" s="14" t="s">
        <v>6924</v>
      </c>
      <c r="G2306" s="12" t="s">
        <v>6925</v>
      </c>
      <c r="H2306" s="8">
        <v>11500</v>
      </c>
    </row>
    <row r="2307" spans="1:8" ht="16.5">
      <c r="A2307" s="5" t="s">
        <v>6604</v>
      </c>
      <c r="B2307" s="6" t="s">
        <v>10</v>
      </c>
      <c r="C2307" s="6"/>
      <c r="D2307" s="7" t="s">
        <v>8560</v>
      </c>
      <c r="E2307" s="11" t="s">
        <v>6926</v>
      </c>
      <c r="F2307" s="14" t="s">
        <v>6927</v>
      </c>
      <c r="G2307" s="12" t="s">
        <v>6928</v>
      </c>
      <c r="H2307" s="8">
        <v>11500</v>
      </c>
    </row>
    <row r="2308" spans="1:8" ht="16.5">
      <c r="A2308" s="5" t="s">
        <v>6604</v>
      </c>
      <c r="B2308" s="6" t="s">
        <v>10</v>
      </c>
      <c r="C2308" s="6"/>
      <c r="D2308" s="7" t="s">
        <v>8560</v>
      </c>
      <c r="E2308" s="11" t="s">
        <v>6929</v>
      </c>
      <c r="F2308" s="14" t="s">
        <v>6930</v>
      </c>
      <c r="G2308" s="12" t="s">
        <v>6931</v>
      </c>
      <c r="H2308" s="8">
        <v>11500</v>
      </c>
    </row>
    <row r="2309" spans="1:8" ht="16.5">
      <c r="A2309" s="5" t="s">
        <v>6604</v>
      </c>
      <c r="B2309" s="6" t="s">
        <v>10</v>
      </c>
      <c r="C2309" s="6"/>
      <c r="D2309" s="7" t="s">
        <v>8560</v>
      </c>
      <c r="E2309" s="11" t="s">
        <v>6932</v>
      </c>
      <c r="F2309" s="14" t="s">
        <v>6933</v>
      </c>
      <c r="G2309" s="12" t="s">
        <v>6934</v>
      </c>
      <c r="H2309" s="8">
        <v>11500</v>
      </c>
    </row>
    <row r="2310" spans="1:8" ht="16.5">
      <c r="A2310" s="5" t="s">
        <v>6604</v>
      </c>
      <c r="B2310" s="6" t="s">
        <v>10</v>
      </c>
      <c r="C2310" s="6"/>
      <c r="D2310" s="7" t="s">
        <v>8560</v>
      </c>
      <c r="E2310" s="11" t="s">
        <v>6935</v>
      </c>
      <c r="F2310" s="14" t="s">
        <v>6936</v>
      </c>
      <c r="G2310" s="12" t="s">
        <v>6937</v>
      </c>
      <c r="H2310" s="8">
        <v>11500</v>
      </c>
    </row>
    <row r="2311" spans="1:8" ht="16.5">
      <c r="A2311" s="5" t="s">
        <v>6604</v>
      </c>
      <c r="B2311" s="6" t="s">
        <v>10</v>
      </c>
      <c r="C2311" s="6"/>
      <c r="D2311" s="7" t="s">
        <v>8560</v>
      </c>
      <c r="E2311" s="11" t="s">
        <v>6938</v>
      </c>
      <c r="F2311" s="14" t="s">
        <v>6939</v>
      </c>
      <c r="G2311" s="12" t="s">
        <v>6940</v>
      </c>
      <c r="H2311" s="8">
        <v>11500</v>
      </c>
    </row>
    <row r="2312" spans="1:8" ht="16.5">
      <c r="A2312" s="5" t="s">
        <v>6604</v>
      </c>
      <c r="B2312" s="6" t="s">
        <v>10</v>
      </c>
      <c r="C2312" s="6"/>
      <c r="D2312" s="7" t="s">
        <v>8560</v>
      </c>
      <c r="E2312" s="11" t="s">
        <v>6941</v>
      </c>
      <c r="F2312" s="14" t="s">
        <v>6942</v>
      </c>
      <c r="G2312" s="12" t="s">
        <v>6943</v>
      </c>
      <c r="H2312" s="8">
        <v>11500</v>
      </c>
    </row>
    <row r="2313" spans="1:8" ht="16.5">
      <c r="A2313" s="5" t="s">
        <v>6604</v>
      </c>
      <c r="B2313" s="6" t="s">
        <v>10</v>
      </c>
      <c r="C2313" s="6"/>
      <c r="D2313" s="7" t="s">
        <v>8560</v>
      </c>
      <c r="E2313" s="11" t="s">
        <v>6944</v>
      </c>
      <c r="F2313" s="14" t="s">
        <v>6945</v>
      </c>
      <c r="G2313" s="12" t="s">
        <v>6946</v>
      </c>
      <c r="H2313" s="8">
        <v>11500</v>
      </c>
    </row>
    <row r="2314" spans="1:8" ht="16.5">
      <c r="A2314" s="5" t="s">
        <v>6604</v>
      </c>
      <c r="B2314" s="6" t="s">
        <v>10</v>
      </c>
      <c r="C2314" s="6"/>
      <c r="D2314" s="7" t="s">
        <v>8560</v>
      </c>
      <c r="E2314" s="11" t="s">
        <v>6947</v>
      </c>
      <c r="F2314" s="14" t="s">
        <v>6948</v>
      </c>
      <c r="G2314" s="12" t="s">
        <v>6949</v>
      </c>
      <c r="H2314" s="8">
        <v>11500</v>
      </c>
    </row>
    <row r="2315" spans="1:8" ht="16.5">
      <c r="A2315" s="5" t="s">
        <v>6604</v>
      </c>
      <c r="B2315" s="6" t="s">
        <v>10</v>
      </c>
      <c r="C2315" s="6"/>
      <c r="D2315" s="7" t="s">
        <v>8560</v>
      </c>
      <c r="E2315" s="11" t="s">
        <v>6950</v>
      </c>
      <c r="F2315" s="14" t="s">
        <v>6951</v>
      </c>
      <c r="G2315" s="12" t="s">
        <v>6952</v>
      </c>
      <c r="H2315" s="8">
        <v>11500</v>
      </c>
    </row>
    <row r="2316" spans="1:8" ht="16.5">
      <c r="A2316" s="5" t="s">
        <v>6604</v>
      </c>
      <c r="B2316" s="6" t="s">
        <v>10</v>
      </c>
      <c r="C2316" s="6"/>
      <c r="D2316" s="7" t="s">
        <v>8560</v>
      </c>
      <c r="E2316" s="11" t="s">
        <v>6953</v>
      </c>
      <c r="F2316" s="14" t="s">
        <v>6954</v>
      </c>
      <c r="G2316" s="12" t="s">
        <v>6955</v>
      </c>
      <c r="H2316" s="8">
        <v>11500</v>
      </c>
    </row>
    <row r="2317" spans="1:8" ht="16.5">
      <c r="A2317" s="5" t="s">
        <v>6604</v>
      </c>
      <c r="B2317" s="6" t="s">
        <v>10</v>
      </c>
      <c r="C2317" s="6"/>
      <c r="D2317" s="7" t="s">
        <v>8560</v>
      </c>
      <c r="E2317" s="11" t="s">
        <v>6956</v>
      </c>
      <c r="F2317" s="14" t="s">
        <v>6957</v>
      </c>
      <c r="G2317" s="12" t="s">
        <v>6958</v>
      </c>
      <c r="H2317" s="8">
        <v>11500</v>
      </c>
    </row>
    <row r="2318" spans="1:8" ht="16.5">
      <c r="A2318" s="5" t="s">
        <v>6604</v>
      </c>
      <c r="B2318" s="6" t="s">
        <v>10</v>
      </c>
      <c r="C2318" s="6"/>
      <c r="D2318" s="7" t="s">
        <v>8560</v>
      </c>
      <c r="E2318" s="11" t="s">
        <v>6959</v>
      </c>
      <c r="F2318" s="14" t="s">
        <v>6960</v>
      </c>
      <c r="G2318" s="12" t="s">
        <v>6961</v>
      </c>
      <c r="H2318" s="8">
        <v>11500</v>
      </c>
    </row>
    <row r="2319" spans="1:8" ht="16.5">
      <c r="A2319" s="5" t="s">
        <v>6604</v>
      </c>
      <c r="B2319" s="6" t="s">
        <v>10</v>
      </c>
      <c r="C2319" s="6"/>
      <c r="D2319" s="7" t="s">
        <v>8560</v>
      </c>
      <c r="E2319" s="11" t="s">
        <v>6962</v>
      </c>
      <c r="F2319" s="14" t="s">
        <v>6963</v>
      </c>
      <c r="G2319" s="12" t="s">
        <v>6964</v>
      </c>
      <c r="H2319" s="8">
        <v>11500</v>
      </c>
    </row>
    <row r="2320" spans="1:8" ht="16.5">
      <c r="A2320" s="5" t="s">
        <v>6604</v>
      </c>
      <c r="B2320" s="6" t="s">
        <v>10</v>
      </c>
      <c r="C2320" s="6"/>
      <c r="D2320" s="7" t="s">
        <v>8560</v>
      </c>
      <c r="E2320" s="11" t="s">
        <v>6965</v>
      </c>
      <c r="F2320" s="14" t="s">
        <v>6966</v>
      </c>
      <c r="G2320" s="12" t="s">
        <v>6967</v>
      </c>
      <c r="H2320" s="8">
        <v>11500</v>
      </c>
    </row>
    <row r="2321" spans="1:8" ht="16.5">
      <c r="A2321" s="5" t="s">
        <v>6604</v>
      </c>
      <c r="B2321" s="6" t="s">
        <v>10</v>
      </c>
      <c r="C2321" s="6"/>
      <c r="D2321" s="7" t="s">
        <v>8560</v>
      </c>
      <c r="E2321" s="11" t="s">
        <v>6968</v>
      </c>
      <c r="F2321" s="14" t="s">
        <v>6969</v>
      </c>
      <c r="G2321" s="12" t="s">
        <v>6970</v>
      </c>
      <c r="H2321" s="8">
        <v>11500</v>
      </c>
    </row>
    <row r="2322" spans="1:8" ht="16.5">
      <c r="A2322" s="5" t="s">
        <v>6604</v>
      </c>
      <c r="B2322" s="6" t="s">
        <v>10</v>
      </c>
      <c r="C2322" s="6"/>
      <c r="D2322" s="7" t="s">
        <v>8560</v>
      </c>
      <c r="E2322" s="11" t="s">
        <v>6971</v>
      </c>
      <c r="F2322" s="14" t="s">
        <v>6972</v>
      </c>
      <c r="G2322" s="12" t="s">
        <v>6973</v>
      </c>
      <c r="H2322" s="8">
        <v>11500</v>
      </c>
    </row>
    <row r="2323" spans="1:8" ht="16.5">
      <c r="A2323" s="5" t="s">
        <v>6604</v>
      </c>
      <c r="B2323" s="6" t="s">
        <v>10</v>
      </c>
      <c r="C2323" s="6"/>
      <c r="D2323" s="7" t="s">
        <v>8560</v>
      </c>
      <c r="E2323" s="11" t="s">
        <v>6974</v>
      </c>
      <c r="F2323" s="14" t="s">
        <v>6975</v>
      </c>
      <c r="G2323" s="12" t="s">
        <v>6976</v>
      </c>
      <c r="H2323" s="8">
        <v>11500</v>
      </c>
    </row>
    <row r="2324" spans="1:8" ht="16.5">
      <c r="A2324" s="5" t="s">
        <v>6604</v>
      </c>
      <c r="B2324" s="6" t="s">
        <v>10</v>
      </c>
      <c r="C2324" s="6"/>
      <c r="D2324" s="7" t="s">
        <v>8560</v>
      </c>
      <c r="E2324" s="11" t="s">
        <v>6977</v>
      </c>
      <c r="F2324" s="14" t="s">
        <v>6978</v>
      </c>
      <c r="G2324" s="12" t="s">
        <v>6979</v>
      </c>
      <c r="H2324" s="8">
        <v>11500</v>
      </c>
    </row>
    <row r="2325" spans="1:8" ht="16.5">
      <c r="A2325" s="5" t="s">
        <v>6604</v>
      </c>
      <c r="B2325" s="6" t="s">
        <v>10</v>
      </c>
      <c r="C2325" s="6"/>
      <c r="D2325" s="7" t="s">
        <v>8560</v>
      </c>
      <c r="E2325" s="11" t="s">
        <v>6980</v>
      </c>
      <c r="F2325" s="14" t="s">
        <v>6981</v>
      </c>
      <c r="G2325" s="12" t="s">
        <v>6982</v>
      </c>
      <c r="H2325" s="8">
        <v>11500</v>
      </c>
    </row>
    <row r="2326" spans="1:8" ht="16.5">
      <c r="A2326" s="5" t="s">
        <v>6604</v>
      </c>
      <c r="B2326" s="6" t="s">
        <v>10</v>
      </c>
      <c r="C2326" s="6"/>
      <c r="D2326" s="7" t="s">
        <v>8560</v>
      </c>
      <c r="E2326" s="11" t="s">
        <v>6983</v>
      </c>
      <c r="F2326" s="14" t="s">
        <v>6984</v>
      </c>
      <c r="G2326" s="12" t="s">
        <v>6985</v>
      </c>
      <c r="H2326" s="8">
        <v>11500</v>
      </c>
    </row>
    <row r="2327" spans="1:8" ht="16.5">
      <c r="A2327" s="5" t="s">
        <v>6604</v>
      </c>
      <c r="B2327" s="6" t="s">
        <v>10</v>
      </c>
      <c r="C2327" s="6"/>
      <c r="D2327" s="7" t="s">
        <v>8560</v>
      </c>
      <c r="E2327" s="11" t="s">
        <v>6986</v>
      </c>
      <c r="F2327" s="14" t="s">
        <v>6987</v>
      </c>
      <c r="G2327" s="12" t="s">
        <v>6988</v>
      </c>
      <c r="H2327" s="8">
        <v>11500</v>
      </c>
    </row>
    <row r="2328" spans="1:8" ht="16.5">
      <c r="A2328" s="5" t="s">
        <v>6604</v>
      </c>
      <c r="B2328" s="6" t="s">
        <v>10</v>
      </c>
      <c r="C2328" s="6"/>
      <c r="D2328" s="7" t="s">
        <v>8560</v>
      </c>
      <c r="E2328" s="11" t="s">
        <v>6989</v>
      </c>
      <c r="F2328" s="14" t="s">
        <v>6990</v>
      </c>
      <c r="G2328" s="12" t="s">
        <v>6991</v>
      </c>
      <c r="H2328" s="8">
        <v>11500</v>
      </c>
    </row>
    <row r="2329" spans="1:8" ht="16.5">
      <c r="A2329" s="5" t="s">
        <v>6604</v>
      </c>
      <c r="B2329" s="6" t="s">
        <v>10</v>
      </c>
      <c r="C2329" s="6"/>
      <c r="D2329" s="7" t="s">
        <v>8560</v>
      </c>
      <c r="E2329" s="11" t="s">
        <v>6992</v>
      </c>
      <c r="F2329" s="14" t="s">
        <v>6993</v>
      </c>
      <c r="G2329" s="12" t="s">
        <v>6994</v>
      </c>
      <c r="H2329" s="8">
        <v>11500</v>
      </c>
    </row>
    <row r="2330" spans="1:8" ht="16.5">
      <c r="A2330" s="5" t="s">
        <v>6604</v>
      </c>
      <c r="B2330" s="6" t="s">
        <v>10</v>
      </c>
      <c r="C2330" s="6"/>
      <c r="D2330" s="7" t="s">
        <v>8560</v>
      </c>
      <c r="E2330" s="11" t="s">
        <v>6995</v>
      </c>
      <c r="F2330" s="14" t="s">
        <v>6996</v>
      </c>
      <c r="G2330" s="12" t="s">
        <v>6997</v>
      </c>
      <c r="H2330" s="8">
        <v>11500</v>
      </c>
    </row>
    <row r="2331" spans="1:8" ht="16.5">
      <c r="A2331" s="5" t="s">
        <v>6604</v>
      </c>
      <c r="B2331" s="6" t="s">
        <v>10</v>
      </c>
      <c r="C2331" s="6"/>
      <c r="D2331" s="7" t="s">
        <v>8560</v>
      </c>
      <c r="E2331" s="11" t="s">
        <v>6998</v>
      </c>
      <c r="F2331" s="14" t="s">
        <v>6999</v>
      </c>
      <c r="G2331" s="12" t="s">
        <v>7000</v>
      </c>
      <c r="H2331" s="8">
        <v>11500</v>
      </c>
    </row>
    <row r="2332" spans="1:8" ht="16.5">
      <c r="A2332" s="5" t="s">
        <v>6604</v>
      </c>
      <c r="B2332" s="6" t="s">
        <v>10</v>
      </c>
      <c r="C2332" s="6"/>
      <c r="D2332" s="7" t="s">
        <v>8560</v>
      </c>
      <c r="E2332" s="11" t="s">
        <v>7001</v>
      </c>
      <c r="F2332" s="14" t="s">
        <v>7002</v>
      </c>
      <c r="G2332" s="12" t="s">
        <v>7003</v>
      </c>
      <c r="H2332" s="8">
        <v>11500</v>
      </c>
    </row>
    <row r="2333" spans="1:8" ht="16.5">
      <c r="A2333" s="5" t="s">
        <v>6604</v>
      </c>
      <c r="B2333" s="6" t="s">
        <v>10</v>
      </c>
      <c r="C2333" s="6"/>
      <c r="D2333" s="7" t="s">
        <v>8560</v>
      </c>
      <c r="E2333" s="11" t="s">
        <v>7004</v>
      </c>
      <c r="F2333" s="11" t="s">
        <v>7005</v>
      </c>
      <c r="G2333" s="12" t="s">
        <v>7006</v>
      </c>
      <c r="H2333" s="8">
        <v>11500</v>
      </c>
    </row>
    <row r="2334" spans="1:8" ht="16.5">
      <c r="A2334" s="5" t="s">
        <v>6604</v>
      </c>
      <c r="B2334" s="6" t="s">
        <v>10</v>
      </c>
      <c r="C2334" s="6"/>
      <c r="D2334" s="7" t="s">
        <v>8560</v>
      </c>
      <c r="E2334" s="11" t="s">
        <v>7007</v>
      </c>
      <c r="F2334" s="11" t="s">
        <v>7008</v>
      </c>
      <c r="G2334" s="12" t="s">
        <v>7009</v>
      </c>
      <c r="H2334" s="8">
        <v>11500</v>
      </c>
    </row>
    <row r="2335" spans="1:8" ht="16.5">
      <c r="A2335" s="5" t="s">
        <v>6604</v>
      </c>
      <c r="B2335" s="6" t="s">
        <v>10</v>
      </c>
      <c r="C2335" s="6"/>
      <c r="D2335" s="7" t="s">
        <v>8560</v>
      </c>
      <c r="E2335" s="11" t="s">
        <v>7010</v>
      </c>
      <c r="F2335" s="11" t="s">
        <v>7011</v>
      </c>
      <c r="G2335" s="12" t="s">
        <v>7012</v>
      </c>
      <c r="H2335" s="8">
        <v>11500</v>
      </c>
    </row>
    <row r="2336" spans="1:8" ht="16.5">
      <c r="A2336" s="5" t="s">
        <v>6604</v>
      </c>
      <c r="B2336" s="6" t="s">
        <v>10</v>
      </c>
      <c r="C2336" s="6"/>
      <c r="D2336" s="7" t="s">
        <v>8560</v>
      </c>
      <c r="E2336" s="11" t="s">
        <v>7013</v>
      </c>
      <c r="F2336" s="11" t="s">
        <v>7014</v>
      </c>
      <c r="G2336" s="12" t="s">
        <v>7015</v>
      </c>
      <c r="H2336" s="8">
        <v>11500</v>
      </c>
    </row>
    <row r="2337" spans="1:8" ht="16.5">
      <c r="A2337" s="5" t="s">
        <v>6604</v>
      </c>
      <c r="B2337" s="6" t="s">
        <v>10</v>
      </c>
      <c r="C2337" s="6"/>
      <c r="D2337" s="7" t="s">
        <v>8560</v>
      </c>
      <c r="E2337" s="11" t="s">
        <v>7016</v>
      </c>
      <c r="F2337" s="11" t="s">
        <v>7017</v>
      </c>
      <c r="G2337" s="12" t="s">
        <v>7018</v>
      </c>
      <c r="H2337" s="8">
        <v>11500</v>
      </c>
    </row>
    <row r="2338" spans="1:8" ht="16.5">
      <c r="A2338" s="5" t="s">
        <v>6604</v>
      </c>
      <c r="B2338" s="6" t="s">
        <v>10</v>
      </c>
      <c r="C2338" s="6"/>
      <c r="D2338" s="7" t="s">
        <v>8560</v>
      </c>
      <c r="E2338" s="11" t="s">
        <v>7019</v>
      </c>
      <c r="F2338" s="11" t="s">
        <v>7020</v>
      </c>
      <c r="G2338" s="12" t="s">
        <v>7021</v>
      </c>
      <c r="H2338" s="8">
        <v>11500</v>
      </c>
    </row>
    <row r="2339" spans="1:8" ht="16.5">
      <c r="A2339" s="5" t="s">
        <v>6604</v>
      </c>
      <c r="B2339" s="6" t="s">
        <v>10</v>
      </c>
      <c r="C2339" s="6"/>
      <c r="D2339" s="7" t="s">
        <v>8560</v>
      </c>
      <c r="E2339" s="11" t="s">
        <v>7022</v>
      </c>
      <c r="F2339" s="11" t="s">
        <v>7023</v>
      </c>
      <c r="G2339" s="12" t="s">
        <v>7024</v>
      </c>
      <c r="H2339" s="8">
        <v>11500</v>
      </c>
    </row>
    <row r="2340" spans="1:8" ht="16.5">
      <c r="A2340" s="5" t="s">
        <v>6604</v>
      </c>
      <c r="B2340" s="6" t="s">
        <v>10</v>
      </c>
      <c r="C2340" s="6"/>
      <c r="D2340" s="7" t="s">
        <v>8560</v>
      </c>
      <c r="E2340" s="11" t="s">
        <v>7025</v>
      </c>
      <c r="F2340" s="11" t="s">
        <v>7026</v>
      </c>
      <c r="G2340" s="12" t="s">
        <v>7027</v>
      </c>
      <c r="H2340" s="8">
        <v>11500</v>
      </c>
    </row>
    <row r="2341" spans="1:8" ht="16.5">
      <c r="A2341" s="5" t="s">
        <v>6604</v>
      </c>
      <c r="B2341" s="6" t="s">
        <v>10</v>
      </c>
      <c r="C2341" s="6"/>
      <c r="D2341" s="7" t="s">
        <v>8560</v>
      </c>
      <c r="E2341" s="11" t="s">
        <v>7028</v>
      </c>
      <c r="F2341" s="11" t="s">
        <v>7029</v>
      </c>
      <c r="G2341" s="12" t="s">
        <v>7030</v>
      </c>
      <c r="H2341" s="8">
        <v>11500</v>
      </c>
    </row>
    <row r="2342" spans="1:8" ht="16.5">
      <c r="A2342" s="5" t="s">
        <v>6604</v>
      </c>
      <c r="B2342" s="6" t="s">
        <v>10</v>
      </c>
      <c r="C2342" s="6"/>
      <c r="D2342" s="7" t="s">
        <v>8560</v>
      </c>
      <c r="E2342" s="11" t="s">
        <v>7031</v>
      </c>
      <c r="F2342" s="11" t="s">
        <v>7032</v>
      </c>
      <c r="G2342" s="12" t="s">
        <v>7033</v>
      </c>
      <c r="H2342" s="8">
        <v>11500</v>
      </c>
    </row>
    <row r="2343" spans="1:8" ht="16.5">
      <c r="A2343" s="5" t="s">
        <v>6604</v>
      </c>
      <c r="B2343" s="6" t="s">
        <v>10</v>
      </c>
      <c r="C2343" s="6"/>
      <c r="D2343" s="7" t="s">
        <v>8560</v>
      </c>
      <c r="E2343" s="11" t="s">
        <v>7034</v>
      </c>
      <c r="F2343" s="11" t="s">
        <v>7035</v>
      </c>
      <c r="G2343" s="12" t="s">
        <v>7036</v>
      </c>
      <c r="H2343" s="8">
        <v>11500</v>
      </c>
    </row>
    <row r="2344" spans="1:8" ht="16.5">
      <c r="A2344" s="5" t="s">
        <v>6604</v>
      </c>
      <c r="B2344" s="6" t="s">
        <v>10</v>
      </c>
      <c r="C2344" s="6"/>
      <c r="D2344" s="7" t="s">
        <v>8560</v>
      </c>
      <c r="E2344" s="11" t="s">
        <v>7037</v>
      </c>
      <c r="F2344" s="11" t="s">
        <v>7038</v>
      </c>
      <c r="G2344" s="12" t="s">
        <v>7039</v>
      </c>
      <c r="H2344" s="8">
        <v>11500</v>
      </c>
    </row>
    <row r="2345" spans="1:8" ht="16.5">
      <c r="A2345" s="5" t="s">
        <v>6604</v>
      </c>
      <c r="B2345" s="6" t="s">
        <v>10</v>
      </c>
      <c r="C2345" s="6"/>
      <c r="D2345" s="7" t="s">
        <v>8560</v>
      </c>
      <c r="E2345" s="11" t="s">
        <v>7040</v>
      </c>
      <c r="F2345" s="11" t="s">
        <v>7041</v>
      </c>
      <c r="G2345" s="12" t="s">
        <v>7042</v>
      </c>
      <c r="H2345" s="8">
        <v>11500</v>
      </c>
    </row>
    <row r="2346" spans="1:8" ht="16.5">
      <c r="A2346" s="5" t="s">
        <v>6604</v>
      </c>
      <c r="B2346" s="6" t="s">
        <v>10</v>
      </c>
      <c r="C2346" s="6"/>
      <c r="D2346" s="7" t="s">
        <v>8560</v>
      </c>
      <c r="E2346" s="11" t="s">
        <v>7043</v>
      </c>
      <c r="F2346" s="11" t="s">
        <v>7044</v>
      </c>
      <c r="G2346" s="12" t="s">
        <v>7045</v>
      </c>
      <c r="H2346" s="8">
        <v>11500</v>
      </c>
    </row>
    <row r="2347" spans="1:8" ht="16.5">
      <c r="A2347" s="5" t="s">
        <v>6604</v>
      </c>
      <c r="B2347" s="6" t="s">
        <v>10</v>
      </c>
      <c r="C2347" s="6"/>
      <c r="D2347" s="7" t="s">
        <v>8560</v>
      </c>
      <c r="E2347" s="11" t="s">
        <v>7046</v>
      </c>
      <c r="F2347" s="11" t="s">
        <v>7047</v>
      </c>
      <c r="G2347" s="12" t="s">
        <v>7048</v>
      </c>
      <c r="H2347" s="8">
        <v>11500</v>
      </c>
    </row>
    <row r="2348" spans="1:8" ht="16.5">
      <c r="A2348" s="5" t="s">
        <v>6604</v>
      </c>
      <c r="B2348" s="6" t="s">
        <v>10</v>
      </c>
      <c r="C2348" s="6"/>
      <c r="D2348" s="7" t="s">
        <v>8560</v>
      </c>
      <c r="E2348" s="11" t="s">
        <v>7049</v>
      </c>
      <c r="F2348" s="11" t="s">
        <v>7050</v>
      </c>
      <c r="G2348" s="12" t="s">
        <v>7051</v>
      </c>
      <c r="H2348" s="8">
        <v>11500</v>
      </c>
    </row>
    <row r="2349" spans="1:8" ht="16.5">
      <c r="A2349" s="5" t="s">
        <v>6604</v>
      </c>
      <c r="B2349" s="6" t="s">
        <v>10</v>
      </c>
      <c r="C2349" s="6"/>
      <c r="D2349" s="7" t="s">
        <v>8560</v>
      </c>
      <c r="E2349" s="11" t="s">
        <v>7052</v>
      </c>
      <c r="F2349" s="11" t="s">
        <v>7053</v>
      </c>
      <c r="G2349" s="12" t="s">
        <v>7054</v>
      </c>
      <c r="H2349" s="8">
        <v>11500</v>
      </c>
    </row>
    <row r="2350" spans="1:8" ht="16.5">
      <c r="A2350" s="5" t="s">
        <v>6604</v>
      </c>
      <c r="B2350" s="6" t="s">
        <v>10</v>
      </c>
      <c r="C2350" s="6"/>
      <c r="D2350" s="7" t="s">
        <v>8560</v>
      </c>
      <c r="E2350" s="11" t="s">
        <v>7055</v>
      </c>
      <c r="F2350" s="14" t="s">
        <v>7056</v>
      </c>
      <c r="G2350" s="12" t="s">
        <v>7057</v>
      </c>
      <c r="H2350" s="8">
        <v>11500</v>
      </c>
    </row>
    <row r="2351" spans="1:8" ht="16.5">
      <c r="A2351" s="5" t="s">
        <v>6604</v>
      </c>
      <c r="B2351" s="6" t="s">
        <v>10</v>
      </c>
      <c r="C2351" s="6"/>
      <c r="D2351" s="7" t="s">
        <v>8560</v>
      </c>
      <c r="E2351" s="11" t="s">
        <v>7058</v>
      </c>
      <c r="F2351" s="14" t="s">
        <v>7059</v>
      </c>
      <c r="G2351" s="12" t="s">
        <v>7060</v>
      </c>
      <c r="H2351" s="8">
        <v>11500</v>
      </c>
    </row>
    <row r="2352" spans="1:8" ht="16.5">
      <c r="A2352" s="5" t="s">
        <v>6604</v>
      </c>
      <c r="B2352" s="6" t="s">
        <v>10</v>
      </c>
      <c r="C2352" s="6"/>
      <c r="D2352" s="7" t="s">
        <v>8560</v>
      </c>
      <c r="E2352" s="11" t="s">
        <v>7061</v>
      </c>
      <c r="F2352" s="14" t="s">
        <v>7062</v>
      </c>
      <c r="G2352" s="12" t="s">
        <v>7063</v>
      </c>
      <c r="H2352" s="8">
        <v>11500</v>
      </c>
    </row>
    <row r="2353" spans="1:8" ht="16.5">
      <c r="A2353" s="5" t="s">
        <v>6604</v>
      </c>
      <c r="B2353" s="6" t="s">
        <v>10</v>
      </c>
      <c r="C2353" s="6"/>
      <c r="D2353" s="7" t="s">
        <v>8560</v>
      </c>
      <c r="E2353" s="11" t="s">
        <v>7064</v>
      </c>
      <c r="F2353" s="14" t="s">
        <v>7065</v>
      </c>
      <c r="G2353" s="12" t="s">
        <v>7066</v>
      </c>
      <c r="H2353" s="8">
        <v>11500</v>
      </c>
    </row>
    <row r="2354" spans="1:8" ht="16.5">
      <c r="A2354" s="5" t="s">
        <v>6604</v>
      </c>
      <c r="B2354" s="6" t="s">
        <v>10</v>
      </c>
      <c r="C2354" s="6"/>
      <c r="D2354" s="7" t="s">
        <v>8560</v>
      </c>
      <c r="E2354" s="11" t="s">
        <v>7067</v>
      </c>
      <c r="F2354" s="14" t="s">
        <v>7068</v>
      </c>
      <c r="G2354" s="12" t="s">
        <v>7069</v>
      </c>
      <c r="H2354" s="8">
        <v>11500</v>
      </c>
    </row>
    <row r="2355" spans="1:8" ht="16.5">
      <c r="A2355" s="5" t="s">
        <v>6604</v>
      </c>
      <c r="B2355" s="6" t="s">
        <v>10</v>
      </c>
      <c r="C2355" s="6"/>
      <c r="D2355" s="7" t="s">
        <v>8560</v>
      </c>
      <c r="E2355" s="11" t="s">
        <v>7070</v>
      </c>
      <c r="F2355" s="14" t="s">
        <v>7071</v>
      </c>
      <c r="G2355" s="12" t="s">
        <v>7072</v>
      </c>
      <c r="H2355" s="8">
        <v>11500</v>
      </c>
    </row>
    <row r="2356" spans="1:8" ht="16.5">
      <c r="A2356" s="5" t="s">
        <v>6604</v>
      </c>
      <c r="B2356" s="6" t="s">
        <v>10</v>
      </c>
      <c r="C2356" s="6"/>
      <c r="D2356" s="7" t="s">
        <v>8560</v>
      </c>
      <c r="E2356" s="11" t="s">
        <v>7073</v>
      </c>
      <c r="F2356" s="14" t="s">
        <v>7074</v>
      </c>
      <c r="G2356" s="12" t="s">
        <v>7075</v>
      </c>
      <c r="H2356" s="8">
        <v>11500</v>
      </c>
    </row>
    <row r="2357" spans="1:8" ht="16.5">
      <c r="A2357" s="5" t="s">
        <v>6604</v>
      </c>
      <c r="B2357" s="6" t="s">
        <v>10</v>
      </c>
      <c r="C2357" s="6"/>
      <c r="D2357" s="7" t="s">
        <v>8560</v>
      </c>
      <c r="E2357" s="11" t="s">
        <v>7076</v>
      </c>
      <c r="F2357" s="14" t="s">
        <v>7077</v>
      </c>
      <c r="G2357" s="12" t="s">
        <v>7078</v>
      </c>
      <c r="H2357" s="8">
        <v>11500</v>
      </c>
    </row>
    <row r="2358" spans="1:8" ht="16.5">
      <c r="A2358" s="5" t="s">
        <v>6604</v>
      </c>
      <c r="B2358" s="6" t="s">
        <v>10</v>
      </c>
      <c r="C2358" s="6"/>
      <c r="D2358" s="7" t="s">
        <v>8560</v>
      </c>
      <c r="E2358" s="11" t="s">
        <v>7079</v>
      </c>
      <c r="F2358" s="14" t="s">
        <v>7080</v>
      </c>
      <c r="G2358" s="12" t="s">
        <v>7081</v>
      </c>
      <c r="H2358" s="8">
        <v>11500</v>
      </c>
    </row>
    <row r="2359" spans="1:8" ht="16.5">
      <c r="A2359" s="5" t="s">
        <v>6604</v>
      </c>
      <c r="B2359" s="6" t="s">
        <v>10</v>
      </c>
      <c r="C2359" s="6"/>
      <c r="D2359" s="7" t="s">
        <v>8560</v>
      </c>
      <c r="E2359" s="11" t="s">
        <v>7082</v>
      </c>
      <c r="F2359" s="14" t="s">
        <v>7083</v>
      </c>
      <c r="G2359" s="12" t="s">
        <v>7084</v>
      </c>
      <c r="H2359" s="8">
        <v>11500</v>
      </c>
    </row>
    <row r="2360" spans="1:8" ht="16.5">
      <c r="A2360" s="5" t="s">
        <v>6604</v>
      </c>
      <c r="B2360" s="6" t="s">
        <v>10</v>
      </c>
      <c r="C2360" s="6"/>
      <c r="D2360" s="7" t="s">
        <v>8560</v>
      </c>
      <c r="E2360" s="11" t="s">
        <v>7085</v>
      </c>
      <c r="F2360" s="14" t="s">
        <v>7086</v>
      </c>
      <c r="G2360" s="12" t="s">
        <v>7087</v>
      </c>
      <c r="H2360" s="8">
        <v>11500</v>
      </c>
    </row>
    <row r="2361" spans="1:8" ht="16.5">
      <c r="A2361" s="5" t="s">
        <v>6604</v>
      </c>
      <c r="B2361" s="6" t="s">
        <v>10</v>
      </c>
      <c r="C2361" s="6"/>
      <c r="D2361" s="7" t="s">
        <v>8560</v>
      </c>
      <c r="E2361" s="11" t="s">
        <v>7088</v>
      </c>
      <c r="F2361" s="14" t="s">
        <v>7089</v>
      </c>
      <c r="G2361" s="12" t="s">
        <v>7090</v>
      </c>
      <c r="H2361" s="8">
        <v>11500</v>
      </c>
    </row>
    <row r="2362" spans="1:8" ht="16.5">
      <c r="A2362" s="5" t="s">
        <v>6604</v>
      </c>
      <c r="B2362" s="6" t="s">
        <v>10</v>
      </c>
      <c r="C2362" s="6"/>
      <c r="D2362" s="7" t="s">
        <v>8560</v>
      </c>
      <c r="E2362" s="11" t="s">
        <v>7091</v>
      </c>
      <c r="F2362" s="14" t="s">
        <v>7092</v>
      </c>
      <c r="G2362" s="12" t="s">
        <v>7093</v>
      </c>
      <c r="H2362" s="8">
        <v>11500</v>
      </c>
    </row>
    <row r="2363" spans="1:8" ht="16.5">
      <c r="A2363" s="5" t="s">
        <v>6604</v>
      </c>
      <c r="B2363" s="6" t="s">
        <v>10</v>
      </c>
      <c r="C2363" s="6"/>
      <c r="D2363" s="7" t="s">
        <v>8560</v>
      </c>
      <c r="E2363" s="11" t="s">
        <v>7094</v>
      </c>
      <c r="F2363" s="14" t="s">
        <v>7095</v>
      </c>
      <c r="G2363" s="12" t="s">
        <v>7096</v>
      </c>
      <c r="H2363" s="8">
        <v>11500</v>
      </c>
    </row>
    <row r="2364" spans="1:8" ht="16.5">
      <c r="A2364" s="5" t="s">
        <v>6604</v>
      </c>
      <c r="B2364" s="6" t="s">
        <v>10</v>
      </c>
      <c r="C2364" s="6"/>
      <c r="D2364" s="7" t="s">
        <v>8560</v>
      </c>
      <c r="E2364" s="11" t="s">
        <v>7097</v>
      </c>
      <c r="F2364" s="14" t="s">
        <v>7098</v>
      </c>
      <c r="G2364" s="12" t="s">
        <v>7099</v>
      </c>
      <c r="H2364" s="8">
        <v>11500</v>
      </c>
    </row>
    <row r="2365" spans="1:8" ht="16.5">
      <c r="A2365" s="5" t="s">
        <v>6604</v>
      </c>
      <c r="B2365" s="6" t="s">
        <v>10</v>
      </c>
      <c r="C2365" s="6"/>
      <c r="D2365" s="7" t="s">
        <v>8560</v>
      </c>
      <c r="E2365" s="11" t="s">
        <v>7100</v>
      </c>
      <c r="F2365" s="14" t="s">
        <v>7101</v>
      </c>
      <c r="G2365" s="12" t="s">
        <v>7102</v>
      </c>
      <c r="H2365" s="8">
        <v>11500</v>
      </c>
    </row>
    <row r="2366" spans="1:8" ht="16.5">
      <c r="A2366" s="5" t="s">
        <v>6604</v>
      </c>
      <c r="B2366" s="6" t="s">
        <v>10</v>
      </c>
      <c r="C2366" s="6"/>
      <c r="D2366" s="7" t="s">
        <v>8560</v>
      </c>
      <c r="E2366" s="11" t="s">
        <v>7103</v>
      </c>
      <c r="F2366" s="14" t="s">
        <v>7104</v>
      </c>
      <c r="G2366" s="12" t="s">
        <v>7105</v>
      </c>
      <c r="H2366" s="8">
        <v>11500</v>
      </c>
    </row>
    <row r="2367" spans="1:8" ht="16.5">
      <c r="A2367" s="5" t="s">
        <v>6604</v>
      </c>
      <c r="B2367" s="6" t="s">
        <v>10</v>
      </c>
      <c r="C2367" s="6"/>
      <c r="D2367" s="7" t="s">
        <v>8560</v>
      </c>
      <c r="E2367" s="11" t="s">
        <v>7106</v>
      </c>
      <c r="F2367" s="14" t="s">
        <v>7107</v>
      </c>
      <c r="G2367" s="12" t="s">
        <v>7108</v>
      </c>
      <c r="H2367" s="8">
        <v>11500</v>
      </c>
    </row>
    <row r="2368" spans="1:8" ht="16.5">
      <c r="A2368" s="5" t="s">
        <v>6604</v>
      </c>
      <c r="B2368" s="6" t="s">
        <v>10</v>
      </c>
      <c r="C2368" s="6"/>
      <c r="D2368" s="7" t="s">
        <v>8560</v>
      </c>
      <c r="E2368" s="11" t="s">
        <v>7109</v>
      </c>
      <c r="F2368" s="14" t="s">
        <v>7110</v>
      </c>
      <c r="G2368" s="12" t="s">
        <v>7111</v>
      </c>
      <c r="H2368" s="8">
        <v>11500</v>
      </c>
    </row>
    <row r="2369" spans="1:8" ht="16.5">
      <c r="A2369" s="5" t="s">
        <v>6604</v>
      </c>
      <c r="B2369" s="6" t="s">
        <v>10</v>
      </c>
      <c r="C2369" s="6"/>
      <c r="D2369" s="7" t="s">
        <v>8560</v>
      </c>
      <c r="E2369" s="11" t="s">
        <v>7112</v>
      </c>
      <c r="F2369" s="14" t="s">
        <v>7113</v>
      </c>
      <c r="G2369" s="12" t="s">
        <v>7114</v>
      </c>
      <c r="H2369" s="8">
        <v>11500</v>
      </c>
    </row>
    <row r="2370" spans="1:8" ht="16.5">
      <c r="A2370" s="5" t="s">
        <v>6604</v>
      </c>
      <c r="B2370" s="6" t="s">
        <v>10</v>
      </c>
      <c r="C2370" s="6"/>
      <c r="D2370" s="7" t="s">
        <v>8560</v>
      </c>
      <c r="E2370" s="11" t="s">
        <v>7115</v>
      </c>
      <c r="F2370" s="14" t="s">
        <v>7116</v>
      </c>
      <c r="G2370" s="12" t="s">
        <v>7117</v>
      </c>
      <c r="H2370" s="8">
        <v>11500</v>
      </c>
    </row>
    <row r="2371" spans="1:8" ht="16.5">
      <c r="A2371" s="5" t="s">
        <v>6604</v>
      </c>
      <c r="B2371" s="6" t="s">
        <v>10</v>
      </c>
      <c r="C2371" s="6"/>
      <c r="D2371" s="7" t="s">
        <v>8560</v>
      </c>
      <c r="E2371" s="11" t="s">
        <v>7118</v>
      </c>
      <c r="F2371" s="14" t="s">
        <v>7119</v>
      </c>
      <c r="G2371" s="12" t="s">
        <v>7120</v>
      </c>
      <c r="H2371" s="8">
        <v>11500</v>
      </c>
    </row>
    <row r="2372" spans="1:8" ht="16.5">
      <c r="A2372" s="5" t="s">
        <v>6604</v>
      </c>
      <c r="B2372" s="6" t="s">
        <v>10</v>
      </c>
      <c r="C2372" s="6"/>
      <c r="D2372" s="7" t="s">
        <v>8560</v>
      </c>
      <c r="E2372" s="11" t="s">
        <v>7121</v>
      </c>
      <c r="F2372" s="14" t="s">
        <v>7122</v>
      </c>
      <c r="G2372" s="12" t="s">
        <v>7123</v>
      </c>
      <c r="H2372" s="8">
        <v>11500</v>
      </c>
    </row>
    <row r="2373" spans="1:8" ht="16.5">
      <c r="A2373" s="5" t="s">
        <v>6604</v>
      </c>
      <c r="B2373" s="6" t="s">
        <v>10</v>
      </c>
      <c r="C2373" s="6"/>
      <c r="D2373" s="7" t="s">
        <v>8560</v>
      </c>
      <c r="E2373" s="11" t="s">
        <v>7124</v>
      </c>
      <c r="F2373" s="14" t="s">
        <v>7125</v>
      </c>
      <c r="G2373" s="12" t="s">
        <v>7126</v>
      </c>
      <c r="H2373" s="8">
        <v>11500</v>
      </c>
    </row>
    <row r="2374" spans="1:8" ht="16.5">
      <c r="A2374" s="5" t="s">
        <v>6604</v>
      </c>
      <c r="B2374" s="6" t="s">
        <v>10</v>
      </c>
      <c r="C2374" s="6"/>
      <c r="D2374" s="7" t="s">
        <v>8560</v>
      </c>
      <c r="E2374" s="11" t="s">
        <v>7127</v>
      </c>
      <c r="F2374" s="14" t="s">
        <v>7128</v>
      </c>
      <c r="G2374" s="12" t="s">
        <v>7129</v>
      </c>
      <c r="H2374" s="8">
        <v>11500</v>
      </c>
    </row>
    <row r="2375" spans="1:8" ht="16.5">
      <c r="A2375" s="5" t="s">
        <v>6604</v>
      </c>
      <c r="B2375" s="6" t="s">
        <v>10</v>
      </c>
      <c r="C2375" s="6"/>
      <c r="D2375" s="7" t="s">
        <v>8560</v>
      </c>
      <c r="E2375" s="11" t="s">
        <v>7130</v>
      </c>
      <c r="F2375" s="14" t="s">
        <v>7131</v>
      </c>
      <c r="G2375" s="12" t="s">
        <v>7132</v>
      </c>
      <c r="H2375" s="8">
        <v>11500</v>
      </c>
    </row>
    <row r="2376" spans="1:8" ht="16.5">
      <c r="A2376" s="5" t="s">
        <v>6604</v>
      </c>
      <c r="B2376" s="6" t="s">
        <v>10</v>
      </c>
      <c r="C2376" s="6"/>
      <c r="D2376" s="7" t="s">
        <v>8560</v>
      </c>
      <c r="E2376" s="11" t="s">
        <v>7133</v>
      </c>
      <c r="F2376" s="14" t="s">
        <v>7134</v>
      </c>
      <c r="G2376" s="12" t="s">
        <v>7135</v>
      </c>
      <c r="H2376" s="8">
        <v>11500</v>
      </c>
    </row>
    <row r="2377" spans="1:8" ht="16.5">
      <c r="A2377" s="5" t="s">
        <v>6604</v>
      </c>
      <c r="B2377" s="6" t="s">
        <v>10</v>
      </c>
      <c r="C2377" s="6"/>
      <c r="D2377" s="7" t="s">
        <v>8560</v>
      </c>
      <c r="E2377" s="11" t="s">
        <v>7136</v>
      </c>
      <c r="F2377" s="14" t="s">
        <v>7137</v>
      </c>
      <c r="G2377" s="12" t="s">
        <v>7138</v>
      </c>
      <c r="H2377" s="8">
        <v>11500</v>
      </c>
    </row>
    <row r="2378" spans="1:8" ht="16.5">
      <c r="A2378" s="5" t="s">
        <v>6604</v>
      </c>
      <c r="B2378" s="6" t="s">
        <v>10</v>
      </c>
      <c r="C2378" s="6"/>
      <c r="D2378" s="7" t="s">
        <v>8560</v>
      </c>
      <c r="E2378" s="11" t="s">
        <v>7139</v>
      </c>
      <c r="F2378" s="14" t="s">
        <v>7140</v>
      </c>
      <c r="G2378" s="12" t="s">
        <v>7141</v>
      </c>
      <c r="H2378" s="8">
        <v>11500</v>
      </c>
    </row>
    <row r="2379" spans="1:8" ht="16.5">
      <c r="A2379" s="5" t="s">
        <v>6604</v>
      </c>
      <c r="B2379" s="6" t="s">
        <v>10</v>
      </c>
      <c r="C2379" s="6"/>
      <c r="D2379" s="7" t="s">
        <v>8560</v>
      </c>
      <c r="E2379" s="11" t="s">
        <v>7142</v>
      </c>
      <c r="F2379" s="14" t="s">
        <v>7143</v>
      </c>
      <c r="G2379" s="12" t="s">
        <v>7144</v>
      </c>
      <c r="H2379" s="8">
        <v>11500</v>
      </c>
    </row>
    <row r="2380" spans="1:8" ht="16.5">
      <c r="A2380" s="5" t="s">
        <v>6604</v>
      </c>
      <c r="B2380" s="6" t="s">
        <v>10</v>
      </c>
      <c r="C2380" s="6"/>
      <c r="D2380" s="7" t="s">
        <v>8560</v>
      </c>
      <c r="E2380" s="11" t="s">
        <v>7145</v>
      </c>
      <c r="F2380" s="14" t="s">
        <v>7146</v>
      </c>
      <c r="G2380" s="12" t="s">
        <v>7147</v>
      </c>
      <c r="H2380" s="8">
        <v>11500</v>
      </c>
    </row>
    <row r="2381" spans="1:8" ht="16.5">
      <c r="A2381" s="5" t="s">
        <v>6604</v>
      </c>
      <c r="B2381" s="6" t="s">
        <v>10</v>
      </c>
      <c r="C2381" s="6"/>
      <c r="D2381" s="7" t="s">
        <v>8560</v>
      </c>
      <c r="E2381" s="11" t="s">
        <v>7148</v>
      </c>
      <c r="F2381" s="14" t="s">
        <v>7149</v>
      </c>
      <c r="G2381" s="12" t="s">
        <v>7150</v>
      </c>
      <c r="H2381" s="8">
        <v>11500</v>
      </c>
    </row>
    <row r="2382" spans="1:8" ht="16.5">
      <c r="A2382" s="5" t="s">
        <v>6604</v>
      </c>
      <c r="B2382" s="6" t="s">
        <v>10</v>
      </c>
      <c r="C2382" s="6"/>
      <c r="D2382" s="7" t="s">
        <v>8560</v>
      </c>
      <c r="E2382" s="11" t="s">
        <v>7151</v>
      </c>
      <c r="F2382" s="14" t="s">
        <v>7152</v>
      </c>
      <c r="G2382" s="12" t="s">
        <v>7153</v>
      </c>
      <c r="H2382" s="8">
        <v>11500</v>
      </c>
    </row>
    <row r="2383" spans="1:8" ht="16.5">
      <c r="A2383" s="5" t="s">
        <v>6604</v>
      </c>
      <c r="B2383" s="6" t="s">
        <v>10</v>
      </c>
      <c r="C2383" s="6"/>
      <c r="D2383" s="7" t="s">
        <v>8560</v>
      </c>
      <c r="E2383" s="11" t="s">
        <v>7154</v>
      </c>
      <c r="F2383" s="14" t="s">
        <v>7155</v>
      </c>
      <c r="G2383" s="12" t="s">
        <v>7156</v>
      </c>
      <c r="H2383" s="8">
        <v>11500</v>
      </c>
    </row>
    <row r="2384" spans="1:8" ht="16.5">
      <c r="A2384" s="5" t="s">
        <v>6604</v>
      </c>
      <c r="B2384" s="6" t="s">
        <v>10</v>
      </c>
      <c r="C2384" s="6"/>
      <c r="D2384" s="7" t="s">
        <v>8560</v>
      </c>
      <c r="E2384" s="11" t="s">
        <v>7157</v>
      </c>
      <c r="F2384" s="14" t="s">
        <v>7158</v>
      </c>
      <c r="G2384" s="12" t="s">
        <v>7159</v>
      </c>
      <c r="H2384" s="8">
        <v>11500</v>
      </c>
    </row>
    <row r="2385" spans="1:8" ht="16.5">
      <c r="A2385" s="5" t="s">
        <v>6604</v>
      </c>
      <c r="B2385" s="6" t="s">
        <v>10</v>
      </c>
      <c r="C2385" s="6"/>
      <c r="D2385" s="7" t="s">
        <v>8560</v>
      </c>
      <c r="E2385" s="11" t="s">
        <v>7160</v>
      </c>
      <c r="F2385" s="14" t="s">
        <v>7161</v>
      </c>
      <c r="G2385" s="12" t="s">
        <v>7162</v>
      </c>
      <c r="H2385" s="8">
        <v>11500</v>
      </c>
    </row>
    <row r="2386" spans="1:8" ht="16.5">
      <c r="A2386" s="5" t="s">
        <v>6604</v>
      </c>
      <c r="B2386" s="6" t="s">
        <v>10</v>
      </c>
      <c r="C2386" s="6"/>
      <c r="D2386" s="7" t="s">
        <v>8560</v>
      </c>
      <c r="E2386" s="11" t="s">
        <v>7163</v>
      </c>
      <c r="F2386" s="14" t="s">
        <v>7164</v>
      </c>
      <c r="G2386" s="12" t="s">
        <v>7165</v>
      </c>
      <c r="H2386" s="8">
        <v>11500</v>
      </c>
    </row>
    <row r="2387" spans="1:8" ht="16.5">
      <c r="A2387" s="5" t="s">
        <v>6604</v>
      </c>
      <c r="B2387" s="6" t="s">
        <v>10</v>
      </c>
      <c r="C2387" s="6"/>
      <c r="D2387" s="7" t="s">
        <v>8560</v>
      </c>
      <c r="E2387" s="11" t="s">
        <v>7166</v>
      </c>
      <c r="F2387" s="14" t="s">
        <v>7167</v>
      </c>
      <c r="G2387" s="12" t="s">
        <v>7168</v>
      </c>
      <c r="H2387" s="8">
        <v>11500</v>
      </c>
    </row>
    <row r="2388" spans="1:8" ht="16.5">
      <c r="A2388" s="5" t="s">
        <v>6604</v>
      </c>
      <c r="B2388" s="6" t="s">
        <v>10</v>
      </c>
      <c r="C2388" s="6"/>
      <c r="D2388" s="7" t="s">
        <v>8560</v>
      </c>
      <c r="E2388" s="11" t="s">
        <v>7169</v>
      </c>
      <c r="F2388" s="14" t="s">
        <v>7170</v>
      </c>
      <c r="G2388" s="12" t="s">
        <v>7171</v>
      </c>
      <c r="H2388" s="8">
        <v>11500</v>
      </c>
    </row>
    <row r="2389" spans="1:8" ht="16.5">
      <c r="A2389" s="5" t="s">
        <v>6604</v>
      </c>
      <c r="B2389" s="6" t="s">
        <v>10</v>
      </c>
      <c r="C2389" s="6"/>
      <c r="D2389" s="7" t="s">
        <v>8560</v>
      </c>
      <c r="E2389" s="11" t="s">
        <v>7172</v>
      </c>
      <c r="F2389" s="14" t="s">
        <v>7173</v>
      </c>
      <c r="G2389" s="12" t="s">
        <v>7174</v>
      </c>
      <c r="H2389" s="8">
        <v>11500</v>
      </c>
    </row>
    <row r="2390" spans="1:8" ht="16.5">
      <c r="A2390" s="5" t="s">
        <v>6604</v>
      </c>
      <c r="B2390" s="6" t="s">
        <v>10</v>
      </c>
      <c r="C2390" s="6"/>
      <c r="D2390" s="7" t="s">
        <v>8560</v>
      </c>
      <c r="E2390" s="11" t="s">
        <v>7175</v>
      </c>
      <c r="F2390" s="14" t="s">
        <v>7176</v>
      </c>
      <c r="G2390" s="12" t="s">
        <v>7177</v>
      </c>
      <c r="H2390" s="8">
        <v>11500</v>
      </c>
    </row>
    <row r="2391" spans="1:8" ht="16.5">
      <c r="A2391" s="5" t="s">
        <v>6604</v>
      </c>
      <c r="B2391" s="6" t="s">
        <v>10</v>
      </c>
      <c r="C2391" s="6"/>
      <c r="D2391" s="7" t="s">
        <v>8560</v>
      </c>
      <c r="E2391" s="11" t="s">
        <v>7178</v>
      </c>
      <c r="F2391" s="14" t="s">
        <v>7179</v>
      </c>
      <c r="G2391" s="12" t="s">
        <v>7180</v>
      </c>
      <c r="H2391" s="8">
        <v>11500</v>
      </c>
    </row>
    <row r="2392" spans="1:8" ht="16.5">
      <c r="A2392" s="5" t="s">
        <v>6604</v>
      </c>
      <c r="B2392" s="6" t="s">
        <v>10</v>
      </c>
      <c r="C2392" s="6"/>
      <c r="D2392" s="7" t="s">
        <v>8560</v>
      </c>
      <c r="E2392" s="11" t="s">
        <v>7181</v>
      </c>
      <c r="F2392" s="14" t="s">
        <v>7182</v>
      </c>
      <c r="G2392" s="12" t="s">
        <v>7183</v>
      </c>
      <c r="H2392" s="8">
        <v>11500</v>
      </c>
    </row>
    <row r="2393" spans="1:8" ht="16.5">
      <c r="A2393" s="5" t="s">
        <v>6604</v>
      </c>
      <c r="B2393" s="6" t="s">
        <v>10</v>
      </c>
      <c r="C2393" s="6"/>
      <c r="D2393" s="7" t="s">
        <v>8560</v>
      </c>
      <c r="E2393" s="11" t="s">
        <v>7184</v>
      </c>
      <c r="F2393" s="14" t="s">
        <v>7185</v>
      </c>
      <c r="G2393" s="12" t="s">
        <v>7186</v>
      </c>
      <c r="H2393" s="8">
        <v>11500</v>
      </c>
    </row>
    <row r="2394" spans="1:8" ht="16.5">
      <c r="A2394" s="5" t="s">
        <v>6604</v>
      </c>
      <c r="B2394" s="6" t="s">
        <v>10</v>
      </c>
      <c r="C2394" s="6"/>
      <c r="D2394" s="7" t="s">
        <v>8560</v>
      </c>
      <c r="E2394" s="11" t="s">
        <v>7187</v>
      </c>
      <c r="F2394" s="14" t="s">
        <v>7188</v>
      </c>
      <c r="G2394" s="12" t="s">
        <v>7189</v>
      </c>
      <c r="H2394" s="8">
        <v>11500</v>
      </c>
    </row>
    <row r="2395" spans="1:8" ht="16.5">
      <c r="A2395" s="5" t="s">
        <v>6604</v>
      </c>
      <c r="B2395" s="6" t="s">
        <v>10</v>
      </c>
      <c r="C2395" s="6"/>
      <c r="D2395" s="7" t="s">
        <v>8560</v>
      </c>
      <c r="E2395" s="11" t="s">
        <v>7190</v>
      </c>
      <c r="F2395" s="11" t="s">
        <v>7191</v>
      </c>
      <c r="G2395" s="11" t="s">
        <v>7192</v>
      </c>
      <c r="H2395" s="8">
        <v>11500</v>
      </c>
    </row>
    <row r="2396" spans="1:8" ht="16.5">
      <c r="A2396" s="5" t="s">
        <v>6604</v>
      </c>
      <c r="B2396" s="6" t="s">
        <v>10</v>
      </c>
      <c r="C2396" s="6"/>
      <c r="D2396" s="7" t="s">
        <v>8560</v>
      </c>
      <c r="E2396" s="11" t="s">
        <v>7193</v>
      </c>
      <c r="F2396" s="11" t="s">
        <v>7194</v>
      </c>
      <c r="G2396" s="11" t="s">
        <v>7195</v>
      </c>
      <c r="H2396" s="8">
        <v>11500</v>
      </c>
    </row>
    <row r="2397" spans="1:8" ht="16.5">
      <c r="A2397" s="5" t="s">
        <v>6604</v>
      </c>
      <c r="B2397" s="6" t="s">
        <v>10</v>
      </c>
      <c r="C2397" s="6"/>
      <c r="D2397" s="7" t="s">
        <v>8560</v>
      </c>
      <c r="E2397" s="11" t="s">
        <v>7196</v>
      </c>
      <c r="F2397" s="11" t="s">
        <v>7197</v>
      </c>
      <c r="G2397" s="11" t="s">
        <v>7198</v>
      </c>
      <c r="H2397" s="8">
        <v>11500</v>
      </c>
    </row>
    <row r="2398" spans="1:8" ht="16.5">
      <c r="A2398" s="5" t="s">
        <v>6604</v>
      </c>
      <c r="B2398" s="6" t="s">
        <v>10</v>
      </c>
      <c r="C2398" s="6"/>
      <c r="D2398" s="7" t="s">
        <v>8560</v>
      </c>
      <c r="E2398" s="11" t="s">
        <v>7199</v>
      </c>
      <c r="F2398" s="11" t="s">
        <v>7200</v>
      </c>
      <c r="G2398" s="11" t="s">
        <v>7201</v>
      </c>
      <c r="H2398" s="8">
        <v>11500</v>
      </c>
    </row>
    <row r="2399" spans="1:8" ht="16.5">
      <c r="A2399" s="5" t="s">
        <v>6604</v>
      </c>
      <c r="B2399" s="6" t="s">
        <v>10</v>
      </c>
      <c r="C2399" s="6"/>
      <c r="D2399" s="7" t="s">
        <v>8560</v>
      </c>
      <c r="E2399" s="11" t="s">
        <v>7202</v>
      </c>
      <c r="F2399" s="11" t="s">
        <v>7203</v>
      </c>
      <c r="G2399" s="11" t="s">
        <v>7204</v>
      </c>
      <c r="H2399" s="8">
        <v>11500</v>
      </c>
    </row>
    <row r="2400" spans="1:8" ht="16.5">
      <c r="A2400" s="5" t="s">
        <v>7205</v>
      </c>
      <c r="B2400" s="6" t="s">
        <v>10</v>
      </c>
      <c r="C2400" s="6"/>
      <c r="D2400" s="7" t="s">
        <v>8560</v>
      </c>
      <c r="E2400" s="11" t="s">
        <v>7206</v>
      </c>
      <c r="F2400" s="12" t="s">
        <v>7207</v>
      </c>
      <c r="G2400" s="12" t="s">
        <v>7208</v>
      </c>
      <c r="H2400" s="8">
        <v>11500</v>
      </c>
    </row>
    <row r="2401" spans="1:8" ht="16.5">
      <c r="A2401" s="5" t="s">
        <v>7205</v>
      </c>
      <c r="B2401" s="6" t="s">
        <v>10</v>
      </c>
      <c r="C2401" s="6"/>
      <c r="D2401" s="7" t="s">
        <v>8560</v>
      </c>
      <c r="E2401" s="11" t="s">
        <v>7209</v>
      </c>
      <c r="F2401" s="13" t="s">
        <v>7210</v>
      </c>
      <c r="G2401" s="12" t="s">
        <v>7211</v>
      </c>
      <c r="H2401" s="8">
        <v>11500</v>
      </c>
    </row>
    <row r="2402" spans="1:8" ht="16.5">
      <c r="A2402" s="5" t="s">
        <v>7205</v>
      </c>
      <c r="B2402" s="6" t="s">
        <v>10</v>
      </c>
      <c r="C2402" s="6"/>
      <c r="D2402" s="7" t="s">
        <v>8560</v>
      </c>
      <c r="E2402" s="11" t="s">
        <v>7212</v>
      </c>
      <c r="F2402" s="13" t="s">
        <v>7213</v>
      </c>
      <c r="G2402" s="12" t="s">
        <v>7214</v>
      </c>
      <c r="H2402" s="8">
        <v>11500</v>
      </c>
    </row>
    <row r="2403" spans="1:8" ht="16.5">
      <c r="A2403" s="5" t="s">
        <v>7205</v>
      </c>
      <c r="B2403" s="6" t="s">
        <v>10</v>
      </c>
      <c r="C2403" s="6"/>
      <c r="D2403" s="7" t="s">
        <v>8560</v>
      </c>
      <c r="E2403" s="11" t="s">
        <v>7215</v>
      </c>
      <c r="F2403" s="14" t="s">
        <v>7216</v>
      </c>
      <c r="G2403" s="12" t="s">
        <v>7217</v>
      </c>
      <c r="H2403" s="8">
        <v>11500</v>
      </c>
    </row>
    <row r="2404" spans="1:8" ht="16.5">
      <c r="A2404" s="5" t="s">
        <v>7205</v>
      </c>
      <c r="B2404" s="6" t="s">
        <v>10</v>
      </c>
      <c r="C2404" s="6"/>
      <c r="D2404" s="7" t="s">
        <v>8560</v>
      </c>
      <c r="E2404" s="11" t="s">
        <v>7218</v>
      </c>
      <c r="F2404" s="14" t="s">
        <v>7219</v>
      </c>
      <c r="G2404" s="12" t="s">
        <v>7220</v>
      </c>
      <c r="H2404" s="8">
        <v>11500</v>
      </c>
    </row>
    <row r="2405" spans="1:8" ht="16.5">
      <c r="A2405" s="5" t="s">
        <v>7205</v>
      </c>
      <c r="B2405" s="6" t="s">
        <v>10</v>
      </c>
      <c r="C2405" s="6"/>
      <c r="D2405" s="7" t="s">
        <v>8560</v>
      </c>
      <c r="E2405" s="11" t="s">
        <v>7221</v>
      </c>
      <c r="F2405" s="14" t="s">
        <v>7222</v>
      </c>
      <c r="G2405" s="12" t="s">
        <v>7223</v>
      </c>
      <c r="H2405" s="8">
        <v>11500</v>
      </c>
    </row>
    <row r="2406" spans="1:8" ht="16.5">
      <c r="A2406" s="5" t="s">
        <v>7205</v>
      </c>
      <c r="B2406" s="6" t="s">
        <v>10</v>
      </c>
      <c r="C2406" s="6"/>
      <c r="D2406" s="7" t="s">
        <v>8560</v>
      </c>
      <c r="E2406" s="11" t="s">
        <v>7224</v>
      </c>
      <c r="F2406" s="14" t="s">
        <v>7225</v>
      </c>
      <c r="G2406" s="12" t="s">
        <v>7226</v>
      </c>
      <c r="H2406" s="8">
        <v>11500</v>
      </c>
    </row>
    <row r="2407" spans="1:8" ht="16.5">
      <c r="A2407" s="5" t="s">
        <v>7205</v>
      </c>
      <c r="B2407" s="6" t="s">
        <v>10</v>
      </c>
      <c r="C2407" s="6"/>
      <c r="D2407" s="7" t="s">
        <v>8560</v>
      </c>
      <c r="E2407" s="11" t="s">
        <v>7227</v>
      </c>
      <c r="F2407" s="14" t="s">
        <v>7228</v>
      </c>
      <c r="G2407" s="12" t="s">
        <v>7229</v>
      </c>
      <c r="H2407" s="8">
        <v>11500</v>
      </c>
    </row>
    <row r="2408" spans="1:8" ht="16.5">
      <c r="A2408" s="5" t="s">
        <v>7205</v>
      </c>
      <c r="B2408" s="6" t="s">
        <v>10</v>
      </c>
      <c r="C2408" s="6"/>
      <c r="D2408" s="7" t="s">
        <v>8560</v>
      </c>
      <c r="E2408" s="11" t="s">
        <v>7230</v>
      </c>
      <c r="F2408" s="14" t="s">
        <v>7231</v>
      </c>
      <c r="G2408" s="12" t="s">
        <v>7232</v>
      </c>
      <c r="H2408" s="8">
        <v>11500</v>
      </c>
    </row>
    <row r="2409" spans="1:8" ht="16.5">
      <c r="A2409" s="5" t="s">
        <v>7205</v>
      </c>
      <c r="B2409" s="6" t="s">
        <v>10</v>
      </c>
      <c r="C2409" s="6"/>
      <c r="D2409" s="7" t="s">
        <v>8560</v>
      </c>
      <c r="E2409" s="11" t="s">
        <v>7233</v>
      </c>
      <c r="F2409" s="14" t="s">
        <v>7234</v>
      </c>
      <c r="G2409" s="12" t="s">
        <v>7235</v>
      </c>
      <c r="H2409" s="8">
        <v>11500</v>
      </c>
    </row>
    <row r="2410" spans="1:8" ht="16.5">
      <c r="A2410" s="5" t="s">
        <v>7205</v>
      </c>
      <c r="B2410" s="6" t="s">
        <v>10</v>
      </c>
      <c r="C2410" s="6"/>
      <c r="D2410" s="7" t="s">
        <v>8560</v>
      </c>
      <c r="E2410" s="11" t="s">
        <v>7236</v>
      </c>
      <c r="F2410" s="14" t="s">
        <v>7237</v>
      </c>
      <c r="G2410" s="12" t="s">
        <v>7238</v>
      </c>
      <c r="H2410" s="8">
        <v>11500</v>
      </c>
    </row>
    <row r="2411" spans="1:8" ht="16.5">
      <c r="A2411" s="5" t="s">
        <v>7205</v>
      </c>
      <c r="B2411" s="6" t="s">
        <v>10</v>
      </c>
      <c r="C2411" s="6"/>
      <c r="D2411" s="7" t="s">
        <v>8560</v>
      </c>
      <c r="E2411" s="11" t="s">
        <v>7239</v>
      </c>
      <c r="F2411" s="14" t="s">
        <v>7240</v>
      </c>
      <c r="G2411" s="12" t="s">
        <v>7241</v>
      </c>
      <c r="H2411" s="8">
        <v>11500</v>
      </c>
    </row>
    <row r="2412" spans="1:8" ht="16.5">
      <c r="A2412" s="5" t="s">
        <v>7205</v>
      </c>
      <c r="B2412" s="6" t="s">
        <v>10</v>
      </c>
      <c r="C2412" s="6"/>
      <c r="D2412" s="7" t="s">
        <v>8560</v>
      </c>
      <c r="E2412" s="11" t="s">
        <v>7242</v>
      </c>
      <c r="F2412" s="14" t="s">
        <v>7243</v>
      </c>
      <c r="G2412" s="12" t="s">
        <v>7244</v>
      </c>
      <c r="H2412" s="8">
        <v>11500</v>
      </c>
    </row>
    <row r="2413" spans="1:8" ht="16.5">
      <c r="A2413" s="5" t="s">
        <v>7205</v>
      </c>
      <c r="B2413" s="6" t="s">
        <v>10</v>
      </c>
      <c r="C2413" s="6"/>
      <c r="D2413" s="7" t="s">
        <v>8560</v>
      </c>
      <c r="E2413" s="11" t="s">
        <v>7245</v>
      </c>
      <c r="F2413" s="14" t="s">
        <v>7246</v>
      </c>
      <c r="G2413" s="12" t="s">
        <v>7247</v>
      </c>
      <c r="H2413" s="8">
        <v>11500</v>
      </c>
    </row>
    <row r="2414" spans="1:8" ht="16.5">
      <c r="A2414" s="5" t="s">
        <v>7205</v>
      </c>
      <c r="B2414" s="6" t="s">
        <v>10</v>
      </c>
      <c r="C2414" s="6"/>
      <c r="D2414" s="7" t="s">
        <v>8560</v>
      </c>
      <c r="E2414" s="11" t="s">
        <v>7248</v>
      </c>
      <c r="F2414" s="14" t="s">
        <v>7249</v>
      </c>
      <c r="G2414" s="12" t="s">
        <v>7250</v>
      </c>
      <c r="H2414" s="8">
        <v>11500</v>
      </c>
    </row>
    <row r="2415" spans="1:8" ht="16.5">
      <c r="A2415" s="5" t="s">
        <v>7205</v>
      </c>
      <c r="B2415" s="6" t="s">
        <v>10</v>
      </c>
      <c r="C2415" s="6"/>
      <c r="D2415" s="7" t="s">
        <v>8560</v>
      </c>
      <c r="E2415" s="11" t="s">
        <v>7251</v>
      </c>
      <c r="F2415" s="14" t="s">
        <v>7252</v>
      </c>
      <c r="G2415" s="12" t="s">
        <v>7253</v>
      </c>
      <c r="H2415" s="8">
        <v>11500</v>
      </c>
    </row>
    <row r="2416" spans="1:8" ht="16.5">
      <c r="A2416" s="5" t="s">
        <v>7205</v>
      </c>
      <c r="B2416" s="6" t="s">
        <v>10</v>
      </c>
      <c r="C2416" s="6"/>
      <c r="D2416" s="7" t="s">
        <v>8560</v>
      </c>
      <c r="E2416" s="11" t="s">
        <v>7254</v>
      </c>
      <c r="F2416" s="14" t="s">
        <v>7255</v>
      </c>
      <c r="G2416" s="12" t="s">
        <v>7256</v>
      </c>
      <c r="H2416" s="8">
        <v>11500</v>
      </c>
    </row>
    <row r="2417" spans="1:8" ht="16.5">
      <c r="A2417" s="5" t="s">
        <v>7205</v>
      </c>
      <c r="B2417" s="6" t="s">
        <v>10</v>
      </c>
      <c r="C2417" s="6"/>
      <c r="D2417" s="7" t="s">
        <v>8560</v>
      </c>
      <c r="E2417" s="11" t="s">
        <v>7257</v>
      </c>
      <c r="F2417" s="14" t="s">
        <v>7258</v>
      </c>
      <c r="G2417" s="12" t="s">
        <v>7259</v>
      </c>
      <c r="H2417" s="8">
        <v>11500</v>
      </c>
    </row>
    <row r="2418" spans="1:8" ht="16.5">
      <c r="A2418" s="5" t="s">
        <v>7205</v>
      </c>
      <c r="B2418" s="6" t="s">
        <v>10</v>
      </c>
      <c r="C2418" s="6"/>
      <c r="D2418" s="7" t="s">
        <v>8560</v>
      </c>
      <c r="E2418" s="11" t="s">
        <v>7260</v>
      </c>
      <c r="F2418" s="14" t="s">
        <v>7261</v>
      </c>
      <c r="G2418" s="12" t="s">
        <v>7262</v>
      </c>
      <c r="H2418" s="8">
        <v>11500</v>
      </c>
    </row>
    <row r="2419" spans="1:8" ht="16.5">
      <c r="A2419" s="5" t="s">
        <v>7205</v>
      </c>
      <c r="B2419" s="6" t="s">
        <v>10</v>
      </c>
      <c r="C2419" s="6"/>
      <c r="D2419" s="7" t="s">
        <v>8560</v>
      </c>
      <c r="E2419" s="11" t="s">
        <v>7263</v>
      </c>
      <c r="F2419" s="13" t="s">
        <v>7264</v>
      </c>
      <c r="G2419" s="12" t="s">
        <v>7265</v>
      </c>
      <c r="H2419" s="8">
        <v>11500</v>
      </c>
    </row>
    <row r="2420" spans="1:8" ht="16.5">
      <c r="A2420" s="5" t="s">
        <v>7205</v>
      </c>
      <c r="B2420" s="6" t="s">
        <v>10</v>
      </c>
      <c r="C2420" s="6"/>
      <c r="D2420" s="7" t="s">
        <v>8560</v>
      </c>
      <c r="E2420" s="11" t="s">
        <v>64</v>
      </c>
      <c r="F2420" s="13" t="s">
        <v>7266</v>
      </c>
      <c r="G2420" s="12" t="s">
        <v>7267</v>
      </c>
      <c r="H2420" s="8">
        <v>11500</v>
      </c>
    </row>
    <row r="2421" spans="1:8" ht="16.5">
      <c r="A2421" s="5" t="s">
        <v>7205</v>
      </c>
      <c r="B2421" s="6" t="s">
        <v>10</v>
      </c>
      <c r="C2421" s="6"/>
      <c r="D2421" s="7" t="s">
        <v>8560</v>
      </c>
      <c r="E2421" s="11" t="s">
        <v>7268</v>
      </c>
      <c r="F2421" s="12" t="s">
        <v>7269</v>
      </c>
      <c r="G2421" s="12" t="s">
        <v>7270</v>
      </c>
      <c r="H2421" s="8">
        <v>11500</v>
      </c>
    </row>
    <row r="2422" spans="1:8" ht="16.5">
      <c r="A2422" s="5" t="s">
        <v>7205</v>
      </c>
      <c r="B2422" s="6" t="s">
        <v>10</v>
      </c>
      <c r="C2422" s="6"/>
      <c r="D2422" s="7" t="s">
        <v>8560</v>
      </c>
      <c r="E2422" s="11" t="s">
        <v>7271</v>
      </c>
      <c r="F2422" s="13" t="s">
        <v>7272</v>
      </c>
      <c r="G2422" s="12" t="s">
        <v>7273</v>
      </c>
      <c r="H2422" s="8">
        <v>11500</v>
      </c>
    </row>
    <row r="2423" spans="1:8" ht="16.5">
      <c r="A2423" s="5" t="s">
        <v>7205</v>
      </c>
      <c r="B2423" s="6" t="s">
        <v>10</v>
      </c>
      <c r="C2423" s="6"/>
      <c r="D2423" s="7" t="s">
        <v>8560</v>
      </c>
      <c r="E2423" s="11" t="s">
        <v>7274</v>
      </c>
      <c r="F2423" s="13" t="s">
        <v>7275</v>
      </c>
      <c r="G2423" s="12" t="s">
        <v>7276</v>
      </c>
      <c r="H2423" s="8">
        <v>11500</v>
      </c>
    </row>
    <row r="2424" spans="1:8" ht="16.5">
      <c r="A2424" s="5" t="s">
        <v>7205</v>
      </c>
      <c r="B2424" s="6" t="s">
        <v>10</v>
      </c>
      <c r="C2424" s="6"/>
      <c r="D2424" s="7" t="s">
        <v>8560</v>
      </c>
      <c r="E2424" s="11" t="s">
        <v>7277</v>
      </c>
      <c r="F2424" s="13" t="s">
        <v>7278</v>
      </c>
      <c r="G2424" s="12" t="s">
        <v>7279</v>
      </c>
      <c r="H2424" s="8">
        <v>11500</v>
      </c>
    </row>
    <row r="2425" spans="1:8" ht="16.5">
      <c r="A2425" s="5" t="s">
        <v>7205</v>
      </c>
      <c r="B2425" s="6" t="s">
        <v>10</v>
      </c>
      <c r="C2425" s="6"/>
      <c r="D2425" s="7" t="s">
        <v>8560</v>
      </c>
      <c r="E2425" s="11" t="s">
        <v>7280</v>
      </c>
      <c r="F2425" s="13" t="s">
        <v>7281</v>
      </c>
      <c r="G2425" s="12" t="s">
        <v>7282</v>
      </c>
      <c r="H2425" s="8">
        <v>11500</v>
      </c>
    </row>
    <row r="2426" spans="1:8" ht="16.5">
      <c r="A2426" s="5" t="s">
        <v>7205</v>
      </c>
      <c r="B2426" s="6" t="s">
        <v>10</v>
      </c>
      <c r="C2426" s="6"/>
      <c r="D2426" s="7" t="s">
        <v>8560</v>
      </c>
      <c r="E2426" s="11" t="s">
        <v>7283</v>
      </c>
      <c r="F2426" s="12" t="s">
        <v>7284</v>
      </c>
      <c r="G2426" s="12" t="s">
        <v>7285</v>
      </c>
      <c r="H2426" s="8">
        <v>11500</v>
      </c>
    </row>
    <row r="2427" spans="1:8" ht="16.5">
      <c r="A2427" s="5" t="s">
        <v>7205</v>
      </c>
      <c r="B2427" s="6" t="s">
        <v>10</v>
      </c>
      <c r="C2427" s="6"/>
      <c r="D2427" s="7" t="s">
        <v>8560</v>
      </c>
      <c r="E2427" s="11" t="s">
        <v>7286</v>
      </c>
      <c r="F2427" s="13" t="s">
        <v>7287</v>
      </c>
      <c r="G2427" s="12" t="s">
        <v>7288</v>
      </c>
      <c r="H2427" s="8">
        <v>11500</v>
      </c>
    </row>
    <row r="2428" spans="1:8" ht="16.5">
      <c r="A2428" s="5" t="s">
        <v>7205</v>
      </c>
      <c r="B2428" s="6" t="s">
        <v>10</v>
      </c>
      <c r="C2428" s="6"/>
      <c r="D2428" s="7" t="s">
        <v>8560</v>
      </c>
      <c r="E2428" s="11" t="s">
        <v>7289</v>
      </c>
      <c r="F2428" s="14" t="s">
        <v>7290</v>
      </c>
      <c r="G2428" s="12" t="s">
        <v>7291</v>
      </c>
      <c r="H2428" s="8">
        <v>11500</v>
      </c>
    </row>
    <row r="2429" spans="1:8" ht="16.5">
      <c r="A2429" s="5" t="s">
        <v>7205</v>
      </c>
      <c r="B2429" s="6" t="s">
        <v>10</v>
      </c>
      <c r="C2429" s="6"/>
      <c r="D2429" s="7" t="s">
        <v>8560</v>
      </c>
      <c r="E2429" s="11" t="s">
        <v>7292</v>
      </c>
      <c r="F2429" s="14" t="s">
        <v>7293</v>
      </c>
      <c r="G2429" s="12" t="s">
        <v>7294</v>
      </c>
      <c r="H2429" s="8">
        <v>11500</v>
      </c>
    </row>
    <row r="2430" spans="1:8" ht="16.5">
      <c r="A2430" s="5" t="s">
        <v>7205</v>
      </c>
      <c r="B2430" s="6" t="s">
        <v>10</v>
      </c>
      <c r="C2430" s="6"/>
      <c r="D2430" s="7" t="s">
        <v>8560</v>
      </c>
      <c r="E2430" s="11" t="s">
        <v>7295</v>
      </c>
      <c r="F2430" s="14" t="s">
        <v>7296</v>
      </c>
      <c r="G2430" s="12" t="s">
        <v>7297</v>
      </c>
      <c r="H2430" s="8">
        <v>11500</v>
      </c>
    </row>
    <row r="2431" spans="1:8" ht="16.5">
      <c r="A2431" s="5" t="s">
        <v>7205</v>
      </c>
      <c r="B2431" s="6" t="s">
        <v>10</v>
      </c>
      <c r="C2431" s="6"/>
      <c r="D2431" s="7" t="s">
        <v>8560</v>
      </c>
      <c r="E2431" s="11" t="s">
        <v>7298</v>
      </c>
      <c r="F2431" s="14" t="s">
        <v>7299</v>
      </c>
      <c r="G2431" s="12" t="s">
        <v>7300</v>
      </c>
      <c r="H2431" s="8">
        <v>11500</v>
      </c>
    </row>
    <row r="2432" spans="1:8" ht="16.5">
      <c r="A2432" s="5" t="s">
        <v>7205</v>
      </c>
      <c r="B2432" s="6" t="s">
        <v>10</v>
      </c>
      <c r="C2432" s="6"/>
      <c r="D2432" s="7" t="s">
        <v>8560</v>
      </c>
      <c r="E2432" s="11" t="s">
        <v>7301</v>
      </c>
      <c r="F2432" s="14" t="s">
        <v>7302</v>
      </c>
      <c r="G2432" s="12" t="s">
        <v>7303</v>
      </c>
      <c r="H2432" s="8">
        <v>11500</v>
      </c>
    </row>
    <row r="2433" spans="1:8" ht="16.5">
      <c r="A2433" s="5" t="s">
        <v>7205</v>
      </c>
      <c r="B2433" s="6" t="s">
        <v>10</v>
      </c>
      <c r="C2433" s="6"/>
      <c r="D2433" s="7" t="s">
        <v>8560</v>
      </c>
      <c r="E2433" s="11" t="s">
        <v>7304</v>
      </c>
      <c r="F2433" s="14" t="s">
        <v>7305</v>
      </c>
      <c r="G2433" s="12" t="s">
        <v>7306</v>
      </c>
      <c r="H2433" s="8">
        <v>11500</v>
      </c>
    </row>
    <row r="2434" spans="1:8" ht="16.5">
      <c r="A2434" s="5" t="s">
        <v>7205</v>
      </c>
      <c r="B2434" s="6" t="s">
        <v>10</v>
      </c>
      <c r="C2434" s="6"/>
      <c r="D2434" s="7" t="s">
        <v>8560</v>
      </c>
      <c r="E2434" s="11" t="s">
        <v>7307</v>
      </c>
      <c r="F2434" s="14" t="s">
        <v>7308</v>
      </c>
      <c r="G2434" s="12" t="s">
        <v>7309</v>
      </c>
      <c r="H2434" s="8">
        <v>11500</v>
      </c>
    </row>
    <row r="2435" spans="1:8" ht="16.5">
      <c r="A2435" s="5" t="s">
        <v>7205</v>
      </c>
      <c r="B2435" s="6" t="s">
        <v>10</v>
      </c>
      <c r="C2435" s="6"/>
      <c r="D2435" s="7" t="s">
        <v>8560</v>
      </c>
      <c r="E2435" s="11" t="s">
        <v>7310</v>
      </c>
      <c r="F2435" s="14" t="s">
        <v>7311</v>
      </c>
      <c r="G2435" s="12" t="s">
        <v>7312</v>
      </c>
      <c r="H2435" s="8">
        <v>11500</v>
      </c>
    </row>
    <row r="2436" spans="1:8" ht="16.5">
      <c r="A2436" s="5" t="s">
        <v>7205</v>
      </c>
      <c r="B2436" s="6" t="s">
        <v>10</v>
      </c>
      <c r="C2436" s="6"/>
      <c r="D2436" s="7" t="s">
        <v>8560</v>
      </c>
      <c r="E2436" s="11" t="s">
        <v>7313</v>
      </c>
      <c r="F2436" s="14" t="s">
        <v>7314</v>
      </c>
      <c r="G2436" s="12" t="s">
        <v>7315</v>
      </c>
      <c r="H2436" s="8">
        <v>11500</v>
      </c>
    </row>
    <row r="2437" spans="1:8" ht="16.5">
      <c r="A2437" s="5" t="s">
        <v>7205</v>
      </c>
      <c r="B2437" s="6" t="s">
        <v>10</v>
      </c>
      <c r="C2437" s="6"/>
      <c r="D2437" s="7" t="s">
        <v>8560</v>
      </c>
      <c r="E2437" s="11" t="s">
        <v>7316</v>
      </c>
      <c r="F2437" s="14" t="s">
        <v>7317</v>
      </c>
      <c r="G2437" s="12" t="s">
        <v>7318</v>
      </c>
      <c r="H2437" s="8">
        <v>11500</v>
      </c>
    </row>
    <row r="2438" spans="1:8" ht="16.5">
      <c r="A2438" s="5" t="s">
        <v>7205</v>
      </c>
      <c r="B2438" s="6" t="s">
        <v>10</v>
      </c>
      <c r="C2438" s="6"/>
      <c r="D2438" s="7" t="s">
        <v>8560</v>
      </c>
      <c r="E2438" s="11" t="s">
        <v>7319</v>
      </c>
      <c r="F2438" s="14" t="s">
        <v>7320</v>
      </c>
      <c r="G2438" s="12" t="s">
        <v>7321</v>
      </c>
      <c r="H2438" s="8">
        <v>11500</v>
      </c>
    </row>
    <row r="2439" spans="1:8" ht="16.5">
      <c r="A2439" s="5" t="s">
        <v>7205</v>
      </c>
      <c r="B2439" s="6" t="s">
        <v>10</v>
      </c>
      <c r="C2439" s="6"/>
      <c r="D2439" s="7" t="s">
        <v>8560</v>
      </c>
      <c r="E2439" s="11" t="s">
        <v>7322</v>
      </c>
      <c r="F2439" s="14" t="s">
        <v>7323</v>
      </c>
      <c r="G2439" s="12" t="s">
        <v>7324</v>
      </c>
      <c r="H2439" s="8">
        <v>11500</v>
      </c>
    </row>
    <row r="2440" spans="1:8" ht="16.5">
      <c r="A2440" s="5" t="s">
        <v>7205</v>
      </c>
      <c r="B2440" s="6" t="s">
        <v>10</v>
      </c>
      <c r="C2440" s="6"/>
      <c r="D2440" s="7" t="s">
        <v>8560</v>
      </c>
      <c r="E2440" s="11" t="s">
        <v>7325</v>
      </c>
      <c r="F2440" s="14" t="s">
        <v>7326</v>
      </c>
      <c r="G2440" s="12" t="s">
        <v>7327</v>
      </c>
      <c r="H2440" s="8">
        <v>11500</v>
      </c>
    </row>
    <row r="2441" spans="1:8" ht="16.5">
      <c r="A2441" s="5" t="s">
        <v>7205</v>
      </c>
      <c r="B2441" s="6" t="s">
        <v>10</v>
      </c>
      <c r="C2441" s="6"/>
      <c r="D2441" s="7" t="s">
        <v>8560</v>
      </c>
      <c r="E2441" s="11" t="s">
        <v>7328</v>
      </c>
      <c r="F2441" s="14" t="s">
        <v>7329</v>
      </c>
      <c r="G2441" s="12" t="s">
        <v>7330</v>
      </c>
      <c r="H2441" s="8">
        <v>11500</v>
      </c>
    </row>
    <row r="2442" spans="1:8" ht="16.5">
      <c r="A2442" s="5" t="s">
        <v>7205</v>
      </c>
      <c r="B2442" s="6" t="s">
        <v>10</v>
      </c>
      <c r="C2442" s="6"/>
      <c r="D2442" s="7" t="s">
        <v>8560</v>
      </c>
      <c r="E2442" s="11" t="s">
        <v>7331</v>
      </c>
      <c r="F2442" s="14" t="s">
        <v>7332</v>
      </c>
      <c r="G2442" s="12" t="s">
        <v>7333</v>
      </c>
      <c r="H2442" s="8">
        <v>11500</v>
      </c>
    </row>
    <row r="2443" spans="1:8" ht="16.5">
      <c r="A2443" s="5" t="s">
        <v>7205</v>
      </c>
      <c r="B2443" s="6" t="s">
        <v>10</v>
      </c>
      <c r="C2443" s="6"/>
      <c r="D2443" s="7" t="s">
        <v>8560</v>
      </c>
      <c r="E2443" s="11" t="s">
        <v>7334</v>
      </c>
      <c r="F2443" s="14" t="s">
        <v>7335</v>
      </c>
      <c r="G2443" s="12" t="s">
        <v>7336</v>
      </c>
      <c r="H2443" s="8">
        <v>11500</v>
      </c>
    </row>
    <row r="2444" spans="1:8" ht="16.5">
      <c r="A2444" s="5" t="s">
        <v>7205</v>
      </c>
      <c r="B2444" s="6" t="s">
        <v>10</v>
      </c>
      <c r="C2444" s="6"/>
      <c r="D2444" s="7" t="s">
        <v>8560</v>
      </c>
      <c r="E2444" s="11" t="s">
        <v>7337</v>
      </c>
      <c r="F2444" s="14" t="s">
        <v>7338</v>
      </c>
      <c r="G2444" s="12" t="s">
        <v>7339</v>
      </c>
      <c r="H2444" s="8">
        <v>11500</v>
      </c>
    </row>
    <row r="2445" spans="1:8" ht="16.5">
      <c r="A2445" s="5" t="s">
        <v>7205</v>
      </c>
      <c r="B2445" s="6" t="s">
        <v>10</v>
      </c>
      <c r="C2445" s="6"/>
      <c r="D2445" s="7" t="s">
        <v>8560</v>
      </c>
      <c r="E2445" s="11" t="s">
        <v>7340</v>
      </c>
      <c r="F2445" s="14" t="s">
        <v>7341</v>
      </c>
      <c r="G2445" s="12" t="s">
        <v>7342</v>
      </c>
      <c r="H2445" s="8">
        <v>11500</v>
      </c>
    </row>
    <row r="2446" spans="1:8" ht="16.5">
      <c r="A2446" s="5" t="s">
        <v>7205</v>
      </c>
      <c r="B2446" s="6" t="s">
        <v>10</v>
      </c>
      <c r="C2446" s="6"/>
      <c r="D2446" s="7" t="s">
        <v>8560</v>
      </c>
      <c r="E2446" s="11" t="s">
        <v>7343</v>
      </c>
      <c r="F2446" s="14" t="s">
        <v>7344</v>
      </c>
      <c r="G2446" s="12" t="s">
        <v>7345</v>
      </c>
      <c r="H2446" s="8">
        <v>11500</v>
      </c>
    </row>
    <row r="2447" spans="1:8" ht="16.5">
      <c r="A2447" s="5" t="s">
        <v>7205</v>
      </c>
      <c r="B2447" s="6" t="s">
        <v>10</v>
      </c>
      <c r="C2447" s="6"/>
      <c r="D2447" s="7" t="s">
        <v>8560</v>
      </c>
      <c r="E2447" s="11" t="s">
        <v>7346</v>
      </c>
      <c r="F2447" s="14" t="s">
        <v>7347</v>
      </c>
      <c r="G2447" s="12" t="s">
        <v>7348</v>
      </c>
      <c r="H2447" s="8">
        <v>11500</v>
      </c>
    </row>
    <row r="2448" spans="1:8" ht="16.5">
      <c r="A2448" s="5" t="s">
        <v>7205</v>
      </c>
      <c r="B2448" s="6" t="s">
        <v>10</v>
      </c>
      <c r="C2448" s="6"/>
      <c r="D2448" s="7" t="s">
        <v>8560</v>
      </c>
      <c r="E2448" s="11" t="s">
        <v>7349</v>
      </c>
      <c r="F2448" s="14" t="s">
        <v>7350</v>
      </c>
      <c r="G2448" s="12" t="s">
        <v>7351</v>
      </c>
      <c r="H2448" s="8">
        <v>11500</v>
      </c>
    </row>
    <row r="2449" spans="1:8" ht="16.5">
      <c r="A2449" s="5" t="s">
        <v>7205</v>
      </c>
      <c r="B2449" s="6" t="s">
        <v>10</v>
      </c>
      <c r="C2449" s="6"/>
      <c r="D2449" s="7" t="s">
        <v>8560</v>
      </c>
      <c r="E2449" s="11" t="s">
        <v>7352</v>
      </c>
      <c r="F2449" s="14" t="s">
        <v>7353</v>
      </c>
      <c r="G2449" s="12" t="s">
        <v>7354</v>
      </c>
      <c r="H2449" s="8">
        <v>11500</v>
      </c>
    </row>
    <row r="2450" spans="1:8" ht="16.5">
      <c r="A2450" s="5" t="s">
        <v>7205</v>
      </c>
      <c r="B2450" s="6" t="s">
        <v>10</v>
      </c>
      <c r="C2450" s="6"/>
      <c r="D2450" s="7" t="s">
        <v>8560</v>
      </c>
      <c r="E2450" s="11" t="s">
        <v>7355</v>
      </c>
      <c r="F2450" s="14" t="s">
        <v>7356</v>
      </c>
      <c r="G2450" s="12" t="s">
        <v>7357</v>
      </c>
      <c r="H2450" s="8">
        <v>11500</v>
      </c>
    </row>
    <row r="2451" spans="1:8" ht="16.5">
      <c r="A2451" s="5" t="s">
        <v>7205</v>
      </c>
      <c r="B2451" s="6" t="s">
        <v>10</v>
      </c>
      <c r="C2451" s="6"/>
      <c r="D2451" s="7" t="s">
        <v>8560</v>
      </c>
      <c r="E2451" s="11" t="s">
        <v>7358</v>
      </c>
      <c r="F2451" s="14" t="s">
        <v>7359</v>
      </c>
      <c r="G2451" s="12" t="s">
        <v>7360</v>
      </c>
      <c r="H2451" s="8">
        <v>11500</v>
      </c>
    </row>
    <row r="2452" spans="1:8" ht="16.5">
      <c r="A2452" s="5" t="s">
        <v>7205</v>
      </c>
      <c r="B2452" s="6" t="s">
        <v>10</v>
      </c>
      <c r="C2452" s="6"/>
      <c r="D2452" s="7" t="s">
        <v>8560</v>
      </c>
      <c r="E2452" s="11" t="s">
        <v>7361</v>
      </c>
      <c r="F2452" s="14" t="s">
        <v>7362</v>
      </c>
      <c r="G2452" s="12" t="s">
        <v>7363</v>
      </c>
      <c r="H2452" s="8">
        <v>11500</v>
      </c>
    </row>
    <row r="2453" spans="1:8" ht="16.5">
      <c r="A2453" s="5" t="s">
        <v>7205</v>
      </c>
      <c r="B2453" s="6" t="s">
        <v>10</v>
      </c>
      <c r="C2453" s="6"/>
      <c r="D2453" s="7" t="s">
        <v>8560</v>
      </c>
      <c r="E2453" s="11" t="s">
        <v>7364</v>
      </c>
      <c r="F2453" s="13" t="s">
        <v>7365</v>
      </c>
      <c r="G2453" s="12" t="s">
        <v>7366</v>
      </c>
      <c r="H2453" s="8">
        <v>11500</v>
      </c>
    </row>
    <row r="2454" spans="1:8" ht="16.5">
      <c r="A2454" s="5" t="s">
        <v>7205</v>
      </c>
      <c r="B2454" s="6" t="s">
        <v>10</v>
      </c>
      <c r="C2454" s="6"/>
      <c r="D2454" s="7" t="s">
        <v>8560</v>
      </c>
      <c r="E2454" s="11" t="s">
        <v>7367</v>
      </c>
      <c r="F2454" s="13" t="s">
        <v>7368</v>
      </c>
      <c r="G2454" s="12" t="s">
        <v>7369</v>
      </c>
      <c r="H2454" s="8">
        <v>11500</v>
      </c>
    </row>
    <row r="2455" spans="1:8" ht="16.5">
      <c r="A2455" s="5" t="s">
        <v>7205</v>
      </c>
      <c r="B2455" s="6" t="s">
        <v>10</v>
      </c>
      <c r="C2455" s="6"/>
      <c r="D2455" s="7" t="s">
        <v>8560</v>
      </c>
      <c r="E2455" s="11" t="s">
        <v>7370</v>
      </c>
      <c r="F2455" s="13" t="s">
        <v>7371</v>
      </c>
      <c r="G2455" s="12" t="s">
        <v>7372</v>
      </c>
      <c r="H2455" s="8">
        <v>11500</v>
      </c>
    </row>
    <row r="2456" spans="1:8" ht="16.5">
      <c r="A2456" s="5" t="s">
        <v>7205</v>
      </c>
      <c r="B2456" s="6" t="s">
        <v>10</v>
      </c>
      <c r="C2456" s="6"/>
      <c r="D2456" s="7" t="s">
        <v>8560</v>
      </c>
      <c r="E2456" s="11" t="s">
        <v>7373</v>
      </c>
      <c r="F2456" s="13" t="s">
        <v>7374</v>
      </c>
      <c r="G2456" s="12" t="s">
        <v>7375</v>
      </c>
      <c r="H2456" s="8">
        <v>11500</v>
      </c>
    </row>
    <row r="2457" spans="1:8" ht="16.5">
      <c r="A2457" s="5" t="s">
        <v>7205</v>
      </c>
      <c r="B2457" s="6" t="s">
        <v>10</v>
      </c>
      <c r="C2457" s="6"/>
      <c r="D2457" s="7" t="s">
        <v>8560</v>
      </c>
      <c r="E2457" s="11" t="s">
        <v>7376</v>
      </c>
      <c r="F2457" s="13" t="s">
        <v>7377</v>
      </c>
      <c r="G2457" s="12" t="s">
        <v>7378</v>
      </c>
      <c r="H2457" s="8">
        <v>11500</v>
      </c>
    </row>
    <row r="2458" spans="1:8" ht="16.5">
      <c r="A2458" s="5" t="s">
        <v>7205</v>
      </c>
      <c r="B2458" s="6" t="s">
        <v>10</v>
      </c>
      <c r="C2458" s="6"/>
      <c r="D2458" s="7" t="s">
        <v>8560</v>
      </c>
      <c r="E2458" s="11" t="s">
        <v>7379</v>
      </c>
      <c r="F2458" s="13" t="s">
        <v>7380</v>
      </c>
      <c r="G2458" s="12" t="s">
        <v>7381</v>
      </c>
      <c r="H2458" s="8">
        <v>11500</v>
      </c>
    </row>
    <row r="2459" spans="1:8" ht="16.5">
      <c r="A2459" s="5" t="s">
        <v>7205</v>
      </c>
      <c r="B2459" s="6" t="s">
        <v>10</v>
      </c>
      <c r="C2459" s="6"/>
      <c r="D2459" s="7" t="s">
        <v>8560</v>
      </c>
      <c r="E2459" s="11" t="s">
        <v>7382</v>
      </c>
      <c r="F2459" s="15" t="s">
        <v>7383</v>
      </c>
      <c r="G2459" s="12" t="s">
        <v>7384</v>
      </c>
      <c r="H2459" s="8">
        <v>11500</v>
      </c>
    </row>
    <row r="2460" spans="1:8" ht="16.5">
      <c r="A2460" s="5" t="s">
        <v>7205</v>
      </c>
      <c r="B2460" s="6" t="s">
        <v>10</v>
      </c>
      <c r="C2460" s="6"/>
      <c r="D2460" s="7" t="s">
        <v>8560</v>
      </c>
      <c r="E2460" s="11" t="s">
        <v>7385</v>
      </c>
      <c r="F2460" s="14" t="s">
        <v>7386</v>
      </c>
      <c r="G2460" s="12" t="s">
        <v>7387</v>
      </c>
      <c r="H2460" s="8">
        <v>11500</v>
      </c>
    </row>
    <row r="2461" spans="1:8" ht="16.5">
      <c r="A2461" s="5" t="s">
        <v>7205</v>
      </c>
      <c r="B2461" s="6" t="s">
        <v>10</v>
      </c>
      <c r="C2461" s="6"/>
      <c r="D2461" s="7" t="s">
        <v>8560</v>
      </c>
      <c r="E2461" s="11" t="s">
        <v>7388</v>
      </c>
      <c r="F2461" s="14" t="s">
        <v>7389</v>
      </c>
      <c r="G2461" s="12" t="s">
        <v>7390</v>
      </c>
      <c r="H2461" s="8">
        <v>11500</v>
      </c>
    </row>
    <row r="2462" spans="1:8" ht="16.5">
      <c r="A2462" s="5" t="s">
        <v>7205</v>
      </c>
      <c r="B2462" s="6" t="s">
        <v>10</v>
      </c>
      <c r="C2462" s="6"/>
      <c r="D2462" s="7" t="s">
        <v>8560</v>
      </c>
      <c r="E2462" s="11" t="s">
        <v>7391</v>
      </c>
      <c r="F2462" s="14" t="s">
        <v>7392</v>
      </c>
      <c r="G2462" s="12" t="s">
        <v>7393</v>
      </c>
      <c r="H2462" s="8">
        <v>11500</v>
      </c>
    </row>
    <row r="2463" spans="1:8" ht="16.5">
      <c r="A2463" s="5" t="s">
        <v>7205</v>
      </c>
      <c r="B2463" s="6" t="s">
        <v>10</v>
      </c>
      <c r="C2463" s="6"/>
      <c r="D2463" s="7" t="s">
        <v>8560</v>
      </c>
      <c r="E2463" s="11" t="s">
        <v>7394</v>
      </c>
      <c r="F2463" s="14" t="s">
        <v>7395</v>
      </c>
      <c r="G2463" s="12" t="s">
        <v>7396</v>
      </c>
      <c r="H2463" s="8">
        <v>11500</v>
      </c>
    </row>
    <row r="2464" spans="1:8" ht="16.5">
      <c r="A2464" s="5" t="s">
        <v>7205</v>
      </c>
      <c r="B2464" s="6" t="s">
        <v>10</v>
      </c>
      <c r="C2464" s="6"/>
      <c r="D2464" s="7" t="s">
        <v>8560</v>
      </c>
      <c r="E2464" s="11" t="s">
        <v>7397</v>
      </c>
      <c r="F2464" s="14" t="s">
        <v>7398</v>
      </c>
      <c r="G2464" s="12" t="s">
        <v>7399</v>
      </c>
      <c r="H2464" s="8">
        <v>11500</v>
      </c>
    </row>
    <row r="2465" spans="1:8" ht="16.5">
      <c r="A2465" s="5" t="s">
        <v>7205</v>
      </c>
      <c r="B2465" s="6" t="s">
        <v>10</v>
      </c>
      <c r="C2465" s="6"/>
      <c r="D2465" s="7" t="s">
        <v>8560</v>
      </c>
      <c r="E2465" s="11" t="s">
        <v>7400</v>
      </c>
      <c r="F2465" s="14" t="s">
        <v>7401</v>
      </c>
      <c r="G2465" s="12" t="s">
        <v>7402</v>
      </c>
      <c r="H2465" s="8">
        <v>11500</v>
      </c>
    </row>
    <row r="2466" spans="1:8" ht="16.5">
      <c r="A2466" s="5" t="s">
        <v>7205</v>
      </c>
      <c r="B2466" s="6" t="s">
        <v>10</v>
      </c>
      <c r="C2466" s="6"/>
      <c r="D2466" s="7" t="s">
        <v>8560</v>
      </c>
      <c r="E2466" s="11" t="s">
        <v>7403</v>
      </c>
      <c r="F2466" s="14" t="s">
        <v>7404</v>
      </c>
      <c r="G2466" s="12" t="s">
        <v>7405</v>
      </c>
      <c r="H2466" s="8">
        <v>11500</v>
      </c>
    </row>
    <row r="2467" spans="1:8" ht="16.5">
      <c r="A2467" s="5" t="s">
        <v>7205</v>
      </c>
      <c r="B2467" s="6" t="s">
        <v>10</v>
      </c>
      <c r="C2467" s="6"/>
      <c r="D2467" s="7" t="s">
        <v>8560</v>
      </c>
      <c r="E2467" s="11" t="s">
        <v>7406</v>
      </c>
      <c r="F2467" s="14" t="s">
        <v>7407</v>
      </c>
      <c r="G2467" s="12" t="s">
        <v>7408</v>
      </c>
      <c r="H2467" s="8">
        <v>11500</v>
      </c>
    </row>
    <row r="2468" spans="1:8" ht="16.5">
      <c r="A2468" s="5" t="s">
        <v>7205</v>
      </c>
      <c r="B2468" s="6" t="s">
        <v>10</v>
      </c>
      <c r="C2468" s="6"/>
      <c r="D2468" s="7" t="s">
        <v>8560</v>
      </c>
      <c r="E2468" s="11" t="s">
        <v>7409</v>
      </c>
      <c r="F2468" s="14" t="s">
        <v>7410</v>
      </c>
      <c r="G2468" s="12" t="s">
        <v>7411</v>
      </c>
      <c r="H2468" s="8">
        <v>11500</v>
      </c>
    </row>
    <row r="2469" spans="1:8" ht="16.5">
      <c r="A2469" s="5" t="s">
        <v>7205</v>
      </c>
      <c r="B2469" s="6" t="s">
        <v>10</v>
      </c>
      <c r="C2469" s="6"/>
      <c r="D2469" s="7" t="s">
        <v>8560</v>
      </c>
      <c r="E2469" s="11" t="s">
        <v>7412</v>
      </c>
      <c r="F2469" s="14" t="s">
        <v>7413</v>
      </c>
      <c r="G2469" s="12" t="s">
        <v>7414</v>
      </c>
      <c r="H2469" s="8">
        <v>11500</v>
      </c>
    </row>
    <row r="2470" spans="1:8" ht="16.5">
      <c r="A2470" s="5" t="s">
        <v>7205</v>
      </c>
      <c r="B2470" s="6" t="s">
        <v>10</v>
      </c>
      <c r="C2470" s="6"/>
      <c r="D2470" s="7" t="s">
        <v>8560</v>
      </c>
      <c r="E2470" s="11" t="s">
        <v>7415</v>
      </c>
      <c r="F2470" s="14" t="s">
        <v>7416</v>
      </c>
      <c r="G2470" s="12" t="s">
        <v>7417</v>
      </c>
      <c r="H2470" s="8">
        <v>11500</v>
      </c>
    </row>
    <row r="2471" spans="1:8" ht="16.5">
      <c r="A2471" s="5" t="s">
        <v>7205</v>
      </c>
      <c r="B2471" s="6" t="s">
        <v>10</v>
      </c>
      <c r="C2471" s="6"/>
      <c r="D2471" s="7" t="s">
        <v>8560</v>
      </c>
      <c r="E2471" s="11" t="s">
        <v>7418</v>
      </c>
      <c r="F2471" s="14" t="s">
        <v>7419</v>
      </c>
      <c r="G2471" s="12" t="s">
        <v>7420</v>
      </c>
      <c r="H2471" s="8">
        <v>11500</v>
      </c>
    </row>
    <row r="2472" spans="1:8" ht="16.5">
      <c r="A2472" s="5" t="s">
        <v>7205</v>
      </c>
      <c r="B2472" s="6" t="s">
        <v>10</v>
      </c>
      <c r="C2472" s="6"/>
      <c r="D2472" s="7" t="s">
        <v>8560</v>
      </c>
      <c r="E2472" s="11" t="s">
        <v>7421</v>
      </c>
      <c r="F2472" s="14" t="s">
        <v>7422</v>
      </c>
      <c r="G2472" s="12" t="s">
        <v>7423</v>
      </c>
      <c r="H2472" s="8">
        <v>11500</v>
      </c>
    </row>
    <row r="2473" spans="1:8" ht="16.5">
      <c r="A2473" s="5" t="s">
        <v>7205</v>
      </c>
      <c r="B2473" s="6" t="s">
        <v>10</v>
      </c>
      <c r="C2473" s="6"/>
      <c r="D2473" s="7" t="s">
        <v>8560</v>
      </c>
      <c r="E2473" s="11" t="s">
        <v>7424</v>
      </c>
      <c r="F2473" s="14" t="s">
        <v>7425</v>
      </c>
      <c r="G2473" s="12" t="s">
        <v>7426</v>
      </c>
      <c r="H2473" s="8">
        <v>11500</v>
      </c>
    </row>
    <row r="2474" spans="1:8" ht="16.5">
      <c r="A2474" s="5" t="s">
        <v>7205</v>
      </c>
      <c r="B2474" s="6" t="s">
        <v>10</v>
      </c>
      <c r="C2474" s="6"/>
      <c r="D2474" s="7" t="s">
        <v>8560</v>
      </c>
      <c r="E2474" s="11" t="s">
        <v>7427</v>
      </c>
      <c r="F2474" s="14" t="s">
        <v>7428</v>
      </c>
      <c r="G2474" s="12" t="s">
        <v>7429</v>
      </c>
      <c r="H2474" s="8">
        <v>11500</v>
      </c>
    </row>
    <row r="2475" spans="1:8" ht="16.5">
      <c r="A2475" s="5" t="s">
        <v>7205</v>
      </c>
      <c r="B2475" s="6" t="s">
        <v>10</v>
      </c>
      <c r="C2475" s="6"/>
      <c r="D2475" s="7" t="s">
        <v>8560</v>
      </c>
      <c r="E2475" s="11" t="s">
        <v>7430</v>
      </c>
      <c r="F2475" s="14" t="s">
        <v>7431</v>
      </c>
      <c r="G2475" s="12" t="s">
        <v>7432</v>
      </c>
      <c r="H2475" s="8">
        <v>11500</v>
      </c>
    </row>
    <row r="2476" spans="1:8" ht="16.5">
      <c r="A2476" s="5" t="s">
        <v>7205</v>
      </c>
      <c r="B2476" s="6" t="s">
        <v>10</v>
      </c>
      <c r="C2476" s="6"/>
      <c r="D2476" s="7" t="s">
        <v>8560</v>
      </c>
      <c r="E2476" s="11" t="s">
        <v>7433</v>
      </c>
      <c r="F2476" s="14" t="s">
        <v>7434</v>
      </c>
      <c r="G2476" s="12" t="s">
        <v>7435</v>
      </c>
      <c r="H2476" s="8">
        <v>11500</v>
      </c>
    </row>
    <row r="2477" spans="1:8" ht="16.5">
      <c r="A2477" s="5" t="s">
        <v>7205</v>
      </c>
      <c r="B2477" s="6" t="s">
        <v>10</v>
      </c>
      <c r="C2477" s="6"/>
      <c r="D2477" s="7" t="s">
        <v>8560</v>
      </c>
      <c r="E2477" s="11" t="s">
        <v>7436</v>
      </c>
      <c r="F2477" s="14" t="s">
        <v>7437</v>
      </c>
      <c r="G2477" s="12" t="s">
        <v>7438</v>
      </c>
      <c r="H2477" s="8">
        <v>11500</v>
      </c>
    </row>
    <row r="2478" spans="1:8" ht="16.5">
      <c r="A2478" s="5" t="s">
        <v>7205</v>
      </c>
      <c r="B2478" s="6" t="s">
        <v>10</v>
      </c>
      <c r="C2478" s="6"/>
      <c r="D2478" s="7" t="s">
        <v>8560</v>
      </c>
      <c r="E2478" s="11" t="s">
        <v>7439</v>
      </c>
      <c r="F2478" s="14" t="s">
        <v>7440</v>
      </c>
      <c r="G2478" s="12" t="s">
        <v>7441</v>
      </c>
      <c r="H2478" s="8">
        <v>11500</v>
      </c>
    </row>
    <row r="2479" spans="1:8" ht="16.5">
      <c r="A2479" s="5" t="s">
        <v>7205</v>
      </c>
      <c r="B2479" s="6" t="s">
        <v>10</v>
      </c>
      <c r="C2479" s="6"/>
      <c r="D2479" s="7" t="s">
        <v>8560</v>
      </c>
      <c r="E2479" s="11" t="s">
        <v>7442</v>
      </c>
      <c r="F2479" s="14" t="s">
        <v>7443</v>
      </c>
      <c r="G2479" s="12" t="s">
        <v>7444</v>
      </c>
      <c r="H2479" s="8">
        <v>11500</v>
      </c>
    </row>
    <row r="2480" spans="1:8" ht="16.5">
      <c r="A2480" s="5" t="s">
        <v>7205</v>
      </c>
      <c r="B2480" s="6" t="s">
        <v>10</v>
      </c>
      <c r="C2480" s="6"/>
      <c r="D2480" s="7" t="s">
        <v>8560</v>
      </c>
      <c r="E2480" s="11" t="s">
        <v>7445</v>
      </c>
      <c r="F2480" s="14" t="s">
        <v>7446</v>
      </c>
      <c r="G2480" s="12" t="s">
        <v>7447</v>
      </c>
      <c r="H2480" s="8">
        <v>11500</v>
      </c>
    </row>
    <row r="2481" spans="1:8" ht="16.5">
      <c r="A2481" s="5" t="s">
        <v>7205</v>
      </c>
      <c r="B2481" s="6" t="s">
        <v>10</v>
      </c>
      <c r="C2481" s="6"/>
      <c r="D2481" s="7" t="s">
        <v>8560</v>
      </c>
      <c r="E2481" s="11" t="s">
        <v>7448</v>
      </c>
      <c r="F2481" s="14" t="s">
        <v>7449</v>
      </c>
      <c r="G2481" s="12" t="s">
        <v>7450</v>
      </c>
      <c r="H2481" s="8">
        <v>11500</v>
      </c>
    </row>
    <row r="2482" spans="1:8" ht="16.5">
      <c r="A2482" s="5" t="s">
        <v>7205</v>
      </c>
      <c r="B2482" s="6" t="s">
        <v>10</v>
      </c>
      <c r="C2482" s="6"/>
      <c r="D2482" s="7" t="s">
        <v>8560</v>
      </c>
      <c r="E2482" s="11" t="s">
        <v>7451</v>
      </c>
      <c r="F2482" s="14" t="s">
        <v>7452</v>
      </c>
      <c r="G2482" s="12" t="s">
        <v>7453</v>
      </c>
      <c r="H2482" s="8">
        <v>11500</v>
      </c>
    </row>
    <row r="2483" spans="1:8" ht="16.5">
      <c r="A2483" s="5" t="s">
        <v>7205</v>
      </c>
      <c r="B2483" s="6" t="s">
        <v>10</v>
      </c>
      <c r="C2483" s="6"/>
      <c r="D2483" s="7" t="s">
        <v>8560</v>
      </c>
      <c r="E2483" s="11" t="s">
        <v>7454</v>
      </c>
      <c r="F2483" s="14" t="s">
        <v>7455</v>
      </c>
      <c r="G2483" s="12" t="s">
        <v>7456</v>
      </c>
      <c r="H2483" s="8">
        <v>11500</v>
      </c>
    </row>
    <row r="2484" spans="1:8" ht="16.5">
      <c r="A2484" s="5" t="s">
        <v>7205</v>
      </c>
      <c r="B2484" s="6" t="s">
        <v>10</v>
      </c>
      <c r="C2484" s="6"/>
      <c r="D2484" s="7" t="s">
        <v>8560</v>
      </c>
      <c r="E2484" s="11" t="s">
        <v>7457</v>
      </c>
      <c r="F2484" s="14" t="s">
        <v>7458</v>
      </c>
      <c r="G2484" s="12" t="s">
        <v>7459</v>
      </c>
      <c r="H2484" s="8">
        <v>11500</v>
      </c>
    </row>
    <row r="2485" spans="1:8" ht="16.5">
      <c r="A2485" s="5" t="s">
        <v>7205</v>
      </c>
      <c r="B2485" s="6" t="s">
        <v>10</v>
      </c>
      <c r="C2485" s="6"/>
      <c r="D2485" s="7" t="s">
        <v>8560</v>
      </c>
      <c r="E2485" s="11" t="s">
        <v>7460</v>
      </c>
      <c r="F2485" s="14" t="s">
        <v>7461</v>
      </c>
      <c r="G2485" s="12" t="s">
        <v>7462</v>
      </c>
      <c r="H2485" s="8">
        <v>11500</v>
      </c>
    </row>
    <row r="2486" spans="1:8" ht="16.5">
      <c r="A2486" s="5" t="s">
        <v>7205</v>
      </c>
      <c r="B2486" s="6" t="s">
        <v>10</v>
      </c>
      <c r="C2486" s="6"/>
      <c r="D2486" s="7" t="s">
        <v>8560</v>
      </c>
      <c r="E2486" s="11" t="s">
        <v>7463</v>
      </c>
      <c r="F2486" s="14" t="s">
        <v>7464</v>
      </c>
      <c r="G2486" s="12" t="s">
        <v>7465</v>
      </c>
      <c r="H2486" s="8">
        <v>11500</v>
      </c>
    </row>
    <row r="2487" spans="1:8" ht="16.5">
      <c r="A2487" s="5" t="s">
        <v>7205</v>
      </c>
      <c r="B2487" s="6" t="s">
        <v>10</v>
      </c>
      <c r="C2487" s="6"/>
      <c r="D2487" s="7" t="s">
        <v>8560</v>
      </c>
      <c r="E2487" s="11" t="s">
        <v>7466</v>
      </c>
      <c r="F2487" s="14" t="s">
        <v>7467</v>
      </c>
      <c r="G2487" s="12" t="s">
        <v>7468</v>
      </c>
      <c r="H2487" s="8">
        <v>11500</v>
      </c>
    </row>
    <row r="2488" spans="1:8" ht="16.5">
      <c r="A2488" s="5" t="s">
        <v>7205</v>
      </c>
      <c r="B2488" s="6" t="s">
        <v>10</v>
      </c>
      <c r="C2488" s="6"/>
      <c r="D2488" s="7" t="s">
        <v>8560</v>
      </c>
      <c r="E2488" s="11" t="s">
        <v>7469</v>
      </c>
      <c r="F2488" s="14" t="s">
        <v>7470</v>
      </c>
      <c r="G2488" s="12" t="s">
        <v>7471</v>
      </c>
      <c r="H2488" s="8">
        <v>11500</v>
      </c>
    </row>
    <row r="2489" spans="1:8" ht="16.5">
      <c r="A2489" s="5" t="s">
        <v>7205</v>
      </c>
      <c r="B2489" s="6" t="s">
        <v>10</v>
      </c>
      <c r="C2489" s="6"/>
      <c r="D2489" s="7" t="s">
        <v>8560</v>
      </c>
      <c r="E2489" s="11" t="s">
        <v>7472</v>
      </c>
      <c r="F2489" s="14" t="s">
        <v>7473</v>
      </c>
      <c r="G2489" s="12" t="s">
        <v>7474</v>
      </c>
      <c r="H2489" s="8">
        <v>11500</v>
      </c>
    </row>
    <row r="2490" spans="1:8" ht="16.5">
      <c r="A2490" s="5" t="s">
        <v>7205</v>
      </c>
      <c r="B2490" s="6" t="s">
        <v>10</v>
      </c>
      <c r="C2490" s="6"/>
      <c r="D2490" s="7" t="s">
        <v>8560</v>
      </c>
      <c r="E2490" s="11" t="s">
        <v>7475</v>
      </c>
      <c r="F2490" s="14" t="s">
        <v>7476</v>
      </c>
      <c r="G2490" s="12" t="s">
        <v>7477</v>
      </c>
      <c r="H2490" s="8">
        <v>11500</v>
      </c>
    </row>
    <row r="2491" spans="1:8" ht="16.5">
      <c r="A2491" s="5" t="s">
        <v>7205</v>
      </c>
      <c r="B2491" s="6" t="s">
        <v>10</v>
      </c>
      <c r="C2491" s="6"/>
      <c r="D2491" s="7" t="s">
        <v>8560</v>
      </c>
      <c r="E2491" s="11" t="s">
        <v>7478</v>
      </c>
      <c r="F2491" s="14" t="s">
        <v>7479</v>
      </c>
      <c r="G2491" s="12" t="s">
        <v>7480</v>
      </c>
      <c r="H2491" s="8">
        <v>11500</v>
      </c>
    </row>
    <row r="2492" spans="1:8" ht="16.5">
      <c r="A2492" s="5" t="s">
        <v>7205</v>
      </c>
      <c r="B2492" s="6" t="s">
        <v>10</v>
      </c>
      <c r="C2492" s="6"/>
      <c r="D2492" s="7" t="s">
        <v>8560</v>
      </c>
      <c r="E2492" s="11" t="s">
        <v>7481</v>
      </c>
      <c r="F2492" s="14" t="s">
        <v>7482</v>
      </c>
      <c r="G2492" s="12" t="s">
        <v>7483</v>
      </c>
      <c r="H2492" s="8">
        <v>11500</v>
      </c>
    </row>
    <row r="2493" spans="1:8" ht="16.5">
      <c r="A2493" s="5" t="s">
        <v>7205</v>
      </c>
      <c r="B2493" s="6" t="s">
        <v>10</v>
      </c>
      <c r="C2493" s="6"/>
      <c r="D2493" s="7" t="s">
        <v>8560</v>
      </c>
      <c r="E2493" s="11" t="s">
        <v>7484</v>
      </c>
      <c r="F2493" s="14" t="s">
        <v>7485</v>
      </c>
      <c r="G2493" s="12" t="s">
        <v>7486</v>
      </c>
      <c r="H2493" s="8">
        <v>11500</v>
      </c>
    </row>
    <row r="2494" spans="1:8" ht="16.5">
      <c r="A2494" s="5" t="s">
        <v>7205</v>
      </c>
      <c r="B2494" s="6" t="s">
        <v>10</v>
      </c>
      <c r="C2494" s="6"/>
      <c r="D2494" s="7" t="s">
        <v>8560</v>
      </c>
      <c r="E2494" s="11" t="s">
        <v>7487</v>
      </c>
      <c r="F2494" s="14" t="s">
        <v>7488</v>
      </c>
      <c r="G2494" s="12" t="s">
        <v>7489</v>
      </c>
      <c r="H2494" s="8">
        <v>11500</v>
      </c>
    </row>
    <row r="2495" spans="1:8" ht="16.5">
      <c r="A2495" s="5" t="s">
        <v>7205</v>
      </c>
      <c r="B2495" s="6" t="s">
        <v>10</v>
      </c>
      <c r="C2495" s="6"/>
      <c r="D2495" s="7" t="s">
        <v>8560</v>
      </c>
      <c r="E2495" s="11" t="s">
        <v>7490</v>
      </c>
      <c r="F2495" s="14" t="s">
        <v>7491</v>
      </c>
      <c r="G2495" s="12" t="s">
        <v>7492</v>
      </c>
      <c r="H2495" s="8">
        <v>11500</v>
      </c>
    </row>
    <row r="2496" spans="1:8" ht="16.5">
      <c r="A2496" s="5" t="s">
        <v>7205</v>
      </c>
      <c r="B2496" s="6" t="s">
        <v>10</v>
      </c>
      <c r="C2496" s="6"/>
      <c r="D2496" s="7" t="s">
        <v>8560</v>
      </c>
      <c r="E2496" s="11" t="s">
        <v>7493</v>
      </c>
      <c r="F2496" s="14" t="s">
        <v>7494</v>
      </c>
      <c r="G2496" s="12" t="s">
        <v>7495</v>
      </c>
      <c r="H2496" s="8">
        <v>11500</v>
      </c>
    </row>
    <row r="2497" spans="1:8" ht="16.5">
      <c r="A2497" s="5" t="s">
        <v>7205</v>
      </c>
      <c r="B2497" s="6" t="s">
        <v>10</v>
      </c>
      <c r="C2497" s="6"/>
      <c r="D2497" s="7" t="s">
        <v>8560</v>
      </c>
      <c r="E2497" s="11" t="s">
        <v>7496</v>
      </c>
      <c r="F2497" s="14" t="s">
        <v>7497</v>
      </c>
      <c r="G2497" s="12" t="s">
        <v>7498</v>
      </c>
      <c r="H2497" s="8">
        <v>11500</v>
      </c>
    </row>
    <row r="2498" spans="1:8" ht="16.5">
      <c r="A2498" s="5" t="s">
        <v>7205</v>
      </c>
      <c r="B2498" s="6" t="s">
        <v>10</v>
      </c>
      <c r="C2498" s="6"/>
      <c r="D2498" s="7" t="s">
        <v>8560</v>
      </c>
      <c r="E2498" s="11" t="s">
        <v>7499</v>
      </c>
      <c r="F2498" s="14" t="s">
        <v>7500</v>
      </c>
      <c r="G2498" s="12" t="s">
        <v>7501</v>
      </c>
      <c r="H2498" s="8">
        <v>11500</v>
      </c>
    </row>
    <row r="2499" spans="1:8" ht="16.5">
      <c r="A2499" s="5" t="s">
        <v>7205</v>
      </c>
      <c r="B2499" s="6" t="s">
        <v>10</v>
      </c>
      <c r="C2499" s="6"/>
      <c r="D2499" s="7" t="s">
        <v>8560</v>
      </c>
      <c r="E2499" s="11" t="s">
        <v>7502</v>
      </c>
      <c r="F2499" s="14" t="s">
        <v>7503</v>
      </c>
      <c r="G2499" s="12" t="s">
        <v>7504</v>
      </c>
      <c r="H2499" s="8">
        <v>11500</v>
      </c>
    </row>
    <row r="2500" spans="1:8" ht="16.5">
      <c r="A2500" s="5" t="s">
        <v>7205</v>
      </c>
      <c r="B2500" s="6" t="s">
        <v>10</v>
      </c>
      <c r="C2500" s="6"/>
      <c r="D2500" s="7" t="s">
        <v>8560</v>
      </c>
      <c r="E2500" s="11" t="s">
        <v>7505</v>
      </c>
      <c r="F2500" s="14" t="s">
        <v>7506</v>
      </c>
      <c r="G2500" s="12" t="s">
        <v>7507</v>
      </c>
      <c r="H2500" s="8">
        <v>11500</v>
      </c>
    </row>
    <row r="2501" spans="1:8" ht="16.5">
      <c r="A2501" s="5" t="s">
        <v>7205</v>
      </c>
      <c r="B2501" s="6" t="s">
        <v>10</v>
      </c>
      <c r="C2501" s="6"/>
      <c r="D2501" s="7" t="s">
        <v>8560</v>
      </c>
      <c r="E2501" s="11" t="s">
        <v>7508</v>
      </c>
      <c r="F2501" s="14" t="s">
        <v>7509</v>
      </c>
      <c r="G2501" s="12" t="s">
        <v>7510</v>
      </c>
      <c r="H2501" s="8">
        <v>11500</v>
      </c>
    </row>
    <row r="2502" spans="1:8" ht="16.5">
      <c r="A2502" s="5" t="s">
        <v>7205</v>
      </c>
      <c r="B2502" s="6" t="s">
        <v>10</v>
      </c>
      <c r="C2502" s="6"/>
      <c r="D2502" s="7" t="s">
        <v>8560</v>
      </c>
      <c r="E2502" s="11" t="s">
        <v>7511</v>
      </c>
      <c r="F2502" s="14" t="s">
        <v>7512</v>
      </c>
      <c r="G2502" s="12" t="s">
        <v>7513</v>
      </c>
      <c r="H2502" s="8">
        <v>11500</v>
      </c>
    </row>
    <row r="2503" spans="1:8" ht="16.5">
      <c r="A2503" s="5" t="s">
        <v>7205</v>
      </c>
      <c r="B2503" s="6" t="s">
        <v>10</v>
      </c>
      <c r="C2503" s="6"/>
      <c r="D2503" s="7" t="s">
        <v>8560</v>
      </c>
      <c r="E2503" s="11" t="s">
        <v>7514</v>
      </c>
      <c r="F2503" s="14" t="s">
        <v>7515</v>
      </c>
      <c r="G2503" s="12" t="s">
        <v>7516</v>
      </c>
      <c r="H2503" s="8">
        <v>11500</v>
      </c>
    </row>
    <row r="2504" spans="1:8" ht="16.5">
      <c r="A2504" s="5" t="s">
        <v>7205</v>
      </c>
      <c r="B2504" s="6" t="s">
        <v>10</v>
      </c>
      <c r="C2504" s="6"/>
      <c r="D2504" s="7" t="s">
        <v>8560</v>
      </c>
      <c r="E2504" s="11" t="s">
        <v>7517</v>
      </c>
      <c r="F2504" s="14" t="s">
        <v>7518</v>
      </c>
      <c r="G2504" s="12" t="s">
        <v>7519</v>
      </c>
      <c r="H2504" s="8">
        <v>11500</v>
      </c>
    </row>
    <row r="2505" spans="1:8" ht="16.5">
      <c r="A2505" s="5" t="s">
        <v>7205</v>
      </c>
      <c r="B2505" s="6" t="s">
        <v>10</v>
      </c>
      <c r="C2505" s="6"/>
      <c r="D2505" s="7" t="s">
        <v>8560</v>
      </c>
      <c r="E2505" s="11" t="s">
        <v>7520</v>
      </c>
      <c r="F2505" s="14" t="s">
        <v>7521</v>
      </c>
      <c r="G2505" s="12" t="s">
        <v>7522</v>
      </c>
      <c r="H2505" s="8">
        <v>11500</v>
      </c>
    </row>
    <row r="2506" spans="1:8" ht="16.5">
      <c r="A2506" s="5" t="s">
        <v>7205</v>
      </c>
      <c r="B2506" s="6" t="s">
        <v>10</v>
      </c>
      <c r="C2506" s="6"/>
      <c r="D2506" s="7" t="s">
        <v>8560</v>
      </c>
      <c r="E2506" s="11" t="s">
        <v>7523</v>
      </c>
      <c r="F2506" s="14" t="s">
        <v>7524</v>
      </c>
      <c r="G2506" s="12" t="s">
        <v>7525</v>
      </c>
      <c r="H2506" s="8">
        <v>11500</v>
      </c>
    </row>
    <row r="2507" spans="1:8" ht="16.5">
      <c r="A2507" s="5" t="s">
        <v>7205</v>
      </c>
      <c r="B2507" s="6" t="s">
        <v>10</v>
      </c>
      <c r="C2507" s="6"/>
      <c r="D2507" s="7" t="s">
        <v>8560</v>
      </c>
      <c r="E2507" s="11" t="s">
        <v>7526</v>
      </c>
      <c r="F2507" s="14" t="s">
        <v>7527</v>
      </c>
      <c r="G2507" s="12" t="s">
        <v>7528</v>
      </c>
      <c r="H2507" s="8">
        <v>11500</v>
      </c>
    </row>
    <row r="2508" spans="1:8" ht="16.5">
      <c r="A2508" s="5" t="s">
        <v>7205</v>
      </c>
      <c r="B2508" s="6" t="s">
        <v>10</v>
      </c>
      <c r="C2508" s="6"/>
      <c r="D2508" s="7" t="s">
        <v>8560</v>
      </c>
      <c r="E2508" s="11" t="s">
        <v>7529</v>
      </c>
      <c r="F2508" s="14" t="s">
        <v>7530</v>
      </c>
      <c r="G2508" s="12" t="s">
        <v>7531</v>
      </c>
      <c r="H2508" s="8">
        <v>11500</v>
      </c>
    </row>
    <row r="2509" spans="1:8" ht="16.5">
      <c r="A2509" s="5" t="s">
        <v>7205</v>
      </c>
      <c r="B2509" s="6" t="s">
        <v>10</v>
      </c>
      <c r="C2509" s="6"/>
      <c r="D2509" s="7" t="s">
        <v>8560</v>
      </c>
      <c r="E2509" s="11" t="s">
        <v>7532</v>
      </c>
      <c r="F2509" s="14" t="s">
        <v>7533</v>
      </c>
      <c r="G2509" s="12" t="s">
        <v>7534</v>
      </c>
      <c r="H2509" s="8">
        <v>11500</v>
      </c>
    </row>
    <row r="2510" spans="1:8" ht="16.5">
      <c r="A2510" s="5" t="s">
        <v>7205</v>
      </c>
      <c r="B2510" s="6" t="s">
        <v>10</v>
      </c>
      <c r="C2510" s="6"/>
      <c r="D2510" s="7" t="s">
        <v>8560</v>
      </c>
      <c r="E2510" s="11" t="s">
        <v>7535</v>
      </c>
      <c r="F2510" s="14" t="s">
        <v>7536</v>
      </c>
      <c r="G2510" s="12" t="s">
        <v>7537</v>
      </c>
      <c r="H2510" s="8">
        <v>11500</v>
      </c>
    </row>
    <row r="2511" spans="1:8" ht="16.5">
      <c r="A2511" s="5" t="s">
        <v>7205</v>
      </c>
      <c r="B2511" s="6" t="s">
        <v>10</v>
      </c>
      <c r="C2511" s="6"/>
      <c r="D2511" s="7" t="s">
        <v>8560</v>
      </c>
      <c r="E2511" s="11" t="s">
        <v>7538</v>
      </c>
      <c r="F2511" s="14" t="s">
        <v>7539</v>
      </c>
      <c r="G2511" s="12" t="s">
        <v>7540</v>
      </c>
      <c r="H2511" s="8">
        <v>11500</v>
      </c>
    </row>
    <row r="2512" spans="1:8" ht="16.5">
      <c r="A2512" s="5" t="s">
        <v>7205</v>
      </c>
      <c r="B2512" s="6" t="s">
        <v>10</v>
      </c>
      <c r="C2512" s="6"/>
      <c r="D2512" s="7" t="s">
        <v>8560</v>
      </c>
      <c r="E2512" s="11" t="s">
        <v>7541</v>
      </c>
      <c r="F2512" s="14" t="s">
        <v>7542</v>
      </c>
      <c r="G2512" s="12" t="s">
        <v>7543</v>
      </c>
      <c r="H2512" s="8">
        <v>11500</v>
      </c>
    </row>
    <row r="2513" spans="1:8" ht="16.5">
      <c r="A2513" s="5" t="s">
        <v>7205</v>
      </c>
      <c r="B2513" s="6" t="s">
        <v>10</v>
      </c>
      <c r="C2513" s="6"/>
      <c r="D2513" s="7" t="s">
        <v>8560</v>
      </c>
      <c r="E2513" s="11" t="s">
        <v>7544</v>
      </c>
      <c r="F2513" s="14" t="s">
        <v>7545</v>
      </c>
      <c r="G2513" s="12" t="s">
        <v>7546</v>
      </c>
      <c r="H2513" s="8">
        <v>11500</v>
      </c>
    </row>
    <row r="2514" spans="1:8" ht="16.5">
      <c r="A2514" s="5" t="s">
        <v>7205</v>
      </c>
      <c r="B2514" s="6" t="s">
        <v>10</v>
      </c>
      <c r="C2514" s="6"/>
      <c r="D2514" s="7" t="s">
        <v>8560</v>
      </c>
      <c r="E2514" s="11" t="s">
        <v>7547</v>
      </c>
      <c r="F2514" s="14" t="s">
        <v>7548</v>
      </c>
      <c r="G2514" s="12" t="s">
        <v>7549</v>
      </c>
      <c r="H2514" s="8">
        <v>11500</v>
      </c>
    </row>
    <row r="2515" spans="1:8" ht="16.5">
      <c r="A2515" s="5" t="s">
        <v>7205</v>
      </c>
      <c r="B2515" s="6" t="s">
        <v>10</v>
      </c>
      <c r="C2515" s="6"/>
      <c r="D2515" s="7" t="s">
        <v>8560</v>
      </c>
      <c r="E2515" s="11" t="s">
        <v>7550</v>
      </c>
      <c r="F2515" s="14" t="s">
        <v>7551</v>
      </c>
      <c r="G2515" s="12" t="s">
        <v>7552</v>
      </c>
      <c r="H2515" s="8">
        <v>11500</v>
      </c>
    </row>
    <row r="2516" spans="1:8" ht="16.5">
      <c r="A2516" s="5" t="s">
        <v>7205</v>
      </c>
      <c r="B2516" s="6" t="s">
        <v>10</v>
      </c>
      <c r="C2516" s="6"/>
      <c r="D2516" s="7" t="s">
        <v>8560</v>
      </c>
      <c r="E2516" s="11" t="s">
        <v>7553</v>
      </c>
      <c r="F2516" s="14" t="s">
        <v>7554</v>
      </c>
      <c r="G2516" s="12" t="s">
        <v>7555</v>
      </c>
      <c r="H2516" s="8">
        <v>11500</v>
      </c>
    </row>
    <row r="2517" spans="1:8" ht="16.5">
      <c r="A2517" s="5" t="s">
        <v>7205</v>
      </c>
      <c r="B2517" s="6" t="s">
        <v>10</v>
      </c>
      <c r="C2517" s="6"/>
      <c r="D2517" s="7" t="s">
        <v>8560</v>
      </c>
      <c r="E2517" s="11" t="s">
        <v>7556</v>
      </c>
      <c r="F2517" s="14" t="s">
        <v>7557</v>
      </c>
      <c r="G2517" s="12" t="s">
        <v>7558</v>
      </c>
      <c r="H2517" s="8">
        <v>11500</v>
      </c>
    </row>
    <row r="2518" spans="1:8" ht="16.5">
      <c r="A2518" s="5" t="s">
        <v>7205</v>
      </c>
      <c r="B2518" s="6" t="s">
        <v>10</v>
      </c>
      <c r="C2518" s="6"/>
      <c r="D2518" s="7" t="s">
        <v>8560</v>
      </c>
      <c r="E2518" s="11" t="s">
        <v>7559</v>
      </c>
      <c r="F2518" s="14" t="s">
        <v>7560</v>
      </c>
      <c r="G2518" s="12" t="s">
        <v>7561</v>
      </c>
      <c r="H2518" s="8">
        <v>11500</v>
      </c>
    </row>
    <row r="2519" spans="1:8" ht="16.5">
      <c r="A2519" s="5" t="s">
        <v>7205</v>
      </c>
      <c r="B2519" s="6" t="s">
        <v>10</v>
      </c>
      <c r="C2519" s="6"/>
      <c r="D2519" s="7" t="s">
        <v>8560</v>
      </c>
      <c r="E2519" s="11" t="s">
        <v>7562</v>
      </c>
      <c r="F2519" s="14" t="s">
        <v>7563</v>
      </c>
      <c r="G2519" s="12" t="s">
        <v>7564</v>
      </c>
      <c r="H2519" s="8">
        <v>11500</v>
      </c>
    </row>
    <row r="2520" spans="1:8" ht="16.5">
      <c r="A2520" s="5" t="s">
        <v>7205</v>
      </c>
      <c r="B2520" s="6" t="s">
        <v>10</v>
      </c>
      <c r="C2520" s="6"/>
      <c r="D2520" s="7" t="s">
        <v>8560</v>
      </c>
      <c r="E2520" s="11" t="s">
        <v>7565</v>
      </c>
      <c r="F2520" s="14" t="s">
        <v>7566</v>
      </c>
      <c r="G2520" s="12" t="s">
        <v>7567</v>
      </c>
      <c r="H2520" s="8">
        <v>11500</v>
      </c>
    </row>
    <row r="2521" spans="1:8" ht="16.5">
      <c r="A2521" s="5" t="s">
        <v>7205</v>
      </c>
      <c r="B2521" s="6" t="s">
        <v>10</v>
      </c>
      <c r="C2521" s="6"/>
      <c r="D2521" s="7" t="s">
        <v>8560</v>
      </c>
      <c r="E2521" s="11" t="s">
        <v>7568</v>
      </c>
      <c r="F2521" s="14" t="s">
        <v>7569</v>
      </c>
      <c r="G2521" s="12" t="s">
        <v>7570</v>
      </c>
      <c r="H2521" s="8">
        <v>11500</v>
      </c>
    </row>
    <row r="2522" spans="1:8" ht="16.5">
      <c r="A2522" s="5" t="s">
        <v>7205</v>
      </c>
      <c r="B2522" s="6" t="s">
        <v>10</v>
      </c>
      <c r="C2522" s="6"/>
      <c r="D2522" s="7" t="s">
        <v>8560</v>
      </c>
      <c r="E2522" s="11" t="s">
        <v>7571</v>
      </c>
      <c r="F2522" s="14" t="s">
        <v>7572</v>
      </c>
      <c r="G2522" s="12" t="s">
        <v>7573</v>
      </c>
      <c r="H2522" s="8">
        <v>11500</v>
      </c>
    </row>
    <row r="2523" spans="1:8" ht="16.5">
      <c r="A2523" s="5" t="s">
        <v>7205</v>
      </c>
      <c r="B2523" s="6" t="s">
        <v>10</v>
      </c>
      <c r="C2523" s="6"/>
      <c r="D2523" s="7" t="s">
        <v>8560</v>
      </c>
      <c r="E2523" s="11" t="s">
        <v>7574</v>
      </c>
      <c r="F2523" s="14" t="s">
        <v>7575</v>
      </c>
      <c r="G2523" s="12" t="s">
        <v>7576</v>
      </c>
      <c r="H2523" s="8">
        <v>11500</v>
      </c>
    </row>
    <row r="2524" spans="1:8" ht="16.5">
      <c r="A2524" s="5" t="s">
        <v>7205</v>
      </c>
      <c r="B2524" s="6" t="s">
        <v>10</v>
      </c>
      <c r="C2524" s="6"/>
      <c r="D2524" s="7" t="s">
        <v>8560</v>
      </c>
      <c r="E2524" s="11" t="s">
        <v>7577</v>
      </c>
      <c r="F2524" s="14" t="s">
        <v>7578</v>
      </c>
      <c r="G2524" s="12" t="s">
        <v>7579</v>
      </c>
      <c r="H2524" s="8">
        <v>11500</v>
      </c>
    </row>
    <row r="2525" spans="1:8" ht="16.5">
      <c r="A2525" s="5" t="s">
        <v>7205</v>
      </c>
      <c r="B2525" s="6" t="s">
        <v>10</v>
      </c>
      <c r="C2525" s="6"/>
      <c r="D2525" s="7" t="s">
        <v>8560</v>
      </c>
      <c r="E2525" s="11" t="s">
        <v>7580</v>
      </c>
      <c r="F2525" s="14" t="s">
        <v>7581</v>
      </c>
      <c r="G2525" s="12" t="s">
        <v>7582</v>
      </c>
      <c r="H2525" s="8">
        <v>11500</v>
      </c>
    </row>
    <row r="2526" spans="1:8" ht="16.5">
      <c r="A2526" s="5" t="s">
        <v>7205</v>
      </c>
      <c r="B2526" s="6" t="s">
        <v>10</v>
      </c>
      <c r="C2526" s="6"/>
      <c r="D2526" s="7" t="s">
        <v>8560</v>
      </c>
      <c r="E2526" s="11" t="s">
        <v>7583</v>
      </c>
      <c r="F2526" s="14" t="s">
        <v>7584</v>
      </c>
      <c r="G2526" s="12" t="s">
        <v>7585</v>
      </c>
      <c r="H2526" s="8">
        <v>11500</v>
      </c>
    </row>
    <row r="2527" spans="1:8" ht="16.5">
      <c r="A2527" s="5" t="s">
        <v>7205</v>
      </c>
      <c r="B2527" s="6" t="s">
        <v>10</v>
      </c>
      <c r="C2527" s="6"/>
      <c r="D2527" s="7" t="s">
        <v>8560</v>
      </c>
      <c r="E2527" s="11" t="s">
        <v>7586</v>
      </c>
      <c r="F2527" s="14" t="s">
        <v>7587</v>
      </c>
      <c r="G2527" s="12" t="s">
        <v>7588</v>
      </c>
      <c r="H2527" s="8">
        <v>11500</v>
      </c>
    </row>
    <row r="2528" spans="1:8" ht="16.5">
      <c r="A2528" s="5" t="s">
        <v>7205</v>
      </c>
      <c r="B2528" s="6" t="s">
        <v>10</v>
      </c>
      <c r="C2528" s="6"/>
      <c r="D2528" s="7" t="s">
        <v>8560</v>
      </c>
      <c r="E2528" s="11" t="s">
        <v>7589</v>
      </c>
      <c r="F2528" s="14" t="s">
        <v>7590</v>
      </c>
      <c r="G2528" s="12" t="s">
        <v>7591</v>
      </c>
      <c r="H2528" s="8">
        <v>11500</v>
      </c>
    </row>
    <row r="2529" spans="1:8" ht="16.5">
      <c r="A2529" s="5" t="s">
        <v>7205</v>
      </c>
      <c r="B2529" s="6" t="s">
        <v>10</v>
      </c>
      <c r="C2529" s="6"/>
      <c r="D2529" s="7" t="s">
        <v>8560</v>
      </c>
      <c r="E2529" s="11" t="s">
        <v>7592</v>
      </c>
      <c r="F2529" s="14" t="s">
        <v>7593</v>
      </c>
      <c r="G2529" s="12" t="s">
        <v>7594</v>
      </c>
      <c r="H2529" s="8">
        <v>11500</v>
      </c>
    </row>
    <row r="2530" spans="1:8" ht="16.5">
      <c r="A2530" s="5" t="s">
        <v>7205</v>
      </c>
      <c r="B2530" s="6" t="s">
        <v>10</v>
      </c>
      <c r="C2530" s="6"/>
      <c r="D2530" s="7" t="s">
        <v>8560</v>
      </c>
      <c r="E2530" s="11" t="s">
        <v>7595</v>
      </c>
      <c r="F2530" s="14" t="s">
        <v>7596</v>
      </c>
      <c r="G2530" s="12" t="s">
        <v>7597</v>
      </c>
      <c r="H2530" s="8">
        <v>11500</v>
      </c>
    </row>
    <row r="2531" spans="1:8" ht="16.5">
      <c r="A2531" s="5" t="s">
        <v>7205</v>
      </c>
      <c r="B2531" s="6" t="s">
        <v>10</v>
      </c>
      <c r="C2531" s="6"/>
      <c r="D2531" s="7" t="s">
        <v>8560</v>
      </c>
      <c r="E2531" s="11" t="s">
        <v>7598</v>
      </c>
      <c r="F2531" s="14" t="s">
        <v>7599</v>
      </c>
      <c r="G2531" s="12" t="s">
        <v>7600</v>
      </c>
      <c r="H2531" s="8">
        <v>11500</v>
      </c>
    </row>
    <row r="2532" spans="1:8" ht="16.5">
      <c r="A2532" s="5" t="s">
        <v>7205</v>
      </c>
      <c r="B2532" s="6" t="s">
        <v>10</v>
      </c>
      <c r="C2532" s="6"/>
      <c r="D2532" s="7" t="s">
        <v>8560</v>
      </c>
      <c r="E2532" s="11" t="s">
        <v>7601</v>
      </c>
      <c r="F2532" s="14" t="s">
        <v>7602</v>
      </c>
      <c r="G2532" s="12" t="s">
        <v>7603</v>
      </c>
      <c r="H2532" s="8">
        <v>11500</v>
      </c>
    </row>
    <row r="2533" spans="1:8" ht="16.5">
      <c r="A2533" s="5" t="s">
        <v>7205</v>
      </c>
      <c r="B2533" s="6" t="s">
        <v>10</v>
      </c>
      <c r="C2533" s="6"/>
      <c r="D2533" s="7" t="s">
        <v>8560</v>
      </c>
      <c r="E2533" s="11" t="s">
        <v>7604</v>
      </c>
      <c r="F2533" s="11" t="s">
        <v>7605</v>
      </c>
      <c r="G2533" s="12" t="s">
        <v>7606</v>
      </c>
      <c r="H2533" s="8">
        <v>11500</v>
      </c>
    </row>
    <row r="2534" spans="1:8" ht="16.5">
      <c r="A2534" s="5" t="s">
        <v>7205</v>
      </c>
      <c r="B2534" s="6" t="s">
        <v>10</v>
      </c>
      <c r="C2534" s="6"/>
      <c r="D2534" s="7" t="s">
        <v>8560</v>
      </c>
      <c r="E2534" s="11" t="s">
        <v>7607</v>
      </c>
      <c r="F2534" s="11" t="s">
        <v>7608</v>
      </c>
      <c r="G2534" s="12" t="s">
        <v>7609</v>
      </c>
      <c r="H2534" s="8">
        <v>11500</v>
      </c>
    </row>
    <row r="2535" spans="1:8" ht="16.5">
      <c r="A2535" s="5" t="s">
        <v>7205</v>
      </c>
      <c r="B2535" s="6" t="s">
        <v>10</v>
      </c>
      <c r="C2535" s="6"/>
      <c r="D2535" s="7" t="s">
        <v>8560</v>
      </c>
      <c r="E2535" s="11" t="s">
        <v>7610</v>
      </c>
      <c r="F2535" s="11" t="s">
        <v>7611</v>
      </c>
      <c r="G2535" s="12" t="s">
        <v>7612</v>
      </c>
      <c r="H2535" s="8">
        <v>11500</v>
      </c>
    </row>
    <row r="2536" spans="1:8" ht="16.5">
      <c r="A2536" s="5" t="s">
        <v>7205</v>
      </c>
      <c r="B2536" s="6" t="s">
        <v>10</v>
      </c>
      <c r="C2536" s="6"/>
      <c r="D2536" s="7" t="s">
        <v>8560</v>
      </c>
      <c r="E2536" s="11" t="s">
        <v>7613</v>
      </c>
      <c r="F2536" s="11" t="s">
        <v>7614</v>
      </c>
      <c r="G2536" s="12" t="s">
        <v>7615</v>
      </c>
      <c r="H2536" s="8">
        <v>11500</v>
      </c>
    </row>
    <row r="2537" spans="1:8" ht="16.5">
      <c r="A2537" s="5" t="s">
        <v>7205</v>
      </c>
      <c r="B2537" s="6" t="s">
        <v>10</v>
      </c>
      <c r="C2537" s="6"/>
      <c r="D2537" s="7" t="s">
        <v>8560</v>
      </c>
      <c r="E2537" s="11" t="s">
        <v>7616</v>
      </c>
      <c r="F2537" s="11" t="s">
        <v>7617</v>
      </c>
      <c r="G2537" s="12" t="s">
        <v>7618</v>
      </c>
      <c r="H2537" s="8">
        <v>11500</v>
      </c>
    </row>
    <row r="2538" spans="1:8" ht="16.5">
      <c r="A2538" s="5" t="s">
        <v>7205</v>
      </c>
      <c r="B2538" s="6" t="s">
        <v>10</v>
      </c>
      <c r="C2538" s="6"/>
      <c r="D2538" s="7" t="s">
        <v>8560</v>
      </c>
      <c r="E2538" s="11" t="s">
        <v>7619</v>
      </c>
      <c r="F2538" s="11" t="s">
        <v>7620</v>
      </c>
      <c r="G2538" s="12" t="s">
        <v>7621</v>
      </c>
      <c r="H2538" s="8">
        <v>11500</v>
      </c>
    </row>
    <row r="2539" spans="1:8" ht="16.5">
      <c r="A2539" s="5" t="s">
        <v>7205</v>
      </c>
      <c r="B2539" s="6" t="s">
        <v>10</v>
      </c>
      <c r="C2539" s="6"/>
      <c r="D2539" s="7" t="s">
        <v>8560</v>
      </c>
      <c r="E2539" s="11" t="s">
        <v>7622</v>
      </c>
      <c r="F2539" s="11" t="s">
        <v>7623</v>
      </c>
      <c r="G2539" s="12" t="s">
        <v>7624</v>
      </c>
      <c r="H2539" s="8">
        <v>11500</v>
      </c>
    </row>
    <row r="2540" spans="1:8" ht="16.5">
      <c r="A2540" s="5" t="s">
        <v>7205</v>
      </c>
      <c r="B2540" s="6" t="s">
        <v>10</v>
      </c>
      <c r="C2540" s="6"/>
      <c r="D2540" s="7" t="s">
        <v>8560</v>
      </c>
      <c r="E2540" s="11" t="s">
        <v>7625</v>
      </c>
      <c r="F2540" s="11" t="s">
        <v>7626</v>
      </c>
      <c r="G2540" s="12" t="s">
        <v>7627</v>
      </c>
      <c r="H2540" s="8">
        <v>11500</v>
      </c>
    </row>
    <row r="2541" spans="1:8" ht="16.5">
      <c r="A2541" s="5" t="s">
        <v>7205</v>
      </c>
      <c r="B2541" s="6" t="s">
        <v>10</v>
      </c>
      <c r="C2541" s="6"/>
      <c r="D2541" s="7" t="s">
        <v>8560</v>
      </c>
      <c r="E2541" s="11" t="s">
        <v>7628</v>
      </c>
      <c r="F2541" s="11" t="s">
        <v>7629</v>
      </c>
      <c r="G2541" s="12" t="s">
        <v>7630</v>
      </c>
      <c r="H2541" s="8">
        <v>11500</v>
      </c>
    </row>
    <row r="2542" spans="1:8" ht="16.5">
      <c r="A2542" s="5" t="s">
        <v>7205</v>
      </c>
      <c r="B2542" s="6" t="s">
        <v>10</v>
      </c>
      <c r="C2542" s="6"/>
      <c r="D2542" s="7" t="s">
        <v>8560</v>
      </c>
      <c r="E2542" s="11" t="s">
        <v>7631</v>
      </c>
      <c r="F2542" s="11" t="s">
        <v>7632</v>
      </c>
      <c r="G2542" s="12" t="s">
        <v>7633</v>
      </c>
      <c r="H2542" s="8">
        <v>11500</v>
      </c>
    </row>
    <row r="2543" spans="1:8" ht="16.5">
      <c r="A2543" s="5" t="s">
        <v>7205</v>
      </c>
      <c r="B2543" s="6" t="s">
        <v>10</v>
      </c>
      <c r="C2543" s="6"/>
      <c r="D2543" s="7" t="s">
        <v>8560</v>
      </c>
      <c r="E2543" s="11" t="s">
        <v>7634</v>
      </c>
      <c r="F2543" s="11" t="s">
        <v>7635</v>
      </c>
      <c r="G2543" s="12" t="s">
        <v>7636</v>
      </c>
      <c r="H2543" s="8">
        <v>11500</v>
      </c>
    </row>
    <row r="2544" spans="1:8" ht="16.5">
      <c r="A2544" s="5" t="s">
        <v>7205</v>
      </c>
      <c r="B2544" s="6" t="s">
        <v>10</v>
      </c>
      <c r="C2544" s="6"/>
      <c r="D2544" s="7" t="s">
        <v>8560</v>
      </c>
      <c r="E2544" s="11" t="s">
        <v>7637</v>
      </c>
      <c r="F2544" s="11" t="s">
        <v>7638</v>
      </c>
      <c r="G2544" s="12" t="s">
        <v>7639</v>
      </c>
      <c r="H2544" s="8">
        <v>11500</v>
      </c>
    </row>
    <row r="2545" spans="1:8" ht="16.5">
      <c r="A2545" s="5" t="s">
        <v>7205</v>
      </c>
      <c r="B2545" s="6" t="s">
        <v>10</v>
      </c>
      <c r="C2545" s="6"/>
      <c r="D2545" s="7" t="s">
        <v>8560</v>
      </c>
      <c r="E2545" s="11" t="s">
        <v>7640</v>
      </c>
      <c r="F2545" s="11" t="s">
        <v>7641</v>
      </c>
      <c r="G2545" s="12" t="s">
        <v>7642</v>
      </c>
      <c r="H2545" s="8">
        <v>11500</v>
      </c>
    </row>
    <row r="2546" spans="1:8" ht="16.5">
      <c r="A2546" s="5" t="s">
        <v>7205</v>
      </c>
      <c r="B2546" s="6" t="s">
        <v>10</v>
      </c>
      <c r="C2546" s="6"/>
      <c r="D2546" s="7" t="s">
        <v>8560</v>
      </c>
      <c r="E2546" s="11" t="s">
        <v>7643</v>
      </c>
      <c r="F2546" s="11" t="s">
        <v>7644</v>
      </c>
      <c r="G2546" s="12" t="s">
        <v>7645</v>
      </c>
      <c r="H2546" s="8">
        <v>11500</v>
      </c>
    </row>
    <row r="2547" spans="1:8" ht="16.5">
      <c r="A2547" s="5" t="s">
        <v>7205</v>
      </c>
      <c r="B2547" s="6" t="s">
        <v>10</v>
      </c>
      <c r="C2547" s="6"/>
      <c r="D2547" s="7" t="s">
        <v>8560</v>
      </c>
      <c r="E2547" s="11" t="s">
        <v>7646</v>
      </c>
      <c r="F2547" s="11" t="s">
        <v>7647</v>
      </c>
      <c r="G2547" s="12" t="s">
        <v>7648</v>
      </c>
      <c r="H2547" s="8">
        <v>11500</v>
      </c>
    </row>
    <row r="2548" spans="1:8" ht="16.5">
      <c r="A2548" s="5" t="s">
        <v>7205</v>
      </c>
      <c r="B2548" s="6" t="s">
        <v>10</v>
      </c>
      <c r="C2548" s="6"/>
      <c r="D2548" s="7" t="s">
        <v>8560</v>
      </c>
      <c r="E2548" s="11" t="s">
        <v>7649</v>
      </c>
      <c r="F2548" s="11" t="s">
        <v>7650</v>
      </c>
      <c r="G2548" s="12" t="s">
        <v>7651</v>
      </c>
      <c r="H2548" s="8">
        <v>11500</v>
      </c>
    </row>
    <row r="2549" spans="1:8" ht="16.5">
      <c r="A2549" s="5" t="s">
        <v>7205</v>
      </c>
      <c r="B2549" s="6" t="s">
        <v>10</v>
      </c>
      <c r="C2549" s="6"/>
      <c r="D2549" s="7" t="s">
        <v>8560</v>
      </c>
      <c r="E2549" s="11" t="s">
        <v>7652</v>
      </c>
      <c r="F2549" s="11" t="s">
        <v>7653</v>
      </c>
      <c r="G2549" s="12" t="s">
        <v>7654</v>
      </c>
      <c r="H2549" s="8">
        <v>11500</v>
      </c>
    </row>
    <row r="2550" spans="1:8" ht="16.5">
      <c r="A2550" s="5" t="s">
        <v>7205</v>
      </c>
      <c r="B2550" s="6" t="s">
        <v>10</v>
      </c>
      <c r="C2550" s="6"/>
      <c r="D2550" s="7" t="s">
        <v>8560</v>
      </c>
      <c r="E2550" s="11" t="s">
        <v>7655</v>
      </c>
      <c r="F2550" s="14" t="s">
        <v>7656</v>
      </c>
      <c r="G2550" s="12" t="s">
        <v>7657</v>
      </c>
      <c r="H2550" s="8">
        <v>11500</v>
      </c>
    </row>
    <row r="2551" spans="1:8" ht="16.5">
      <c r="A2551" s="5" t="s">
        <v>7205</v>
      </c>
      <c r="B2551" s="6" t="s">
        <v>10</v>
      </c>
      <c r="C2551" s="6"/>
      <c r="D2551" s="7" t="s">
        <v>8560</v>
      </c>
      <c r="E2551" s="11" t="s">
        <v>7658</v>
      </c>
      <c r="F2551" s="14" t="s">
        <v>7659</v>
      </c>
      <c r="G2551" s="12" t="s">
        <v>7660</v>
      </c>
      <c r="H2551" s="8">
        <v>11500</v>
      </c>
    </row>
    <row r="2552" spans="1:8" ht="16.5">
      <c r="A2552" s="5" t="s">
        <v>7205</v>
      </c>
      <c r="B2552" s="6" t="s">
        <v>10</v>
      </c>
      <c r="C2552" s="6"/>
      <c r="D2552" s="7" t="s">
        <v>8560</v>
      </c>
      <c r="E2552" s="11" t="s">
        <v>7661</v>
      </c>
      <c r="F2552" s="14" t="s">
        <v>7662</v>
      </c>
      <c r="G2552" s="12" t="s">
        <v>7663</v>
      </c>
      <c r="H2552" s="8">
        <v>11500</v>
      </c>
    </row>
    <row r="2553" spans="1:8" ht="16.5">
      <c r="A2553" s="5" t="s">
        <v>7205</v>
      </c>
      <c r="B2553" s="6" t="s">
        <v>10</v>
      </c>
      <c r="C2553" s="6"/>
      <c r="D2553" s="7" t="s">
        <v>8560</v>
      </c>
      <c r="E2553" s="11" t="s">
        <v>7664</v>
      </c>
      <c r="F2553" s="14" t="s">
        <v>7665</v>
      </c>
      <c r="G2553" s="12" t="s">
        <v>7666</v>
      </c>
      <c r="H2553" s="8">
        <v>11500</v>
      </c>
    </row>
    <row r="2554" spans="1:8" ht="16.5">
      <c r="A2554" s="5" t="s">
        <v>7205</v>
      </c>
      <c r="B2554" s="6" t="s">
        <v>10</v>
      </c>
      <c r="C2554" s="6"/>
      <c r="D2554" s="7" t="s">
        <v>8560</v>
      </c>
      <c r="E2554" s="11" t="s">
        <v>7667</v>
      </c>
      <c r="F2554" s="14" t="s">
        <v>7668</v>
      </c>
      <c r="G2554" s="12" t="s">
        <v>7669</v>
      </c>
      <c r="H2554" s="8">
        <v>11500</v>
      </c>
    </row>
    <row r="2555" spans="1:8" ht="16.5">
      <c r="A2555" s="5" t="s">
        <v>7205</v>
      </c>
      <c r="B2555" s="6" t="s">
        <v>10</v>
      </c>
      <c r="C2555" s="6"/>
      <c r="D2555" s="7" t="s">
        <v>8560</v>
      </c>
      <c r="E2555" s="11" t="s">
        <v>7670</v>
      </c>
      <c r="F2555" s="14" t="s">
        <v>7671</v>
      </c>
      <c r="G2555" s="12" t="s">
        <v>7672</v>
      </c>
      <c r="H2555" s="8">
        <v>11500</v>
      </c>
    </row>
    <row r="2556" spans="1:8" ht="16.5">
      <c r="A2556" s="5" t="s">
        <v>7205</v>
      </c>
      <c r="B2556" s="6" t="s">
        <v>10</v>
      </c>
      <c r="C2556" s="6"/>
      <c r="D2556" s="7" t="s">
        <v>8560</v>
      </c>
      <c r="E2556" s="11" t="s">
        <v>7673</v>
      </c>
      <c r="F2556" s="14" t="s">
        <v>7674</v>
      </c>
      <c r="G2556" s="12" t="s">
        <v>7675</v>
      </c>
      <c r="H2556" s="8">
        <v>11500</v>
      </c>
    </row>
    <row r="2557" spans="1:8" ht="16.5">
      <c r="A2557" s="5" t="s">
        <v>7205</v>
      </c>
      <c r="B2557" s="6" t="s">
        <v>10</v>
      </c>
      <c r="C2557" s="6"/>
      <c r="D2557" s="7" t="s">
        <v>8560</v>
      </c>
      <c r="E2557" s="11" t="s">
        <v>7676</v>
      </c>
      <c r="F2557" s="14" t="s">
        <v>7677</v>
      </c>
      <c r="G2557" s="12" t="s">
        <v>7678</v>
      </c>
      <c r="H2557" s="8">
        <v>11500</v>
      </c>
    </row>
    <row r="2558" spans="1:8" ht="16.5">
      <c r="A2558" s="5" t="s">
        <v>7205</v>
      </c>
      <c r="B2558" s="6" t="s">
        <v>10</v>
      </c>
      <c r="C2558" s="6"/>
      <c r="D2558" s="7" t="s">
        <v>8560</v>
      </c>
      <c r="E2558" s="11" t="s">
        <v>7679</v>
      </c>
      <c r="F2558" s="14" t="s">
        <v>7680</v>
      </c>
      <c r="G2558" s="12" t="s">
        <v>7681</v>
      </c>
      <c r="H2558" s="8">
        <v>11500</v>
      </c>
    </row>
    <row r="2559" spans="1:8" ht="16.5">
      <c r="A2559" s="5" t="s">
        <v>7205</v>
      </c>
      <c r="B2559" s="6" t="s">
        <v>10</v>
      </c>
      <c r="C2559" s="6"/>
      <c r="D2559" s="7" t="s">
        <v>8560</v>
      </c>
      <c r="E2559" s="11" t="s">
        <v>7682</v>
      </c>
      <c r="F2559" s="14" t="s">
        <v>7683</v>
      </c>
      <c r="G2559" s="12" t="s">
        <v>7684</v>
      </c>
      <c r="H2559" s="8">
        <v>11500</v>
      </c>
    </row>
    <row r="2560" spans="1:8" ht="16.5">
      <c r="A2560" s="5" t="s">
        <v>7205</v>
      </c>
      <c r="B2560" s="6" t="s">
        <v>10</v>
      </c>
      <c r="C2560" s="6"/>
      <c r="D2560" s="7" t="s">
        <v>8560</v>
      </c>
      <c r="E2560" s="11" t="s">
        <v>7685</v>
      </c>
      <c r="F2560" s="14" t="s">
        <v>7686</v>
      </c>
      <c r="G2560" s="12" t="s">
        <v>7687</v>
      </c>
      <c r="H2560" s="8">
        <v>11500</v>
      </c>
    </row>
    <row r="2561" spans="1:8" ht="16.5">
      <c r="A2561" s="5" t="s">
        <v>7205</v>
      </c>
      <c r="B2561" s="6" t="s">
        <v>10</v>
      </c>
      <c r="C2561" s="6"/>
      <c r="D2561" s="7" t="s">
        <v>8560</v>
      </c>
      <c r="E2561" s="11" t="s">
        <v>7688</v>
      </c>
      <c r="F2561" s="14" t="s">
        <v>7689</v>
      </c>
      <c r="G2561" s="12" t="s">
        <v>7690</v>
      </c>
      <c r="H2561" s="8">
        <v>11500</v>
      </c>
    </row>
    <row r="2562" spans="1:8" ht="16.5">
      <c r="A2562" s="5" t="s">
        <v>7205</v>
      </c>
      <c r="B2562" s="6" t="s">
        <v>10</v>
      </c>
      <c r="C2562" s="6"/>
      <c r="D2562" s="7" t="s">
        <v>8560</v>
      </c>
      <c r="E2562" s="11" t="s">
        <v>7691</v>
      </c>
      <c r="F2562" s="14" t="s">
        <v>7692</v>
      </c>
      <c r="G2562" s="12" t="s">
        <v>7693</v>
      </c>
      <c r="H2562" s="8">
        <v>11500</v>
      </c>
    </row>
    <row r="2563" spans="1:8" ht="16.5">
      <c r="A2563" s="5" t="s">
        <v>7205</v>
      </c>
      <c r="B2563" s="6" t="s">
        <v>10</v>
      </c>
      <c r="C2563" s="6"/>
      <c r="D2563" s="7" t="s">
        <v>8560</v>
      </c>
      <c r="E2563" s="11" t="s">
        <v>7694</v>
      </c>
      <c r="F2563" s="14" t="s">
        <v>7695</v>
      </c>
      <c r="G2563" s="12" t="s">
        <v>7696</v>
      </c>
      <c r="H2563" s="8">
        <v>11500</v>
      </c>
    </row>
    <row r="2564" spans="1:8" ht="16.5">
      <c r="A2564" s="5" t="s">
        <v>7205</v>
      </c>
      <c r="B2564" s="6" t="s">
        <v>10</v>
      </c>
      <c r="C2564" s="6"/>
      <c r="D2564" s="7" t="s">
        <v>8560</v>
      </c>
      <c r="E2564" s="11" t="s">
        <v>7697</v>
      </c>
      <c r="F2564" s="14" t="s">
        <v>7698</v>
      </c>
      <c r="G2564" s="12" t="s">
        <v>7699</v>
      </c>
      <c r="H2564" s="8">
        <v>11500</v>
      </c>
    </row>
    <row r="2565" spans="1:8" ht="16.5">
      <c r="A2565" s="5" t="s">
        <v>7205</v>
      </c>
      <c r="B2565" s="6" t="s">
        <v>10</v>
      </c>
      <c r="C2565" s="6"/>
      <c r="D2565" s="7" t="s">
        <v>8560</v>
      </c>
      <c r="E2565" s="11" t="s">
        <v>7700</v>
      </c>
      <c r="F2565" s="14" t="s">
        <v>7701</v>
      </c>
      <c r="G2565" s="12" t="s">
        <v>7702</v>
      </c>
      <c r="H2565" s="8">
        <v>11500</v>
      </c>
    </row>
    <row r="2566" spans="1:8" ht="16.5">
      <c r="A2566" s="5" t="s">
        <v>7205</v>
      </c>
      <c r="B2566" s="6" t="s">
        <v>10</v>
      </c>
      <c r="C2566" s="6"/>
      <c r="D2566" s="7" t="s">
        <v>8560</v>
      </c>
      <c r="E2566" s="11" t="s">
        <v>7703</v>
      </c>
      <c r="F2566" s="14" t="s">
        <v>7704</v>
      </c>
      <c r="G2566" s="12" t="s">
        <v>7705</v>
      </c>
      <c r="H2566" s="8">
        <v>11500</v>
      </c>
    </row>
    <row r="2567" spans="1:8" ht="16.5">
      <c r="A2567" s="5" t="s">
        <v>7205</v>
      </c>
      <c r="B2567" s="6" t="s">
        <v>10</v>
      </c>
      <c r="C2567" s="6"/>
      <c r="D2567" s="7" t="s">
        <v>8560</v>
      </c>
      <c r="E2567" s="11" t="s">
        <v>7706</v>
      </c>
      <c r="F2567" s="14" t="s">
        <v>7707</v>
      </c>
      <c r="G2567" s="12" t="s">
        <v>7708</v>
      </c>
      <c r="H2567" s="8">
        <v>11500</v>
      </c>
    </row>
    <row r="2568" spans="1:8" ht="16.5">
      <c r="A2568" s="5" t="s">
        <v>7205</v>
      </c>
      <c r="B2568" s="6" t="s">
        <v>10</v>
      </c>
      <c r="C2568" s="6"/>
      <c r="D2568" s="7" t="s">
        <v>8560</v>
      </c>
      <c r="E2568" s="11" t="s">
        <v>7709</v>
      </c>
      <c r="F2568" s="14" t="s">
        <v>7710</v>
      </c>
      <c r="G2568" s="12" t="s">
        <v>7711</v>
      </c>
      <c r="H2568" s="8">
        <v>11500</v>
      </c>
    </row>
    <row r="2569" spans="1:8" ht="16.5">
      <c r="A2569" s="5" t="s">
        <v>7205</v>
      </c>
      <c r="B2569" s="6" t="s">
        <v>10</v>
      </c>
      <c r="C2569" s="6"/>
      <c r="D2569" s="7" t="s">
        <v>8560</v>
      </c>
      <c r="E2569" s="11" t="s">
        <v>7712</v>
      </c>
      <c r="F2569" s="14" t="s">
        <v>7713</v>
      </c>
      <c r="G2569" s="12" t="s">
        <v>7714</v>
      </c>
      <c r="H2569" s="8">
        <v>11500</v>
      </c>
    </row>
    <row r="2570" spans="1:8" ht="16.5">
      <c r="A2570" s="5" t="s">
        <v>7205</v>
      </c>
      <c r="B2570" s="6" t="s">
        <v>10</v>
      </c>
      <c r="C2570" s="6"/>
      <c r="D2570" s="7" t="s">
        <v>8560</v>
      </c>
      <c r="E2570" s="11" t="s">
        <v>7715</v>
      </c>
      <c r="F2570" s="14" t="s">
        <v>7716</v>
      </c>
      <c r="G2570" s="12" t="s">
        <v>7717</v>
      </c>
      <c r="H2570" s="8">
        <v>11500</v>
      </c>
    </row>
    <row r="2571" spans="1:8" ht="16.5">
      <c r="A2571" s="5" t="s">
        <v>7205</v>
      </c>
      <c r="B2571" s="6" t="s">
        <v>10</v>
      </c>
      <c r="C2571" s="6"/>
      <c r="D2571" s="7" t="s">
        <v>8560</v>
      </c>
      <c r="E2571" s="11" t="s">
        <v>7718</v>
      </c>
      <c r="F2571" s="14" t="s">
        <v>7719</v>
      </c>
      <c r="G2571" s="12" t="s">
        <v>7720</v>
      </c>
      <c r="H2571" s="8">
        <v>11500</v>
      </c>
    </row>
    <row r="2572" spans="1:8" ht="16.5">
      <c r="A2572" s="5" t="s">
        <v>7205</v>
      </c>
      <c r="B2572" s="6" t="s">
        <v>10</v>
      </c>
      <c r="C2572" s="6"/>
      <c r="D2572" s="7" t="s">
        <v>8560</v>
      </c>
      <c r="E2572" s="11" t="s">
        <v>7721</v>
      </c>
      <c r="F2572" s="14" t="s">
        <v>7722</v>
      </c>
      <c r="G2572" s="12" t="s">
        <v>7723</v>
      </c>
      <c r="H2572" s="8">
        <v>11500</v>
      </c>
    </row>
    <row r="2573" spans="1:8" ht="16.5">
      <c r="A2573" s="5" t="s">
        <v>7205</v>
      </c>
      <c r="B2573" s="6" t="s">
        <v>10</v>
      </c>
      <c r="C2573" s="6"/>
      <c r="D2573" s="7" t="s">
        <v>8560</v>
      </c>
      <c r="E2573" s="11" t="s">
        <v>7724</v>
      </c>
      <c r="F2573" s="14" t="s">
        <v>7725</v>
      </c>
      <c r="G2573" s="12" t="s">
        <v>7726</v>
      </c>
      <c r="H2573" s="8">
        <v>11500</v>
      </c>
    </row>
    <row r="2574" spans="1:8" ht="16.5">
      <c r="A2574" s="5" t="s">
        <v>7205</v>
      </c>
      <c r="B2574" s="6" t="s">
        <v>10</v>
      </c>
      <c r="C2574" s="6"/>
      <c r="D2574" s="7" t="s">
        <v>8560</v>
      </c>
      <c r="E2574" s="11" t="s">
        <v>7727</v>
      </c>
      <c r="F2574" s="14" t="s">
        <v>7728</v>
      </c>
      <c r="G2574" s="12" t="s">
        <v>7729</v>
      </c>
      <c r="H2574" s="8">
        <v>11500</v>
      </c>
    </row>
    <row r="2575" spans="1:8" ht="16.5">
      <c r="A2575" s="5" t="s">
        <v>7205</v>
      </c>
      <c r="B2575" s="6" t="s">
        <v>10</v>
      </c>
      <c r="C2575" s="6"/>
      <c r="D2575" s="7" t="s">
        <v>8560</v>
      </c>
      <c r="E2575" s="11" t="s">
        <v>7730</v>
      </c>
      <c r="F2575" s="14" t="s">
        <v>7731</v>
      </c>
      <c r="G2575" s="12" t="s">
        <v>7732</v>
      </c>
      <c r="H2575" s="8">
        <v>11500</v>
      </c>
    </row>
    <row r="2576" spans="1:8" ht="16.5">
      <c r="A2576" s="5" t="s">
        <v>7205</v>
      </c>
      <c r="B2576" s="6" t="s">
        <v>10</v>
      </c>
      <c r="C2576" s="6"/>
      <c r="D2576" s="7" t="s">
        <v>8560</v>
      </c>
      <c r="E2576" s="11" t="s">
        <v>7733</v>
      </c>
      <c r="F2576" s="14" t="s">
        <v>7734</v>
      </c>
      <c r="G2576" s="12" t="s">
        <v>7735</v>
      </c>
      <c r="H2576" s="8">
        <v>11500</v>
      </c>
    </row>
    <row r="2577" spans="1:8" ht="16.5">
      <c r="A2577" s="5" t="s">
        <v>7205</v>
      </c>
      <c r="B2577" s="6" t="s">
        <v>10</v>
      </c>
      <c r="C2577" s="6"/>
      <c r="D2577" s="7" t="s">
        <v>8560</v>
      </c>
      <c r="E2577" s="11" t="s">
        <v>7736</v>
      </c>
      <c r="F2577" s="14" t="s">
        <v>7737</v>
      </c>
      <c r="G2577" s="12" t="s">
        <v>7738</v>
      </c>
      <c r="H2577" s="8">
        <v>11500</v>
      </c>
    </row>
    <row r="2578" spans="1:8" ht="16.5">
      <c r="A2578" s="5" t="s">
        <v>7205</v>
      </c>
      <c r="B2578" s="6" t="s">
        <v>10</v>
      </c>
      <c r="C2578" s="6"/>
      <c r="D2578" s="7" t="s">
        <v>8560</v>
      </c>
      <c r="E2578" s="11" t="s">
        <v>7739</v>
      </c>
      <c r="F2578" s="14" t="s">
        <v>7740</v>
      </c>
      <c r="G2578" s="12" t="s">
        <v>7741</v>
      </c>
      <c r="H2578" s="8">
        <v>11500</v>
      </c>
    </row>
    <row r="2579" spans="1:8" ht="16.5">
      <c r="A2579" s="5" t="s">
        <v>7205</v>
      </c>
      <c r="B2579" s="6" t="s">
        <v>10</v>
      </c>
      <c r="C2579" s="6"/>
      <c r="D2579" s="7" t="s">
        <v>8560</v>
      </c>
      <c r="E2579" s="11" t="s">
        <v>7742</v>
      </c>
      <c r="F2579" s="14" t="s">
        <v>7743</v>
      </c>
      <c r="G2579" s="12" t="s">
        <v>7744</v>
      </c>
      <c r="H2579" s="8">
        <v>11500</v>
      </c>
    </row>
    <row r="2580" spans="1:8" ht="16.5">
      <c r="A2580" s="5" t="s">
        <v>7745</v>
      </c>
      <c r="B2580" s="6" t="s">
        <v>10</v>
      </c>
      <c r="C2580" s="6"/>
      <c r="D2580" s="7" t="s">
        <v>8560</v>
      </c>
      <c r="E2580" s="11" t="s">
        <v>7746</v>
      </c>
      <c r="F2580" s="12" t="s">
        <v>7747</v>
      </c>
      <c r="G2580" s="12" t="s">
        <v>7748</v>
      </c>
      <c r="H2580" s="8">
        <v>11500</v>
      </c>
    </row>
    <row r="2581" spans="1:8" ht="16.5">
      <c r="A2581" s="5" t="s">
        <v>7745</v>
      </c>
      <c r="B2581" s="6" t="s">
        <v>10</v>
      </c>
      <c r="C2581" s="6"/>
      <c r="D2581" s="7" t="s">
        <v>8560</v>
      </c>
      <c r="E2581" s="11" t="s">
        <v>7749</v>
      </c>
      <c r="F2581" s="13" t="s">
        <v>7750</v>
      </c>
      <c r="G2581" s="12" t="s">
        <v>7751</v>
      </c>
      <c r="H2581" s="8">
        <v>11500</v>
      </c>
    </row>
    <row r="2582" spans="1:8" ht="16.5">
      <c r="A2582" s="5" t="s">
        <v>7745</v>
      </c>
      <c r="B2582" s="6" t="s">
        <v>10</v>
      </c>
      <c r="C2582" s="6"/>
      <c r="D2582" s="7" t="s">
        <v>8560</v>
      </c>
      <c r="E2582" s="11" t="s">
        <v>7752</v>
      </c>
      <c r="F2582" s="13" t="s">
        <v>7753</v>
      </c>
      <c r="G2582" s="12" t="s">
        <v>7754</v>
      </c>
      <c r="H2582" s="8">
        <v>11500</v>
      </c>
    </row>
    <row r="2583" spans="1:8" ht="16.5">
      <c r="A2583" s="5" t="s">
        <v>7745</v>
      </c>
      <c r="B2583" s="6" t="s">
        <v>10</v>
      </c>
      <c r="C2583" s="6"/>
      <c r="D2583" s="7" t="s">
        <v>8560</v>
      </c>
      <c r="E2583" s="11" t="s">
        <v>7755</v>
      </c>
      <c r="F2583" s="14" t="s">
        <v>7756</v>
      </c>
      <c r="G2583" s="12" t="s">
        <v>7757</v>
      </c>
      <c r="H2583" s="8">
        <v>11500</v>
      </c>
    </row>
    <row r="2584" spans="1:8" ht="16.5">
      <c r="A2584" s="5" t="s">
        <v>7745</v>
      </c>
      <c r="B2584" s="6" t="s">
        <v>10</v>
      </c>
      <c r="C2584" s="6"/>
      <c r="D2584" s="7" t="s">
        <v>8560</v>
      </c>
      <c r="E2584" s="11" t="s">
        <v>7758</v>
      </c>
      <c r="F2584" s="14" t="s">
        <v>7759</v>
      </c>
      <c r="G2584" s="12" t="s">
        <v>7760</v>
      </c>
      <c r="H2584" s="8">
        <v>11500</v>
      </c>
    </row>
    <row r="2585" spans="1:8" ht="16.5">
      <c r="A2585" s="5" t="s">
        <v>7745</v>
      </c>
      <c r="B2585" s="6" t="s">
        <v>10</v>
      </c>
      <c r="C2585" s="6"/>
      <c r="D2585" s="7" t="s">
        <v>8560</v>
      </c>
      <c r="E2585" s="11" t="s">
        <v>7761</v>
      </c>
      <c r="F2585" s="14" t="s">
        <v>7762</v>
      </c>
      <c r="G2585" s="12" t="s">
        <v>7763</v>
      </c>
      <c r="H2585" s="8">
        <v>11500</v>
      </c>
    </row>
    <row r="2586" spans="1:8" ht="16.5">
      <c r="A2586" s="5" t="s">
        <v>7745</v>
      </c>
      <c r="B2586" s="6" t="s">
        <v>10</v>
      </c>
      <c r="C2586" s="6"/>
      <c r="D2586" s="7" t="s">
        <v>8560</v>
      </c>
      <c r="E2586" s="11" t="s">
        <v>7764</v>
      </c>
      <c r="F2586" s="14" t="s">
        <v>7765</v>
      </c>
      <c r="G2586" s="12" t="s">
        <v>7766</v>
      </c>
      <c r="H2586" s="8">
        <v>11500</v>
      </c>
    </row>
    <row r="2587" spans="1:8" ht="16.5">
      <c r="A2587" s="5" t="s">
        <v>7745</v>
      </c>
      <c r="B2587" s="6" t="s">
        <v>10</v>
      </c>
      <c r="C2587" s="6"/>
      <c r="D2587" s="7" t="s">
        <v>8560</v>
      </c>
      <c r="E2587" s="11" t="s">
        <v>7767</v>
      </c>
      <c r="F2587" s="14" t="s">
        <v>7768</v>
      </c>
      <c r="G2587" s="12" t="s">
        <v>7769</v>
      </c>
      <c r="H2587" s="8">
        <v>11500</v>
      </c>
    </row>
    <row r="2588" spans="1:8" ht="16.5">
      <c r="A2588" s="5" t="s">
        <v>7745</v>
      </c>
      <c r="B2588" s="6" t="s">
        <v>10</v>
      </c>
      <c r="C2588" s="6"/>
      <c r="D2588" s="7" t="s">
        <v>8560</v>
      </c>
      <c r="E2588" s="11" t="s">
        <v>7770</v>
      </c>
      <c r="F2588" s="14" t="s">
        <v>7771</v>
      </c>
      <c r="G2588" s="12" t="s">
        <v>7772</v>
      </c>
      <c r="H2588" s="8">
        <v>11500</v>
      </c>
    </row>
    <row r="2589" spans="1:8" ht="16.5">
      <c r="A2589" s="5" t="s">
        <v>7745</v>
      </c>
      <c r="B2589" s="6" t="s">
        <v>10</v>
      </c>
      <c r="C2589" s="6"/>
      <c r="D2589" s="7" t="s">
        <v>8560</v>
      </c>
      <c r="E2589" s="11" t="s">
        <v>7773</v>
      </c>
      <c r="F2589" s="14" t="s">
        <v>7774</v>
      </c>
      <c r="G2589" s="12" t="s">
        <v>7775</v>
      </c>
      <c r="H2589" s="8">
        <v>11500</v>
      </c>
    </row>
    <row r="2590" spans="1:8" ht="16.5">
      <c r="A2590" s="5" t="s">
        <v>7745</v>
      </c>
      <c r="B2590" s="6" t="s">
        <v>10</v>
      </c>
      <c r="C2590" s="6"/>
      <c r="D2590" s="7" t="s">
        <v>8560</v>
      </c>
      <c r="E2590" s="11" t="s">
        <v>7776</v>
      </c>
      <c r="F2590" s="14" t="s">
        <v>7777</v>
      </c>
      <c r="G2590" s="12" t="s">
        <v>7778</v>
      </c>
      <c r="H2590" s="8">
        <v>11500</v>
      </c>
    </row>
    <row r="2591" spans="1:8" ht="16.5">
      <c r="A2591" s="5" t="s">
        <v>7745</v>
      </c>
      <c r="B2591" s="6" t="s">
        <v>10</v>
      </c>
      <c r="C2591" s="6"/>
      <c r="D2591" s="7" t="s">
        <v>8560</v>
      </c>
      <c r="E2591" s="11" t="s">
        <v>7779</v>
      </c>
      <c r="F2591" s="14" t="s">
        <v>7780</v>
      </c>
      <c r="G2591" s="12" t="s">
        <v>7781</v>
      </c>
      <c r="H2591" s="8">
        <v>11500</v>
      </c>
    </row>
    <row r="2592" spans="1:8" ht="16.5">
      <c r="A2592" s="5" t="s">
        <v>7745</v>
      </c>
      <c r="B2592" s="6" t="s">
        <v>10</v>
      </c>
      <c r="C2592" s="6"/>
      <c r="D2592" s="7" t="s">
        <v>8560</v>
      </c>
      <c r="E2592" s="11" t="s">
        <v>7782</v>
      </c>
      <c r="F2592" s="14" t="s">
        <v>7783</v>
      </c>
      <c r="G2592" s="12" t="s">
        <v>7784</v>
      </c>
      <c r="H2592" s="8">
        <v>11500</v>
      </c>
    </row>
    <row r="2593" spans="1:8" ht="16.5">
      <c r="A2593" s="5" t="s">
        <v>7745</v>
      </c>
      <c r="B2593" s="6" t="s">
        <v>10</v>
      </c>
      <c r="C2593" s="6"/>
      <c r="D2593" s="7" t="s">
        <v>8560</v>
      </c>
      <c r="E2593" s="11" t="s">
        <v>7785</v>
      </c>
      <c r="F2593" s="14" t="s">
        <v>7786</v>
      </c>
      <c r="G2593" s="12" t="s">
        <v>7787</v>
      </c>
      <c r="H2593" s="8">
        <v>11500</v>
      </c>
    </row>
    <row r="2594" spans="1:8" ht="16.5">
      <c r="A2594" s="5" t="s">
        <v>7745</v>
      </c>
      <c r="B2594" s="6" t="s">
        <v>10</v>
      </c>
      <c r="C2594" s="6"/>
      <c r="D2594" s="7" t="s">
        <v>8560</v>
      </c>
      <c r="E2594" s="11" t="s">
        <v>7788</v>
      </c>
      <c r="F2594" s="14" t="s">
        <v>7789</v>
      </c>
      <c r="G2594" s="12" t="s">
        <v>7790</v>
      </c>
      <c r="H2594" s="8">
        <v>11500</v>
      </c>
    </row>
    <row r="2595" spans="1:8" ht="16.5">
      <c r="A2595" s="5" t="s">
        <v>7745</v>
      </c>
      <c r="B2595" s="6" t="s">
        <v>10</v>
      </c>
      <c r="C2595" s="6"/>
      <c r="D2595" s="7" t="s">
        <v>8560</v>
      </c>
      <c r="E2595" s="11" t="s">
        <v>7791</v>
      </c>
      <c r="F2595" s="14" t="s">
        <v>7792</v>
      </c>
      <c r="G2595" s="12" t="s">
        <v>7793</v>
      </c>
      <c r="H2595" s="8">
        <v>11500</v>
      </c>
    </row>
    <row r="2596" spans="1:8" ht="16.5">
      <c r="A2596" s="5" t="s">
        <v>7745</v>
      </c>
      <c r="B2596" s="6" t="s">
        <v>10</v>
      </c>
      <c r="C2596" s="6"/>
      <c r="D2596" s="7" t="s">
        <v>8560</v>
      </c>
      <c r="E2596" s="11" t="s">
        <v>7794</v>
      </c>
      <c r="F2596" s="14" t="s">
        <v>7795</v>
      </c>
      <c r="G2596" s="12" t="s">
        <v>7796</v>
      </c>
      <c r="H2596" s="8">
        <v>11500</v>
      </c>
    </row>
    <row r="2597" spans="1:8" ht="16.5">
      <c r="A2597" s="5" t="s">
        <v>7745</v>
      </c>
      <c r="B2597" s="6" t="s">
        <v>10</v>
      </c>
      <c r="C2597" s="6"/>
      <c r="D2597" s="7" t="s">
        <v>8560</v>
      </c>
      <c r="E2597" s="11" t="s">
        <v>7797</v>
      </c>
      <c r="F2597" s="14" t="s">
        <v>7798</v>
      </c>
      <c r="G2597" s="12" t="s">
        <v>7799</v>
      </c>
      <c r="H2597" s="8">
        <v>11500</v>
      </c>
    </row>
    <row r="2598" spans="1:8" ht="16.5">
      <c r="A2598" s="5" t="s">
        <v>7745</v>
      </c>
      <c r="B2598" s="6" t="s">
        <v>10</v>
      </c>
      <c r="C2598" s="6"/>
      <c r="D2598" s="7" t="s">
        <v>8560</v>
      </c>
      <c r="E2598" s="11" t="s">
        <v>7800</v>
      </c>
      <c r="F2598" s="14" t="s">
        <v>7801</v>
      </c>
      <c r="G2598" s="12" t="s">
        <v>7802</v>
      </c>
      <c r="H2598" s="8">
        <v>11500</v>
      </c>
    </row>
    <row r="2599" spans="1:8" ht="16.5">
      <c r="A2599" s="5" t="s">
        <v>7745</v>
      </c>
      <c r="B2599" s="6" t="s">
        <v>10</v>
      </c>
      <c r="C2599" s="6"/>
      <c r="D2599" s="7" t="s">
        <v>8560</v>
      </c>
      <c r="E2599" s="11" t="s">
        <v>7803</v>
      </c>
      <c r="F2599" s="13" t="s">
        <v>7804</v>
      </c>
      <c r="G2599" s="12" t="s">
        <v>7805</v>
      </c>
      <c r="H2599" s="8">
        <v>11500</v>
      </c>
    </row>
    <row r="2600" spans="1:8" ht="16.5">
      <c r="A2600" s="5" t="s">
        <v>7745</v>
      </c>
      <c r="B2600" s="6" t="s">
        <v>10</v>
      </c>
      <c r="C2600" s="6"/>
      <c r="D2600" s="7" t="s">
        <v>8560</v>
      </c>
      <c r="E2600" s="11" t="s">
        <v>7806</v>
      </c>
      <c r="F2600" s="13" t="s">
        <v>7807</v>
      </c>
      <c r="G2600" s="12" t="s">
        <v>7808</v>
      </c>
      <c r="H2600" s="8">
        <v>11500</v>
      </c>
    </row>
    <row r="2601" spans="1:8" ht="16.5">
      <c r="A2601" s="5" t="s">
        <v>7745</v>
      </c>
      <c r="B2601" s="6" t="s">
        <v>10</v>
      </c>
      <c r="C2601" s="6"/>
      <c r="D2601" s="7" t="s">
        <v>8560</v>
      </c>
      <c r="E2601" s="11" t="s">
        <v>7809</v>
      </c>
      <c r="F2601" s="12" t="s">
        <v>7810</v>
      </c>
      <c r="G2601" s="12" t="s">
        <v>7811</v>
      </c>
      <c r="H2601" s="8">
        <v>11500</v>
      </c>
    </row>
    <row r="2602" spans="1:8" ht="16.5">
      <c r="A2602" s="5" t="s">
        <v>7745</v>
      </c>
      <c r="B2602" s="6" t="s">
        <v>10</v>
      </c>
      <c r="C2602" s="6"/>
      <c r="D2602" s="7" t="s">
        <v>8560</v>
      </c>
      <c r="E2602" s="11" t="s">
        <v>7812</v>
      </c>
      <c r="F2602" s="13" t="s">
        <v>7813</v>
      </c>
      <c r="G2602" s="12" t="s">
        <v>7814</v>
      </c>
      <c r="H2602" s="8">
        <v>11500</v>
      </c>
    </row>
    <row r="2603" spans="1:8" ht="16.5">
      <c r="A2603" s="5" t="s">
        <v>7745</v>
      </c>
      <c r="B2603" s="6" t="s">
        <v>10</v>
      </c>
      <c r="C2603" s="6"/>
      <c r="D2603" s="7" t="s">
        <v>8560</v>
      </c>
      <c r="E2603" s="11" t="s">
        <v>7815</v>
      </c>
      <c r="F2603" s="13" t="s">
        <v>7816</v>
      </c>
      <c r="G2603" s="12" t="s">
        <v>7817</v>
      </c>
      <c r="H2603" s="8">
        <v>11500</v>
      </c>
    </row>
    <row r="2604" spans="1:8" ht="16.5">
      <c r="A2604" s="5" t="s">
        <v>7745</v>
      </c>
      <c r="B2604" s="6" t="s">
        <v>10</v>
      </c>
      <c r="C2604" s="6"/>
      <c r="D2604" s="7" t="s">
        <v>8560</v>
      </c>
      <c r="E2604" s="11" t="s">
        <v>7818</v>
      </c>
      <c r="F2604" s="13" t="s">
        <v>7819</v>
      </c>
      <c r="G2604" s="12" t="s">
        <v>7820</v>
      </c>
      <c r="H2604" s="8">
        <v>11500</v>
      </c>
    </row>
    <row r="2605" spans="1:8" ht="16.5">
      <c r="A2605" s="5" t="s">
        <v>7745</v>
      </c>
      <c r="B2605" s="6" t="s">
        <v>10</v>
      </c>
      <c r="C2605" s="6"/>
      <c r="D2605" s="7" t="s">
        <v>8560</v>
      </c>
      <c r="E2605" s="11" t="s">
        <v>7821</v>
      </c>
      <c r="F2605" s="13" t="s">
        <v>7822</v>
      </c>
      <c r="G2605" s="12" t="s">
        <v>7823</v>
      </c>
      <c r="H2605" s="8">
        <v>11500</v>
      </c>
    </row>
    <row r="2606" spans="1:8" ht="16.5">
      <c r="A2606" s="5" t="s">
        <v>7745</v>
      </c>
      <c r="B2606" s="6" t="s">
        <v>10</v>
      </c>
      <c r="C2606" s="6"/>
      <c r="D2606" s="7" t="s">
        <v>8560</v>
      </c>
      <c r="E2606" s="11" t="s">
        <v>7824</v>
      </c>
      <c r="F2606" s="12" t="s">
        <v>7825</v>
      </c>
      <c r="G2606" s="12" t="s">
        <v>7826</v>
      </c>
      <c r="H2606" s="8">
        <v>11500</v>
      </c>
    </row>
    <row r="2607" spans="1:8" ht="16.5">
      <c r="A2607" s="5" t="s">
        <v>7745</v>
      </c>
      <c r="B2607" s="6" t="s">
        <v>10</v>
      </c>
      <c r="C2607" s="6"/>
      <c r="D2607" s="7" t="s">
        <v>8560</v>
      </c>
      <c r="E2607" s="11" t="s">
        <v>7827</v>
      </c>
      <c r="F2607" s="13" t="s">
        <v>7828</v>
      </c>
      <c r="G2607" s="12" t="s">
        <v>7829</v>
      </c>
      <c r="H2607" s="8">
        <v>11500</v>
      </c>
    </row>
    <row r="2608" spans="1:8" ht="16.5">
      <c r="A2608" s="5" t="s">
        <v>7745</v>
      </c>
      <c r="B2608" s="6" t="s">
        <v>10</v>
      </c>
      <c r="C2608" s="6"/>
      <c r="D2608" s="7" t="s">
        <v>8560</v>
      </c>
      <c r="E2608" s="11" t="s">
        <v>7830</v>
      </c>
      <c r="F2608" s="14" t="s">
        <v>7831</v>
      </c>
      <c r="G2608" s="12" t="s">
        <v>7832</v>
      </c>
      <c r="H2608" s="8">
        <v>11500</v>
      </c>
    </row>
    <row r="2609" spans="1:8" ht="16.5">
      <c r="A2609" s="5" t="s">
        <v>7745</v>
      </c>
      <c r="B2609" s="6" t="s">
        <v>10</v>
      </c>
      <c r="C2609" s="6"/>
      <c r="D2609" s="7" t="s">
        <v>8560</v>
      </c>
      <c r="E2609" s="11" t="s">
        <v>7833</v>
      </c>
      <c r="F2609" s="14" t="s">
        <v>7834</v>
      </c>
      <c r="G2609" s="12" t="s">
        <v>7835</v>
      </c>
      <c r="H2609" s="8">
        <v>11500</v>
      </c>
    </row>
    <row r="2610" spans="1:8" ht="16.5">
      <c r="A2610" s="5" t="s">
        <v>7745</v>
      </c>
      <c r="B2610" s="6" t="s">
        <v>10</v>
      </c>
      <c r="C2610" s="6"/>
      <c r="D2610" s="7" t="s">
        <v>8560</v>
      </c>
      <c r="E2610" s="11" t="s">
        <v>7836</v>
      </c>
      <c r="F2610" s="14" t="s">
        <v>7837</v>
      </c>
      <c r="G2610" s="12" t="s">
        <v>7838</v>
      </c>
      <c r="H2610" s="8">
        <v>11500</v>
      </c>
    </row>
    <row r="2611" spans="1:8" ht="16.5">
      <c r="A2611" s="5" t="s">
        <v>7745</v>
      </c>
      <c r="B2611" s="6" t="s">
        <v>10</v>
      </c>
      <c r="C2611" s="6"/>
      <c r="D2611" s="7" t="s">
        <v>8560</v>
      </c>
      <c r="E2611" s="11" t="s">
        <v>7839</v>
      </c>
      <c r="F2611" s="14" t="s">
        <v>7840</v>
      </c>
      <c r="G2611" s="12" t="s">
        <v>7841</v>
      </c>
      <c r="H2611" s="8">
        <v>11500</v>
      </c>
    </row>
    <row r="2612" spans="1:8" ht="16.5">
      <c r="A2612" s="5" t="s">
        <v>7745</v>
      </c>
      <c r="B2612" s="6" t="s">
        <v>10</v>
      </c>
      <c r="C2612" s="6"/>
      <c r="D2612" s="7" t="s">
        <v>8560</v>
      </c>
      <c r="E2612" s="11" t="s">
        <v>7842</v>
      </c>
      <c r="F2612" s="14" t="s">
        <v>7843</v>
      </c>
      <c r="G2612" s="12" t="s">
        <v>7844</v>
      </c>
      <c r="H2612" s="8">
        <v>11500</v>
      </c>
    </row>
    <row r="2613" spans="1:8" ht="16.5">
      <c r="A2613" s="5" t="s">
        <v>7745</v>
      </c>
      <c r="B2613" s="6" t="s">
        <v>10</v>
      </c>
      <c r="C2613" s="6"/>
      <c r="D2613" s="7" t="s">
        <v>8560</v>
      </c>
      <c r="E2613" s="11" t="s">
        <v>7845</v>
      </c>
      <c r="F2613" s="14" t="s">
        <v>7846</v>
      </c>
      <c r="G2613" s="12" t="s">
        <v>7847</v>
      </c>
      <c r="H2613" s="8">
        <v>11500</v>
      </c>
    </row>
    <row r="2614" spans="1:8" ht="16.5">
      <c r="A2614" s="5" t="s">
        <v>7745</v>
      </c>
      <c r="B2614" s="6" t="s">
        <v>10</v>
      </c>
      <c r="C2614" s="6"/>
      <c r="D2614" s="7" t="s">
        <v>8560</v>
      </c>
      <c r="E2614" s="11" t="s">
        <v>7848</v>
      </c>
      <c r="F2614" s="14" t="s">
        <v>7849</v>
      </c>
      <c r="G2614" s="12" t="s">
        <v>7850</v>
      </c>
      <c r="H2614" s="8">
        <v>11500</v>
      </c>
    </row>
    <row r="2615" spans="1:8" ht="16.5">
      <c r="A2615" s="5" t="s">
        <v>7745</v>
      </c>
      <c r="B2615" s="6" t="s">
        <v>10</v>
      </c>
      <c r="C2615" s="6"/>
      <c r="D2615" s="7" t="s">
        <v>8560</v>
      </c>
      <c r="E2615" s="11" t="s">
        <v>7851</v>
      </c>
      <c r="F2615" s="14" t="s">
        <v>7852</v>
      </c>
      <c r="G2615" s="12" t="s">
        <v>7853</v>
      </c>
      <c r="H2615" s="8">
        <v>11500</v>
      </c>
    </row>
    <row r="2616" spans="1:8" ht="16.5">
      <c r="A2616" s="5" t="s">
        <v>7745</v>
      </c>
      <c r="B2616" s="6" t="s">
        <v>10</v>
      </c>
      <c r="C2616" s="6"/>
      <c r="D2616" s="7" t="s">
        <v>8560</v>
      </c>
      <c r="E2616" s="11" t="s">
        <v>7854</v>
      </c>
      <c r="F2616" s="14" t="s">
        <v>7855</v>
      </c>
      <c r="G2616" s="12" t="s">
        <v>7856</v>
      </c>
      <c r="H2616" s="8">
        <v>11500</v>
      </c>
    </row>
    <row r="2617" spans="1:8" ht="16.5">
      <c r="A2617" s="5" t="s">
        <v>7745</v>
      </c>
      <c r="B2617" s="6" t="s">
        <v>10</v>
      </c>
      <c r="C2617" s="6"/>
      <c r="D2617" s="7" t="s">
        <v>8560</v>
      </c>
      <c r="E2617" s="11" t="s">
        <v>7857</v>
      </c>
      <c r="F2617" s="14" t="s">
        <v>7858</v>
      </c>
      <c r="G2617" s="12" t="s">
        <v>7859</v>
      </c>
      <c r="H2617" s="8">
        <v>11500</v>
      </c>
    </row>
    <row r="2618" spans="1:8" ht="16.5">
      <c r="A2618" s="5" t="s">
        <v>7745</v>
      </c>
      <c r="B2618" s="6" t="s">
        <v>10</v>
      </c>
      <c r="C2618" s="6"/>
      <c r="D2618" s="7" t="s">
        <v>8560</v>
      </c>
      <c r="E2618" s="11" t="s">
        <v>7860</v>
      </c>
      <c r="F2618" s="14" t="s">
        <v>7861</v>
      </c>
      <c r="G2618" s="12" t="s">
        <v>7862</v>
      </c>
      <c r="H2618" s="8">
        <v>11500</v>
      </c>
    </row>
    <row r="2619" spans="1:8" ht="16.5">
      <c r="A2619" s="5" t="s">
        <v>7745</v>
      </c>
      <c r="B2619" s="6" t="s">
        <v>10</v>
      </c>
      <c r="C2619" s="6"/>
      <c r="D2619" s="7" t="s">
        <v>8560</v>
      </c>
      <c r="E2619" s="11" t="s">
        <v>7863</v>
      </c>
      <c r="F2619" s="14" t="s">
        <v>7864</v>
      </c>
      <c r="G2619" s="12" t="s">
        <v>7865</v>
      </c>
      <c r="H2619" s="8">
        <v>11500</v>
      </c>
    </row>
    <row r="2620" spans="1:8" ht="16.5">
      <c r="A2620" s="5" t="s">
        <v>7745</v>
      </c>
      <c r="B2620" s="6" t="s">
        <v>10</v>
      </c>
      <c r="C2620" s="6"/>
      <c r="D2620" s="7" t="s">
        <v>8560</v>
      </c>
      <c r="E2620" s="11" t="s">
        <v>7866</v>
      </c>
      <c r="F2620" s="14" t="s">
        <v>7867</v>
      </c>
      <c r="G2620" s="12" t="s">
        <v>7868</v>
      </c>
      <c r="H2620" s="8">
        <v>11500</v>
      </c>
    </row>
    <row r="2621" spans="1:8" ht="16.5">
      <c r="A2621" s="5" t="s">
        <v>7745</v>
      </c>
      <c r="B2621" s="6" t="s">
        <v>10</v>
      </c>
      <c r="C2621" s="6"/>
      <c r="D2621" s="7" t="s">
        <v>8560</v>
      </c>
      <c r="E2621" s="11" t="s">
        <v>7869</v>
      </c>
      <c r="F2621" s="14" t="s">
        <v>7870</v>
      </c>
      <c r="G2621" s="12" t="s">
        <v>7871</v>
      </c>
      <c r="H2621" s="8">
        <v>11500</v>
      </c>
    </row>
    <row r="2622" spans="1:8" ht="16.5">
      <c r="A2622" s="5" t="s">
        <v>7745</v>
      </c>
      <c r="B2622" s="6" t="s">
        <v>10</v>
      </c>
      <c r="C2622" s="6"/>
      <c r="D2622" s="7" t="s">
        <v>8560</v>
      </c>
      <c r="E2622" s="11" t="s">
        <v>7872</v>
      </c>
      <c r="F2622" s="14" t="s">
        <v>7873</v>
      </c>
      <c r="G2622" s="12" t="s">
        <v>7874</v>
      </c>
      <c r="H2622" s="8">
        <v>11500</v>
      </c>
    </row>
    <row r="2623" spans="1:8" ht="16.5">
      <c r="A2623" s="5" t="s">
        <v>7745</v>
      </c>
      <c r="B2623" s="6" t="s">
        <v>10</v>
      </c>
      <c r="C2623" s="6"/>
      <c r="D2623" s="7" t="s">
        <v>8560</v>
      </c>
      <c r="E2623" s="11" t="s">
        <v>7875</v>
      </c>
      <c r="F2623" s="14" t="s">
        <v>7876</v>
      </c>
      <c r="G2623" s="12" t="s">
        <v>7877</v>
      </c>
      <c r="H2623" s="8">
        <v>11500</v>
      </c>
    </row>
    <row r="2624" spans="1:8" ht="16.5">
      <c r="A2624" s="5" t="s">
        <v>7745</v>
      </c>
      <c r="B2624" s="6" t="s">
        <v>10</v>
      </c>
      <c r="C2624" s="6"/>
      <c r="D2624" s="7" t="s">
        <v>8560</v>
      </c>
      <c r="E2624" s="11" t="s">
        <v>7878</v>
      </c>
      <c r="F2624" s="14" t="s">
        <v>7879</v>
      </c>
      <c r="G2624" s="12" t="s">
        <v>7880</v>
      </c>
      <c r="H2624" s="8">
        <v>11500</v>
      </c>
    </row>
    <row r="2625" spans="1:8" ht="16.5">
      <c r="A2625" s="5" t="s">
        <v>7745</v>
      </c>
      <c r="B2625" s="6" t="s">
        <v>10</v>
      </c>
      <c r="C2625" s="6"/>
      <c r="D2625" s="7" t="s">
        <v>8560</v>
      </c>
      <c r="E2625" s="11" t="s">
        <v>7881</v>
      </c>
      <c r="F2625" s="14" t="s">
        <v>7882</v>
      </c>
      <c r="G2625" s="12" t="s">
        <v>7883</v>
      </c>
      <c r="H2625" s="8">
        <v>11500</v>
      </c>
    </row>
    <row r="2626" spans="1:8" ht="16.5">
      <c r="A2626" s="5" t="s">
        <v>7745</v>
      </c>
      <c r="B2626" s="6" t="s">
        <v>10</v>
      </c>
      <c r="C2626" s="6"/>
      <c r="D2626" s="7" t="s">
        <v>8560</v>
      </c>
      <c r="E2626" s="11" t="s">
        <v>7884</v>
      </c>
      <c r="F2626" s="14" t="s">
        <v>7885</v>
      </c>
      <c r="G2626" s="12" t="s">
        <v>7886</v>
      </c>
      <c r="H2626" s="8">
        <v>11500</v>
      </c>
    </row>
    <row r="2627" spans="1:8" ht="16.5">
      <c r="A2627" s="5" t="s">
        <v>7745</v>
      </c>
      <c r="B2627" s="6" t="s">
        <v>10</v>
      </c>
      <c r="C2627" s="6"/>
      <c r="D2627" s="7" t="s">
        <v>8560</v>
      </c>
      <c r="E2627" s="11" t="s">
        <v>7887</v>
      </c>
      <c r="F2627" s="14" t="s">
        <v>7888</v>
      </c>
      <c r="G2627" s="12" t="s">
        <v>7889</v>
      </c>
      <c r="H2627" s="8">
        <v>11500</v>
      </c>
    </row>
    <row r="2628" spans="1:8" ht="16.5">
      <c r="A2628" s="5" t="s">
        <v>7745</v>
      </c>
      <c r="B2628" s="6" t="s">
        <v>10</v>
      </c>
      <c r="C2628" s="6"/>
      <c r="D2628" s="7" t="s">
        <v>8560</v>
      </c>
      <c r="E2628" s="11" t="s">
        <v>7890</v>
      </c>
      <c r="F2628" s="14" t="s">
        <v>7891</v>
      </c>
      <c r="G2628" s="12" t="s">
        <v>7892</v>
      </c>
      <c r="H2628" s="8">
        <v>11500</v>
      </c>
    </row>
    <row r="2629" spans="1:8" ht="16.5">
      <c r="A2629" s="5" t="s">
        <v>7745</v>
      </c>
      <c r="B2629" s="6" t="s">
        <v>10</v>
      </c>
      <c r="C2629" s="6"/>
      <c r="D2629" s="7" t="s">
        <v>8560</v>
      </c>
      <c r="E2629" s="11" t="s">
        <v>7893</v>
      </c>
      <c r="F2629" s="14" t="s">
        <v>7894</v>
      </c>
      <c r="G2629" s="12" t="s">
        <v>7895</v>
      </c>
      <c r="H2629" s="8">
        <v>11500</v>
      </c>
    </row>
    <row r="2630" spans="1:8" ht="16.5">
      <c r="A2630" s="5" t="s">
        <v>7745</v>
      </c>
      <c r="B2630" s="6" t="s">
        <v>10</v>
      </c>
      <c r="C2630" s="6"/>
      <c r="D2630" s="7" t="s">
        <v>8560</v>
      </c>
      <c r="E2630" s="11" t="s">
        <v>7896</v>
      </c>
      <c r="F2630" s="14" t="s">
        <v>7897</v>
      </c>
      <c r="G2630" s="12" t="s">
        <v>7898</v>
      </c>
      <c r="H2630" s="8">
        <v>11500</v>
      </c>
    </row>
    <row r="2631" spans="1:8" ht="16.5">
      <c r="A2631" s="5" t="s">
        <v>7745</v>
      </c>
      <c r="B2631" s="6" t="s">
        <v>10</v>
      </c>
      <c r="C2631" s="6"/>
      <c r="D2631" s="7" t="s">
        <v>8560</v>
      </c>
      <c r="E2631" s="11" t="s">
        <v>7899</v>
      </c>
      <c r="F2631" s="14" t="s">
        <v>7900</v>
      </c>
      <c r="G2631" s="12" t="s">
        <v>7901</v>
      </c>
      <c r="H2631" s="8">
        <v>11500</v>
      </c>
    </row>
    <row r="2632" spans="1:8" ht="16.5">
      <c r="A2632" s="5" t="s">
        <v>7745</v>
      </c>
      <c r="B2632" s="6" t="s">
        <v>10</v>
      </c>
      <c r="C2632" s="6"/>
      <c r="D2632" s="7" t="s">
        <v>8560</v>
      </c>
      <c r="E2632" s="11" t="s">
        <v>7902</v>
      </c>
      <c r="F2632" s="14" t="s">
        <v>7903</v>
      </c>
      <c r="G2632" s="12" t="s">
        <v>7904</v>
      </c>
      <c r="H2632" s="8">
        <v>11500</v>
      </c>
    </row>
    <row r="2633" spans="1:8" ht="16.5">
      <c r="A2633" s="5" t="s">
        <v>7745</v>
      </c>
      <c r="B2633" s="6" t="s">
        <v>10</v>
      </c>
      <c r="C2633" s="6"/>
      <c r="D2633" s="7" t="s">
        <v>8560</v>
      </c>
      <c r="E2633" s="11" t="s">
        <v>7905</v>
      </c>
      <c r="F2633" s="13" t="s">
        <v>7906</v>
      </c>
      <c r="G2633" s="12" t="s">
        <v>7907</v>
      </c>
      <c r="H2633" s="8">
        <v>11500</v>
      </c>
    </row>
    <row r="2634" spans="1:8" ht="16.5">
      <c r="A2634" s="5" t="s">
        <v>7745</v>
      </c>
      <c r="B2634" s="6" t="s">
        <v>10</v>
      </c>
      <c r="C2634" s="6"/>
      <c r="D2634" s="7" t="s">
        <v>8560</v>
      </c>
      <c r="E2634" s="11" t="s">
        <v>7908</v>
      </c>
      <c r="F2634" s="13" t="s">
        <v>7909</v>
      </c>
      <c r="G2634" s="12" t="s">
        <v>7910</v>
      </c>
      <c r="H2634" s="8">
        <v>11500</v>
      </c>
    </row>
    <row r="2635" spans="1:8" ht="16.5">
      <c r="A2635" s="5" t="s">
        <v>7745</v>
      </c>
      <c r="B2635" s="6" t="s">
        <v>10</v>
      </c>
      <c r="C2635" s="6"/>
      <c r="D2635" s="7" t="s">
        <v>8560</v>
      </c>
      <c r="E2635" s="11" t="s">
        <v>7911</v>
      </c>
      <c r="F2635" s="13" t="s">
        <v>7912</v>
      </c>
      <c r="G2635" s="12" t="s">
        <v>7913</v>
      </c>
      <c r="H2635" s="8">
        <v>11500</v>
      </c>
    </row>
    <row r="2636" spans="1:8" ht="16.5">
      <c r="A2636" s="5" t="s">
        <v>7745</v>
      </c>
      <c r="B2636" s="6" t="s">
        <v>10</v>
      </c>
      <c r="C2636" s="6"/>
      <c r="D2636" s="7" t="s">
        <v>8560</v>
      </c>
      <c r="E2636" s="11" t="s">
        <v>7914</v>
      </c>
      <c r="F2636" s="13" t="s">
        <v>7915</v>
      </c>
      <c r="G2636" s="12" t="s">
        <v>7916</v>
      </c>
      <c r="H2636" s="8">
        <v>11500</v>
      </c>
    </row>
    <row r="2637" spans="1:8" ht="16.5">
      <c r="A2637" s="5" t="s">
        <v>7745</v>
      </c>
      <c r="B2637" s="6" t="s">
        <v>10</v>
      </c>
      <c r="C2637" s="6"/>
      <c r="D2637" s="7" t="s">
        <v>8560</v>
      </c>
      <c r="E2637" s="11" t="s">
        <v>7917</v>
      </c>
      <c r="F2637" s="13" t="s">
        <v>7918</v>
      </c>
      <c r="G2637" s="12" t="s">
        <v>7919</v>
      </c>
      <c r="H2637" s="8">
        <v>11500</v>
      </c>
    </row>
    <row r="2638" spans="1:8" ht="16.5">
      <c r="A2638" s="5" t="s">
        <v>7745</v>
      </c>
      <c r="B2638" s="6" t="s">
        <v>10</v>
      </c>
      <c r="C2638" s="6"/>
      <c r="D2638" s="7" t="s">
        <v>8560</v>
      </c>
      <c r="E2638" s="11" t="s">
        <v>7920</v>
      </c>
      <c r="F2638" s="13" t="s">
        <v>7921</v>
      </c>
      <c r="G2638" s="12" t="s">
        <v>7922</v>
      </c>
      <c r="H2638" s="8">
        <v>11500</v>
      </c>
    </row>
    <row r="2639" spans="1:8" ht="16.5">
      <c r="A2639" s="5" t="s">
        <v>7745</v>
      </c>
      <c r="B2639" s="6" t="s">
        <v>10</v>
      </c>
      <c r="C2639" s="6"/>
      <c r="D2639" s="7" t="s">
        <v>8560</v>
      </c>
      <c r="E2639" s="11" t="s">
        <v>7923</v>
      </c>
      <c r="F2639" s="15" t="s">
        <v>7924</v>
      </c>
      <c r="G2639" s="12" t="s">
        <v>7925</v>
      </c>
      <c r="H2639" s="8">
        <v>11500</v>
      </c>
    </row>
    <row r="2640" spans="1:8" ht="16.5">
      <c r="A2640" s="5" t="s">
        <v>7745</v>
      </c>
      <c r="B2640" s="6" t="s">
        <v>10</v>
      </c>
      <c r="C2640" s="6"/>
      <c r="D2640" s="7" t="s">
        <v>8560</v>
      </c>
      <c r="E2640" s="11" t="s">
        <v>7926</v>
      </c>
      <c r="F2640" s="14" t="s">
        <v>7927</v>
      </c>
      <c r="G2640" s="12" t="s">
        <v>7928</v>
      </c>
      <c r="H2640" s="8">
        <v>11500</v>
      </c>
    </row>
    <row r="2641" spans="1:8" ht="16.5">
      <c r="A2641" s="5" t="s">
        <v>7745</v>
      </c>
      <c r="B2641" s="6" t="s">
        <v>10</v>
      </c>
      <c r="C2641" s="6"/>
      <c r="D2641" s="7" t="s">
        <v>8560</v>
      </c>
      <c r="E2641" s="11" t="s">
        <v>7929</v>
      </c>
      <c r="F2641" s="14" t="s">
        <v>7930</v>
      </c>
      <c r="G2641" s="12" t="s">
        <v>7931</v>
      </c>
      <c r="H2641" s="8">
        <v>11500</v>
      </c>
    </row>
    <row r="2642" spans="1:8" ht="16.5">
      <c r="A2642" s="5" t="s">
        <v>7745</v>
      </c>
      <c r="B2642" s="6" t="s">
        <v>10</v>
      </c>
      <c r="C2642" s="6"/>
      <c r="D2642" s="7" t="s">
        <v>8560</v>
      </c>
      <c r="E2642" s="11" t="s">
        <v>7932</v>
      </c>
      <c r="F2642" s="14" t="s">
        <v>7933</v>
      </c>
      <c r="G2642" s="12" t="s">
        <v>7934</v>
      </c>
      <c r="H2642" s="8">
        <v>11500</v>
      </c>
    </row>
    <row r="2643" spans="1:8" ht="16.5">
      <c r="A2643" s="5" t="s">
        <v>7745</v>
      </c>
      <c r="B2643" s="6" t="s">
        <v>10</v>
      </c>
      <c r="C2643" s="6"/>
      <c r="D2643" s="7" t="s">
        <v>8560</v>
      </c>
      <c r="E2643" s="11" t="s">
        <v>7935</v>
      </c>
      <c r="F2643" s="14" t="s">
        <v>7936</v>
      </c>
      <c r="G2643" s="12" t="s">
        <v>7937</v>
      </c>
      <c r="H2643" s="8">
        <v>11500</v>
      </c>
    </row>
    <row r="2644" spans="1:8" ht="16.5">
      <c r="A2644" s="5" t="s">
        <v>7745</v>
      </c>
      <c r="B2644" s="6" t="s">
        <v>10</v>
      </c>
      <c r="C2644" s="6"/>
      <c r="D2644" s="7" t="s">
        <v>8560</v>
      </c>
      <c r="E2644" s="11" t="s">
        <v>7938</v>
      </c>
      <c r="F2644" s="14" t="s">
        <v>7939</v>
      </c>
      <c r="G2644" s="12" t="s">
        <v>7940</v>
      </c>
      <c r="H2644" s="8">
        <v>11500</v>
      </c>
    </row>
    <row r="2645" spans="1:8" ht="16.5">
      <c r="A2645" s="5" t="s">
        <v>7745</v>
      </c>
      <c r="B2645" s="6" t="s">
        <v>10</v>
      </c>
      <c r="C2645" s="6"/>
      <c r="D2645" s="7" t="s">
        <v>8560</v>
      </c>
      <c r="E2645" s="11" t="s">
        <v>7941</v>
      </c>
      <c r="F2645" s="14" t="s">
        <v>7942</v>
      </c>
      <c r="G2645" s="12" t="s">
        <v>7943</v>
      </c>
      <c r="H2645" s="8">
        <v>11500</v>
      </c>
    </row>
    <row r="2646" spans="1:8" ht="16.5">
      <c r="A2646" s="5" t="s">
        <v>7745</v>
      </c>
      <c r="B2646" s="6" t="s">
        <v>10</v>
      </c>
      <c r="C2646" s="6"/>
      <c r="D2646" s="7" t="s">
        <v>8560</v>
      </c>
      <c r="E2646" s="11" t="s">
        <v>7944</v>
      </c>
      <c r="F2646" s="14" t="s">
        <v>7945</v>
      </c>
      <c r="G2646" s="12" t="s">
        <v>7946</v>
      </c>
      <c r="H2646" s="8">
        <v>11500</v>
      </c>
    </row>
    <row r="2647" spans="1:8" ht="16.5">
      <c r="A2647" s="5" t="s">
        <v>7745</v>
      </c>
      <c r="B2647" s="6" t="s">
        <v>10</v>
      </c>
      <c r="C2647" s="6"/>
      <c r="D2647" s="7" t="s">
        <v>8560</v>
      </c>
      <c r="E2647" s="11" t="s">
        <v>7947</v>
      </c>
      <c r="F2647" s="14" t="s">
        <v>7948</v>
      </c>
      <c r="G2647" s="12" t="s">
        <v>7949</v>
      </c>
      <c r="H2647" s="8">
        <v>11500</v>
      </c>
    </row>
    <row r="2648" spans="1:8" ht="16.5">
      <c r="A2648" s="5" t="s">
        <v>7745</v>
      </c>
      <c r="B2648" s="6" t="s">
        <v>10</v>
      </c>
      <c r="C2648" s="6"/>
      <c r="D2648" s="7" t="s">
        <v>8560</v>
      </c>
      <c r="E2648" s="11" t="s">
        <v>7950</v>
      </c>
      <c r="F2648" s="14" t="s">
        <v>7951</v>
      </c>
      <c r="G2648" s="12" t="s">
        <v>7952</v>
      </c>
      <c r="H2648" s="8">
        <v>11500</v>
      </c>
    </row>
    <row r="2649" spans="1:8" ht="16.5">
      <c r="A2649" s="5" t="s">
        <v>7745</v>
      </c>
      <c r="B2649" s="6" t="s">
        <v>10</v>
      </c>
      <c r="C2649" s="6"/>
      <c r="D2649" s="7" t="s">
        <v>8560</v>
      </c>
      <c r="E2649" s="11" t="s">
        <v>7953</v>
      </c>
      <c r="F2649" s="14" t="s">
        <v>7954</v>
      </c>
      <c r="G2649" s="12" t="s">
        <v>7955</v>
      </c>
      <c r="H2649" s="8">
        <v>11500</v>
      </c>
    </row>
    <row r="2650" spans="1:8" ht="16.5">
      <c r="A2650" s="5" t="s">
        <v>7745</v>
      </c>
      <c r="B2650" s="6" t="s">
        <v>10</v>
      </c>
      <c r="C2650" s="6"/>
      <c r="D2650" s="7" t="s">
        <v>8560</v>
      </c>
      <c r="E2650" s="11" t="s">
        <v>7956</v>
      </c>
      <c r="F2650" s="14" t="s">
        <v>7957</v>
      </c>
      <c r="G2650" s="12" t="s">
        <v>7958</v>
      </c>
      <c r="H2650" s="8">
        <v>11500</v>
      </c>
    </row>
    <row r="2651" spans="1:8" ht="16.5">
      <c r="A2651" s="5" t="s">
        <v>7745</v>
      </c>
      <c r="B2651" s="6" t="s">
        <v>10</v>
      </c>
      <c r="C2651" s="6"/>
      <c r="D2651" s="7" t="s">
        <v>8560</v>
      </c>
      <c r="E2651" s="11" t="s">
        <v>7959</v>
      </c>
      <c r="F2651" s="14" t="s">
        <v>7960</v>
      </c>
      <c r="G2651" s="12" t="s">
        <v>7961</v>
      </c>
      <c r="H2651" s="8">
        <v>11500</v>
      </c>
    </row>
    <row r="2652" spans="1:8" ht="16.5">
      <c r="A2652" s="5" t="s">
        <v>7745</v>
      </c>
      <c r="B2652" s="6" t="s">
        <v>10</v>
      </c>
      <c r="C2652" s="6"/>
      <c r="D2652" s="7" t="s">
        <v>8560</v>
      </c>
      <c r="E2652" s="11" t="s">
        <v>7962</v>
      </c>
      <c r="F2652" s="14" t="s">
        <v>7963</v>
      </c>
      <c r="G2652" s="12" t="s">
        <v>7964</v>
      </c>
      <c r="H2652" s="8">
        <v>11500</v>
      </c>
    </row>
    <row r="2653" spans="1:8" ht="16.5">
      <c r="A2653" s="5" t="s">
        <v>7745</v>
      </c>
      <c r="B2653" s="6" t="s">
        <v>10</v>
      </c>
      <c r="C2653" s="6"/>
      <c r="D2653" s="7" t="s">
        <v>8560</v>
      </c>
      <c r="E2653" s="11" t="s">
        <v>7965</v>
      </c>
      <c r="F2653" s="14" t="s">
        <v>7966</v>
      </c>
      <c r="G2653" s="12" t="s">
        <v>7967</v>
      </c>
      <c r="H2653" s="8">
        <v>11500</v>
      </c>
    </row>
    <row r="2654" spans="1:8" ht="16.5">
      <c r="A2654" s="5" t="s">
        <v>7745</v>
      </c>
      <c r="B2654" s="6" t="s">
        <v>10</v>
      </c>
      <c r="C2654" s="6"/>
      <c r="D2654" s="7" t="s">
        <v>8560</v>
      </c>
      <c r="E2654" s="11" t="s">
        <v>7968</v>
      </c>
      <c r="F2654" s="14" t="s">
        <v>7969</v>
      </c>
      <c r="G2654" s="12" t="s">
        <v>7970</v>
      </c>
      <c r="H2654" s="8">
        <v>11500</v>
      </c>
    </row>
    <row r="2655" spans="1:8" ht="16.5">
      <c r="A2655" s="5" t="s">
        <v>7745</v>
      </c>
      <c r="B2655" s="6" t="s">
        <v>10</v>
      </c>
      <c r="C2655" s="6"/>
      <c r="D2655" s="7" t="s">
        <v>8560</v>
      </c>
      <c r="E2655" s="11" t="s">
        <v>7971</v>
      </c>
      <c r="F2655" s="14" t="s">
        <v>7972</v>
      </c>
      <c r="G2655" s="12" t="s">
        <v>7973</v>
      </c>
      <c r="H2655" s="8">
        <v>11500</v>
      </c>
    </row>
    <row r="2656" spans="1:8" ht="16.5">
      <c r="A2656" s="5" t="s">
        <v>7745</v>
      </c>
      <c r="B2656" s="6" t="s">
        <v>10</v>
      </c>
      <c r="C2656" s="6"/>
      <c r="D2656" s="7" t="s">
        <v>8560</v>
      </c>
      <c r="E2656" s="11" t="s">
        <v>7974</v>
      </c>
      <c r="F2656" s="14" t="s">
        <v>7975</v>
      </c>
      <c r="G2656" s="12" t="s">
        <v>7976</v>
      </c>
      <c r="H2656" s="8">
        <v>11500</v>
      </c>
    </row>
    <row r="2657" spans="1:8" ht="16.5">
      <c r="A2657" s="5" t="s">
        <v>7745</v>
      </c>
      <c r="B2657" s="6" t="s">
        <v>10</v>
      </c>
      <c r="C2657" s="6"/>
      <c r="D2657" s="7" t="s">
        <v>8560</v>
      </c>
      <c r="E2657" s="11" t="s">
        <v>7977</v>
      </c>
      <c r="F2657" s="14" t="s">
        <v>7978</v>
      </c>
      <c r="G2657" s="12" t="s">
        <v>7979</v>
      </c>
      <c r="H2657" s="8">
        <v>11500</v>
      </c>
    </row>
    <row r="2658" spans="1:8" ht="16.5">
      <c r="A2658" s="5" t="s">
        <v>7745</v>
      </c>
      <c r="B2658" s="6" t="s">
        <v>10</v>
      </c>
      <c r="C2658" s="6"/>
      <c r="D2658" s="7" t="s">
        <v>8560</v>
      </c>
      <c r="E2658" s="11" t="s">
        <v>7980</v>
      </c>
      <c r="F2658" s="14" t="s">
        <v>7981</v>
      </c>
      <c r="G2658" s="12" t="s">
        <v>7982</v>
      </c>
      <c r="H2658" s="8">
        <v>11500</v>
      </c>
    </row>
    <row r="2659" spans="1:8" ht="16.5">
      <c r="A2659" s="5" t="s">
        <v>7745</v>
      </c>
      <c r="B2659" s="6" t="s">
        <v>10</v>
      </c>
      <c r="C2659" s="6"/>
      <c r="D2659" s="7" t="s">
        <v>8560</v>
      </c>
      <c r="E2659" s="11" t="s">
        <v>7983</v>
      </c>
      <c r="F2659" s="14" t="s">
        <v>7984</v>
      </c>
      <c r="G2659" s="12" t="s">
        <v>7985</v>
      </c>
      <c r="H2659" s="8">
        <v>11500</v>
      </c>
    </row>
    <row r="2660" spans="1:8" ht="16.5">
      <c r="A2660" s="5" t="s">
        <v>7745</v>
      </c>
      <c r="B2660" s="6" t="s">
        <v>10</v>
      </c>
      <c r="C2660" s="6"/>
      <c r="D2660" s="7" t="s">
        <v>8560</v>
      </c>
      <c r="E2660" s="11" t="s">
        <v>7986</v>
      </c>
      <c r="F2660" s="14" t="s">
        <v>7987</v>
      </c>
      <c r="G2660" s="12" t="s">
        <v>7988</v>
      </c>
      <c r="H2660" s="8">
        <v>11500</v>
      </c>
    </row>
    <row r="2661" spans="1:8" ht="16.5">
      <c r="A2661" s="5" t="s">
        <v>7745</v>
      </c>
      <c r="B2661" s="6" t="s">
        <v>10</v>
      </c>
      <c r="C2661" s="6"/>
      <c r="D2661" s="7" t="s">
        <v>8560</v>
      </c>
      <c r="E2661" s="11" t="s">
        <v>7989</v>
      </c>
      <c r="F2661" s="14" t="s">
        <v>7990</v>
      </c>
      <c r="G2661" s="12" t="s">
        <v>7991</v>
      </c>
      <c r="H2661" s="8">
        <v>11500</v>
      </c>
    </row>
    <row r="2662" spans="1:8" ht="16.5">
      <c r="A2662" s="5" t="s">
        <v>7745</v>
      </c>
      <c r="B2662" s="6" t="s">
        <v>10</v>
      </c>
      <c r="C2662" s="6"/>
      <c r="D2662" s="7" t="s">
        <v>8560</v>
      </c>
      <c r="E2662" s="11" t="s">
        <v>7992</v>
      </c>
      <c r="F2662" s="14" t="s">
        <v>7993</v>
      </c>
      <c r="G2662" s="12" t="s">
        <v>7994</v>
      </c>
      <c r="H2662" s="8">
        <v>11500</v>
      </c>
    </row>
    <row r="2663" spans="1:8" ht="16.5">
      <c r="A2663" s="5" t="s">
        <v>7745</v>
      </c>
      <c r="B2663" s="6" t="s">
        <v>10</v>
      </c>
      <c r="C2663" s="6"/>
      <c r="D2663" s="7" t="s">
        <v>8560</v>
      </c>
      <c r="E2663" s="11" t="s">
        <v>7995</v>
      </c>
      <c r="F2663" s="14" t="s">
        <v>7996</v>
      </c>
      <c r="G2663" s="12" t="s">
        <v>7997</v>
      </c>
      <c r="H2663" s="8">
        <v>11500</v>
      </c>
    </row>
    <row r="2664" spans="1:8" ht="16.5">
      <c r="A2664" s="5" t="s">
        <v>7745</v>
      </c>
      <c r="B2664" s="6" t="s">
        <v>10</v>
      </c>
      <c r="C2664" s="6"/>
      <c r="D2664" s="7" t="s">
        <v>8560</v>
      </c>
      <c r="E2664" s="11" t="s">
        <v>7998</v>
      </c>
      <c r="F2664" s="14" t="s">
        <v>7999</v>
      </c>
      <c r="G2664" s="12" t="s">
        <v>8000</v>
      </c>
      <c r="H2664" s="8">
        <v>11500</v>
      </c>
    </row>
    <row r="2665" spans="1:8" ht="16.5">
      <c r="A2665" s="5" t="s">
        <v>7745</v>
      </c>
      <c r="B2665" s="6" t="s">
        <v>10</v>
      </c>
      <c r="C2665" s="6"/>
      <c r="D2665" s="7" t="s">
        <v>8560</v>
      </c>
      <c r="E2665" s="11" t="s">
        <v>8001</v>
      </c>
      <c r="F2665" s="14" t="s">
        <v>8002</v>
      </c>
      <c r="G2665" s="12" t="s">
        <v>8003</v>
      </c>
      <c r="H2665" s="8">
        <v>11500</v>
      </c>
    </row>
    <row r="2666" spans="1:8" ht="16.5">
      <c r="A2666" s="5" t="s">
        <v>7745</v>
      </c>
      <c r="B2666" s="6" t="s">
        <v>10</v>
      </c>
      <c r="C2666" s="6"/>
      <c r="D2666" s="7" t="s">
        <v>8560</v>
      </c>
      <c r="E2666" s="11" t="s">
        <v>8004</v>
      </c>
      <c r="F2666" s="14" t="s">
        <v>8005</v>
      </c>
      <c r="G2666" s="12" t="s">
        <v>8006</v>
      </c>
      <c r="H2666" s="8">
        <v>11500</v>
      </c>
    </row>
    <row r="2667" spans="1:8" ht="16.5">
      <c r="A2667" s="5" t="s">
        <v>7745</v>
      </c>
      <c r="B2667" s="6" t="s">
        <v>10</v>
      </c>
      <c r="C2667" s="6"/>
      <c r="D2667" s="7" t="s">
        <v>8560</v>
      </c>
      <c r="E2667" s="11" t="s">
        <v>8007</v>
      </c>
      <c r="F2667" s="14" t="s">
        <v>8008</v>
      </c>
      <c r="G2667" s="12" t="s">
        <v>8009</v>
      </c>
      <c r="H2667" s="8">
        <v>11500</v>
      </c>
    </row>
    <row r="2668" spans="1:8" ht="16.5">
      <c r="A2668" s="5" t="s">
        <v>7745</v>
      </c>
      <c r="B2668" s="6" t="s">
        <v>10</v>
      </c>
      <c r="C2668" s="6"/>
      <c r="D2668" s="7" t="s">
        <v>8560</v>
      </c>
      <c r="E2668" s="11" t="s">
        <v>8010</v>
      </c>
      <c r="F2668" s="14" t="s">
        <v>8011</v>
      </c>
      <c r="G2668" s="12" t="s">
        <v>8012</v>
      </c>
      <c r="H2668" s="8">
        <v>11500</v>
      </c>
    </row>
    <row r="2669" spans="1:8" ht="16.5">
      <c r="A2669" s="5" t="s">
        <v>7745</v>
      </c>
      <c r="B2669" s="6" t="s">
        <v>10</v>
      </c>
      <c r="C2669" s="6"/>
      <c r="D2669" s="7" t="s">
        <v>8560</v>
      </c>
      <c r="E2669" s="11" t="s">
        <v>8013</v>
      </c>
      <c r="F2669" s="14" t="s">
        <v>8014</v>
      </c>
      <c r="G2669" s="12" t="s">
        <v>8015</v>
      </c>
      <c r="H2669" s="8">
        <v>11500</v>
      </c>
    </row>
    <row r="2670" spans="1:8" ht="16.5">
      <c r="A2670" s="5" t="s">
        <v>7745</v>
      </c>
      <c r="B2670" s="6" t="s">
        <v>10</v>
      </c>
      <c r="C2670" s="6"/>
      <c r="D2670" s="7" t="s">
        <v>8560</v>
      </c>
      <c r="E2670" s="11" t="s">
        <v>8016</v>
      </c>
      <c r="F2670" s="14" t="s">
        <v>8017</v>
      </c>
      <c r="G2670" s="12" t="s">
        <v>8018</v>
      </c>
      <c r="H2670" s="8">
        <v>11500</v>
      </c>
    </row>
    <row r="2671" spans="1:8" ht="16.5">
      <c r="A2671" s="5" t="s">
        <v>7745</v>
      </c>
      <c r="B2671" s="6" t="s">
        <v>10</v>
      </c>
      <c r="C2671" s="6"/>
      <c r="D2671" s="7" t="s">
        <v>8560</v>
      </c>
      <c r="E2671" s="11" t="s">
        <v>8019</v>
      </c>
      <c r="F2671" s="14" t="s">
        <v>8020</v>
      </c>
      <c r="G2671" s="12" t="s">
        <v>8021</v>
      </c>
      <c r="H2671" s="8">
        <v>11500</v>
      </c>
    </row>
    <row r="2672" spans="1:8" ht="16.5">
      <c r="A2672" s="5" t="s">
        <v>7745</v>
      </c>
      <c r="B2672" s="6" t="s">
        <v>10</v>
      </c>
      <c r="C2672" s="6"/>
      <c r="D2672" s="7" t="s">
        <v>8560</v>
      </c>
      <c r="E2672" s="11" t="s">
        <v>8022</v>
      </c>
      <c r="F2672" s="14" t="s">
        <v>8023</v>
      </c>
      <c r="G2672" s="12" t="s">
        <v>8024</v>
      </c>
      <c r="H2672" s="8">
        <v>11500</v>
      </c>
    </row>
    <row r="2673" spans="1:8" ht="16.5">
      <c r="A2673" s="5" t="s">
        <v>7745</v>
      </c>
      <c r="B2673" s="6" t="s">
        <v>10</v>
      </c>
      <c r="C2673" s="6"/>
      <c r="D2673" s="7" t="s">
        <v>8560</v>
      </c>
      <c r="E2673" s="11" t="s">
        <v>8025</v>
      </c>
      <c r="F2673" s="14" t="s">
        <v>8026</v>
      </c>
      <c r="G2673" s="12" t="s">
        <v>8027</v>
      </c>
      <c r="H2673" s="8">
        <v>11500</v>
      </c>
    </row>
    <row r="2674" spans="1:8" ht="16.5">
      <c r="A2674" s="5" t="s">
        <v>7745</v>
      </c>
      <c r="B2674" s="6" t="s">
        <v>10</v>
      </c>
      <c r="C2674" s="6"/>
      <c r="D2674" s="7" t="s">
        <v>8560</v>
      </c>
      <c r="E2674" s="11" t="s">
        <v>8028</v>
      </c>
      <c r="F2674" s="14" t="s">
        <v>8029</v>
      </c>
      <c r="G2674" s="12" t="s">
        <v>8030</v>
      </c>
      <c r="H2674" s="8">
        <v>11500</v>
      </c>
    </row>
    <row r="2675" spans="1:8" ht="16.5">
      <c r="A2675" s="5" t="s">
        <v>7745</v>
      </c>
      <c r="B2675" s="6" t="s">
        <v>10</v>
      </c>
      <c r="C2675" s="6"/>
      <c r="D2675" s="7" t="s">
        <v>8560</v>
      </c>
      <c r="E2675" s="11" t="s">
        <v>8031</v>
      </c>
      <c r="F2675" s="14" t="s">
        <v>8032</v>
      </c>
      <c r="G2675" s="12" t="s">
        <v>8033</v>
      </c>
      <c r="H2675" s="8">
        <v>11500</v>
      </c>
    </row>
    <row r="2676" spans="1:8" ht="16.5">
      <c r="A2676" s="5" t="s">
        <v>7745</v>
      </c>
      <c r="B2676" s="6" t="s">
        <v>10</v>
      </c>
      <c r="C2676" s="6"/>
      <c r="D2676" s="7" t="s">
        <v>8560</v>
      </c>
      <c r="E2676" s="11" t="s">
        <v>8034</v>
      </c>
      <c r="F2676" s="14" t="s">
        <v>8035</v>
      </c>
      <c r="G2676" s="12" t="s">
        <v>8036</v>
      </c>
      <c r="H2676" s="8">
        <v>11500</v>
      </c>
    </row>
    <row r="2677" spans="1:8" ht="16.5">
      <c r="A2677" s="5" t="s">
        <v>7745</v>
      </c>
      <c r="B2677" s="6" t="s">
        <v>10</v>
      </c>
      <c r="C2677" s="6"/>
      <c r="D2677" s="7" t="s">
        <v>8560</v>
      </c>
      <c r="E2677" s="11" t="s">
        <v>8037</v>
      </c>
      <c r="F2677" s="14" t="s">
        <v>8038</v>
      </c>
      <c r="G2677" s="12" t="s">
        <v>8039</v>
      </c>
      <c r="H2677" s="8">
        <v>11500</v>
      </c>
    </row>
    <row r="2678" spans="1:8" ht="16.5">
      <c r="A2678" s="5" t="s">
        <v>7745</v>
      </c>
      <c r="B2678" s="6" t="s">
        <v>10</v>
      </c>
      <c r="C2678" s="6"/>
      <c r="D2678" s="7" t="s">
        <v>8560</v>
      </c>
      <c r="E2678" s="11" t="s">
        <v>8040</v>
      </c>
      <c r="F2678" s="14" t="s">
        <v>8041</v>
      </c>
      <c r="G2678" s="12" t="s">
        <v>8042</v>
      </c>
      <c r="H2678" s="8">
        <v>11500</v>
      </c>
    </row>
    <row r="2679" spans="1:8" ht="16.5">
      <c r="A2679" s="5" t="s">
        <v>7745</v>
      </c>
      <c r="B2679" s="6" t="s">
        <v>10</v>
      </c>
      <c r="C2679" s="6"/>
      <c r="D2679" s="7" t="s">
        <v>8560</v>
      </c>
      <c r="E2679" s="11" t="s">
        <v>8043</v>
      </c>
      <c r="F2679" s="14" t="s">
        <v>8044</v>
      </c>
      <c r="G2679" s="12" t="s">
        <v>8045</v>
      </c>
      <c r="H2679" s="8">
        <v>11500</v>
      </c>
    </row>
    <row r="2680" spans="1:8" ht="16.5">
      <c r="A2680" s="5" t="s">
        <v>7745</v>
      </c>
      <c r="B2680" s="6" t="s">
        <v>10</v>
      </c>
      <c r="C2680" s="6"/>
      <c r="D2680" s="7" t="s">
        <v>8560</v>
      </c>
      <c r="E2680" s="11" t="s">
        <v>8046</v>
      </c>
      <c r="F2680" s="14" t="s">
        <v>8047</v>
      </c>
      <c r="G2680" s="12" t="s">
        <v>8048</v>
      </c>
      <c r="H2680" s="8">
        <v>11500</v>
      </c>
    </row>
    <row r="2681" spans="1:8" ht="16.5">
      <c r="A2681" s="5" t="s">
        <v>7745</v>
      </c>
      <c r="B2681" s="6" t="s">
        <v>10</v>
      </c>
      <c r="C2681" s="6"/>
      <c r="D2681" s="7" t="s">
        <v>8560</v>
      </c>
      <c r="E2681" s="11" t="s">
        <v>8049</v>
      </c>
      <c r="F2681" s="14" t="s">
        <v>8050</v>
      </c>
      <c r="G2681" s="12" t="s">
        <v>8051</v>
      </c>
      <c r="H2681" s="8">
        <v>11500</v>
      </c>
    </row>
    <row r="2682" spans="1:8" ht="16.5">
      <c r="A2682" s="5" t="s">
        <v>7745</v>
      </c>
      <c r="B2682" s="6" t="s">
        <v>10</v>
      </c>
      <c r="C2682" s="6"/>
      <c r="D2682" s="7" t="s">
        <v>8560</v>
      </c>
      <c r="E2682" s="11" t="s">
        <v>8052</v>
      </c>
      <c r="F2682" s="14" t="s">
        <v>8053</v>
      </c>
      <c r="G2682" s="12" t="s">
        <v>8054</v>
      </c>
      <c r="H2682" s="8">
        <v>11500</v>
      </c>
    </row>
    <row r="2683" spans="1:8" ht="16.5">
      <c r="A2683" s="5" t="s">
        <v>7745</v>
      </c>
      <c r="B2683" s="6" t="s">
        <v>10</v>
      </c>
      <c r="C2683" s="6"/>
      <c r="D2683" s="7" t="s">
        <v>8560</v>
      </c>
      <c r="E2683" s="11" t="s">
        <v>8055</v>
      </c>
      <c r="F2683" s="14" t="s">
        <v>8056</v>
      </c>
      <c r="G2683" s="12" t="s">
        <v>8057</v>
      </c>
      <c r="H2683" s="8">
        <v>11500</v>
      </c>
    </row>
    <row r="2684" spans="1:8" ht="16.5">
      <c r="A2684" s="5" t="s">
        <v>7745</v>
      </c>
      <c r="B2684" s="6" t="s">
        <v>10</v>
      </c>
      <c r="C2684" s="6"/>
      <c r="D2684" s="7" t="s">
        <v>8560</v>
      </c>
      <c r="E2684" s="11" t="s">
        <v>8058</v>
      </c>
      <c r="F2684" s="14" t="s">
        <v>8059</v>
      </c>
      <c r="G2684" s="12" t="s">
        <v>8060</v>
      </c>
      <c r="H2684" s="8">
        <v>11500</v>
      </c>
    </row>
    <row r="2685" spans="1:8" ht="16.5">
      <c r="A2685" s="5" t="s">
        <v>7745</v>
      </c>
      <c r="B2685" s="6" t="s">
        <v>10</v>
      </c>
      <c r="C2685" s="6"/>
      <c r="D2685" s="7" t="s">
        <v>8560</v>
      </c>
      <c r="E2685" s="11" t="s">
        <v>8061</v>
      </c>
      <c r="F2685" s="14" t="s">
        <v>8062</v>
      </c>
      <c r="G2685" s="12" t="s">
        <v>8063</v>
      </c>
      <c r="H2685" s="8">
        <v>11500</v>
      </c>
    </row>
    <row r="2686" spans="1:8" ht="16.5">
      <c r="A2686" s="5" t="s">
        <v>7745</v>
      </c>
      <c r="B2686" s="6" t="s">
        <v>10</v>
      </c>
      <c r="C2686" s="6"/>
      <c r="D2686" s="7" t="s">
        <v>8560</v>
      </c>
      <c r="E2686" s="11" t="s">
        <v>8064</v>
      </c>
      <c r="F2686" s="14" t="s">
        <v>8065</v>
      </c>
      <c r="G2686" s="12" t="s">
        <v>8066</v>
      </c>
      <c r="H2686" s="8">
        <v>11500</v>
      </c>
    </row>
    <row r="2687" spans="1:8" ht="16.5">
      <c r="A2687" s="5" t="s">
        <v>7745</v>
      </c>
      <c r="B2687" s="6" t="s">
        <v>10</v>
      </c>
      <c r="C2687" s="6"/>
      <c r="D2687" s="7" t="s">
        <v>8560</v>
      </c>
      <c r="E2687" s="11" t="s">
        <v>8067</v>
      </c>
      <c r="F2687" s="14" t="s">
        <v>8068</v>
      </c>
      <c r="G2687" s="12" t="s">
        <v>8069</v>
      </c>
      <c r="H2687" s="8">
        <v>11500</v>
      </c>
    </row>
    <row r="2688" spans="1:8" ht="16.5">
      <c r="A2688" s="5" t="s">
        <v>7745</v>
      </c>
      <c r="B2688" s="6" t="s">
        <v>10</v>
      </c>
      <c r="C2688" s="6"/>
      <c r="D2688" s="7" t="s">
        <v>8560</v>
      </c>
      <c r="E2688" s="11" t="s">
        <v>8070</v>
      </c>
      <c r="F2688" s="14" t="s">
        <v>8071</v>
      </c>
      <c r="G2688" s="12" t="s">
        <v>8072</v>
      </c>
      <c r="H2688" s="8">
        <v>11500</v>
      </c>
    </row>
    <row r="2689" spans="1:8" ht="16.5">
      <c r="A2689" s="5" t="s">
        <v>7745</v>
      </c>
      <c r="B2689" s="6" t="s">
        <v>10</v>
      </c>
      <c r="C2689" s="6"/>
      <c r="D2689" s="7" t="s">
        <v>8560</v>
      </c>
      <c r="E2689" s="11" t="s">
        <v>8073</v>
      </c>
      <c r="F2689" s="14" t="s">
        <v>8074</v>
      </c>
      <c r="G2689" s="12" t="s">
        <v>8075</v>
      </c>
      <c r="H2689" s="8">
        <v>11500</v>
      </c>
    </row>
    <row r="2690" spans="1:8" ht="16.5">
      <c r="A2690" s="5" t="s">
        <v>7745</v>
      </c>
      <c r="B2690" s="6" t="s">
        <v>10</v>
      </c>
      <c r="C2690" s="6"/>
      <c r="D2690" s="7" t="s">
        <v>8560</v>
      </c>
      <c r="E2690" s="11" t="s">
        <v>8076</v>
      </c>
      <c r="F2690" s="14" t="s">
        <v>8077</v>
      </c>
      <c r="G2690" s="12" t="s">
        <v>8078</v>
      </c>
      <c r="H2690" s="8">
        <v>11500</v>
      </c>
    </row>
    <row r="2691" spans="1:8" ht="16.5">
      <c r="A2691" s="5" t="s">
        <v>7745</v>
      </c>
      <c r="B2691" s="6" t="s">
        <v>10</v>
      </c>
      <c r="C2691" s="6"/>
      <c r="D2691" s="7" t="s">
        <v>8560</v>
      </c>
      <c r="E2691" s="11" t="s">
        <v>8079</v>
      </c>
      <c r="F2691" s="14" t="s">
        <v>8080</v>
      </c>
      <c r="G2691" s="12" t="s">
        <v>8081</v>
      </c>
      <c r="H2691" s="8">
        <v>11500</v>
      </c>
    </row>
    <row r="2692" spans="1:8" ht="16.5">
      <c r="A2692" s="5" t="s">
        <v>7745</v>
      </c>
      <c r="B2692" s="6" t="s">
        <v>10</v>
      </c>
      <c r="C2692" s="6"/>
      <c r="D2692" s="7" t="s">
        <v>8560</v>
      </c>
      <c r="E2692" s="11" t="s">
        <v>8082</v>
      </c>
      <c r="F2692" s="14" t="s">
        <v>8083</v>
      </c>
      <c r="G2692" s="12" t="s">
        <v>8084</v>
      </c>
      <c r="H2692" s="8">
        <v>11500</v>
      </c>
    </row>
    <row r="2693" spans="1:8" ht="16.5">
      <c r="A2693" s="5" t="s">
        <v>7745</v>
      </c>
      <c r="B2693" s="6" t="s">
        <v>10</v>
      </c>
      <c r="C2693" s="6"/>
      <c r="D2693" s="7" t="s">
        <v>8560</v>
      </c>
      <c r="E2693" s="11" t="s">
        <v>8085</v>
      </c>
      <c r="F2693" s="14" t="s">
        <v>8086</v>
      </c>
      <c r="G2693" s="12" t="s">
        <v>8087</v>
      </c>
      <c r="H2693" s="8">
        <v>11500</v>
      </c>
    </row>
    <row r="2694" spans="1:8" ht="16.5">
      <c r="A2694" s="5" t="s">
        <v>7745</v>
      </c>
      <c r="B2694" s="6" t="s">
        <v>10</v>
      </c>
      <c r="C2694" s="6"/>
      <c r="D2694" s="7" t="s">
        <v>8560</v>
      </c>
      <c r="E2694" s="11" t="s">
        <v>8088</v>
      </c>
      <c r="F2694" s="14" t="s">
        <v>8089</v>
      </c>
      <c r="G2694" s="12" t="s">
        <v>8090</v>
      </c>
      <c r="H2694" s="8">
        <v>11500</v>
      </c>
    </row>
    <row r="2695" spans="1:8" ht="16.5">
      <c r="A2695" s="5" t="s">
        <v>7745</v>
      </c>
      <c r="B2695" s="6" t="s">
        <v>10</v>
      </c>
      <c r="C2695" s="6"/>
      <c r="D2695" s="7" t="s">
        <v>8560</v>
      </c>
      <c r="E2695" s="11" t="s">
        <v>8091</v>
      </c>
      <c r="F2695" s="14" t="s">
        <v>8092</v>
      </c>
      <c r="G2695" s="12" t="s">
        <v>8093</v>
      </c>
      <c r="H2695" s="8">
        <v>11500</v>
      </c>
    </row>
    <row r="2696" spans="1:8" ht="16.5">
      <c r="A2696" s="5" t="s">
        <v>7745</v>
      </c>
      <c r="B2696" s="6" t="s">
        <v>10</v>
      </c>
      <c r="C2696" s="6"/>
      <c r="D2696" s="7" t="s">
        <v>8560</v>
      </c>
      <c r="E2696" s="11" t="s">
        <v>8094</v>
      </c>
      <c r="F2696" s="14" t="s">
        <v>8095</v>
      </c>
      <c r="G2696" s="12" t="s">
        <v>8096</v>
      </c>
      <c r="H2696" s="8">
        <v>11500</v>
      </c>
    </row>
    <row r="2697" spans="1:8" ht="16.5">
      <c r="A2697" s="5" t="s">
        <v>7745</v>
      </c>
      <c r="B2697" s="6" t="s">
        <v>10</v>
      </c>
      <c r="C2697" s="6"/>
      <c r="D2697" s="7" t="s">
        <v>8560</v>
      </c>
      <c r="E2697" s="11" t="s">
        <v>8097</v>
      </c>
      <c r="F2697" s="14" t="s">
        <v>8098</v>
      </c>
      <c r="G2697" s="12" t="s">
        <v>8099</v>
      </c>
      <c r="H2697" s="8">
        <v>11500</v>
      </c>
    </row>
    <row r="2698" spans="1:8" ht="16.5">
      <c r="A2698" s="5" t="s">
        <v>7745</v>
      </c>
      <c r="B2698" s="6" t="s">
        <v>10</v>
      </c>
      <c r="C2698" s="6"/>
      <c r="D2698" s="7" t="s">
        <v>8560</v>
      </c>
      <c r="E2698" s="11" t="s">
        <v>8100</v>
      </c>
      <c r="F2698" s="14" t="s">
        <v>8101</v>
      </c>
      <c r="G2698" s="12" t="s">
        <v>8102</v>
      </c>
      <c r="H2698" s="8">
        <v>11500</v>
      </c>
    </row>
    <row r="2699" spans="1:8" ht="16.5">
      <c r="A2699" s="5" t="s">
        <v>7745</v>
      </c>
      <c r="B2699" s="6" t="s">
        <v>10</v>
      </c>
      <c r="C2699" s="6"/>
      <c r="D2699" s="7" t="s">
        <v>8560</v>
      </c>
      <c r="E2699" s="11" t="s">
        <v>8103</v>
      </c>
      <c r="F2699" s="14" t="s">
        <v>8104</v>
      </c>
      <c r="G2699" s="12" t="s">
        <v>8105</v>
      </c>
      <c r="H2699" s="8">
        <v>11500</v>
      </c>
    </row>
    <row r="2700" spans="1:8" ht="16.5">
      <c r="A2700" s="5" t="s">
        <v>7745</v>
      </c>
      <c r="B2700" s="6" t="s">
        <v>10</v>
      </c>
      <c r="C2700" s="6"/>
      <c r="D2700" s="7" t="s">
        <v>8560</v>
      </c>
      <c r="E2700" s="11" t="s">
        <v>8106</v>
      </c>
      <c r="F2700" s="14" t="s">
        <v>8107</v>
      </c>
      <c r="G2700" s="12" t="s">
        <v>8108</v>
      </c>
      <c r="H2700" s="8">
        <v>11500</v>
      </c>
    </row>
    <row r="2701" spans="1:8" ht="16.5">
      <c r="A2701" s="5" t="s">
        <v>7745</v>
      </c>
      <c r="B2701" s="6" t="s">
        <v>10</v>
      </c>
      <c r="C2701" s="6"/>
      <c r="D2701" s="7" t="s">
        <v>8560</v>
      </c>
      <c r="E2701" s="11" t="s">
        <v>8109</v>
      </c>
      <c r="F2701" s="14" t="s">
        <v>8110</v>
      </c>
      <c r="G2701" s="12" t="s">
        <v>8111</v>
      </c>
      <c r="H2701" s="8">
        <v>11500</v>
      </c>
    </row>
    <row r="2702" spans="1:8" ht="16.5">
      <c r="A2702" s="5" t="s">
        <v>7745</v>
      </c>
      <c r="B2702" s="6" t="s">
        <v>10</v>
      </c>
      <c r="C2702" s="6"/>
      <c r="D2702" s="7" t="s">
        <v>8560</v>
      </c>
      <c r="E2702" s="11" t="s">
        <v>8112</v>
      </c>
      <c r="F2702" s="14" t="s">
        <v>8113</v>
      </c>
      <c r="G2702" s="12" t="s">
        <v>8114</v>
      </c>
      <c r="H2702" s="8">
        <v>11500</v>
      </c>
    </row>
    <row r="2703" spans="1:8" ht="16.5">
      <c r="A2703" s="5" t="s">
        <v>7745</v>
      </c>
      <c r="B2703" s="6" t="s">
        <v>10</v>
      </c>
      <c r="C2703" s="6"/>
      <c r="D2703" s="7" t="s">
        <v>8560</v>
      </c>
      <c r="E2703" s="11" t="s">
        <v>8115</v>
      </c>
      <c r="F2703" s="14" t="s">
        <v>8116</v>
      </c>
      <c r="G2703" s="12" t="s">
        <v>8117</v>
      </c>
      <c r="H2703" s="8">
        <v>11500</v>
      </c>
    </row>
    <row r="2704" spans="1:8" ht="16.5">
      <c r="A2704" s="5" t="s">
        <v>7745</v>
      </c>
      <c r="B2704" s="6" t="s">
        <v>10</v>
      </c>
      <c r="C2704" s="6"/>
      <c r="D2704" s="7" t="s">
        <v>8560</v>
      </c>
      <c r="E2704" s="11" t="s">
        <v>8118</v>
      </c>
      <c r="F2704" s="14" t="s">
        <v>8119</v>
      </c>
      <c r="G2704" s="12" t="s">
        <v>8120</v>
      </c>
      <c r="H2704" s="8">
        <v>11500</v>
      </c>
    </row>
    <row r="2705" spans="1:8" ht="16.5">
      <c r="A2705" s="5" t="s">
        <v>7745</v>
      </c>
      <c r="B2705" s="6" t="s">
        <v>10</v>
      </c>
      <c r="C2705" s="6"/>
      <c r="D2705" s="7" t="s">
        <v>8560</v>
      </c>
      <c r="E2705" s="11" t="s">
        <v>8121</v>
      </c>
      <c r="F2705" s="14" t="s">
        <v>8122</v>
      </c>
      <c r="G2705" s="12" t="s">
        <v>8123</v>
      </c>
      <c r="H2705" s="8">
        <v>11500</v>
      </c>
    </row>
    <row r="2706" spans="1:8" ht="16.5">
      <c r="A2706" s="5" t="s">
        <v>7745</v>
      </c>
      <c r="B2706" s="6" t="s">
        <v>10</v>
      </c>
      <c r="C2706" s="6"/>
      <c r="D2706" s="7" t="s">
        <v>8560</v>
      </c>
      <c r="E2706" s="11" t="s">
        <v>8124</v>
      </c>
      <c r="F2706" s="14" t="s">
        <v>8125</v>
      </c>
      <c r="G2706" s="12" t="s">
        <v>8126</v>
      </c>
      <c r="H2706" s="8">
        <v>11500</v>
      </c>
    </row>
    <row r="2707" spans="1:8" ht="16.5">
      <c r="A2707" s="5" t="s">
        <v>7745</v>
      </c>
      <c r="B2707" s="6" t="s">
        <v>10</v>
      </c>
      <c r="C2707" s="6"/>
      <c r="D2707" s="7" t="s">
        <v>8560</v>
      </c>
      <c r="E2707" s="11" t="s">
        <v>8127</v>
      </c>
      <c r="F2707" s="14" t="s">
        <v>8128</v>
      </c>
      <c r="G2707" s="12" t="s">
        <v>8129</v>
      </c>
      <c r="H2707" s="8">
        <v>11500</v>
      </c>
    </row>
    <row r="2708" spans="1:8" ht="16.5">
      <c r="A2708" s="5" t="s">
        <v>7745</v>
      </c>
      <c r="B2708" s="6" t="s">
        <v>10</v>
      </c>
      <c r="C2708" s="6"/>
      <c r="D2708" s="7" t="s">
        <v>8560</v>
      </c>
      <c r="E2708" s="11" t="s">
        <v>8130</v>
      </c>
      <c r="F2708" s="14" t="s">
        <v>8131</v>
      </c>
      <c r="G2708" s="12" t="s">
        <v>8132</v>
      </c>
      <c r="H2708" s="8">
        <v>11500</v>
      </c>
    </row>
    <row r="2709" spans="1:8" ht="16.5">
      <c r="A2709" s="5" t="s">
        <v>7745</v>
      </c>
      <c r="B2709" s="6" t="s">
        <v>10</v>
      </c>
      <c r="C2709" s="6"/>
      <c r="D2709" s="7" t="s">
        <v>8560</v>
      </c>
      <c r="E2709" s="11" t="s">
        <v>8133</v>
      </c>
      <c r="F2709" s="14" t="s">
        <v>8134</v>
      </c>
      <c r="G2709" s="12" t="s">
        <v>8135</v>
      </c>
      <c r="H2709" s="8">
        <v>11500</v>
      </c>
    </row>
    <row r="2710" spans="1:8" ht="16.5">
      <c r="A2710" s="5" t="s">
        <v>7745</v>
      </c>
      <c r="B2710" s="6" t="s">
        <v>10</v>
      </c>
      <c r="C2710" s="6"/>
      <c r="D2710" s="7" t="s">
        <v>8560</v>
      </c>
      <c r="E2710" s="11" t="s">
        <v>8136</v>
      </c>
      <c r="F2710" s="14" t="s">
        <v>8137</v>
      </c>
      <c r="G2710" s="12" t="s">
        <v>8138</v>
      </c>
      <c r="H2710" s="8">
        <v>11500</v>
      </c>
    </row>
    <row r="2711" spans="1:8" ht="16.5">
      <c r="A2711" s="5" t="s">
        <v>7745</v>
      </c>
      <c r="B2711" s="6" t="s">
        <v>10</v>
      </c>
      <c r="C2711" s="6"/>
      <c r="D2711" s="7" t="s">
        <v>8560</v>
      </c>
      <c r="E2711" s="11" t="s">
        <v>8139</v>
      </c>
      <c r="F2711" s="14" t="s">
        <v>8140</v>
      </c>
      <c r="G2711" s="12" t="s">
        <v>8141</v>
      </c>
      <c r="H2711" s="8">
        <v>11500</v>
      </c>
    </row>
    <row r="2712" spans="1:8" ht="16.5">
      <c r="A2712" s="5" t="s">
        <v>7745</v>
      </c>
      <c r="B2712" s="6" t="s">
        <v>10</v>
      </c>
      <c r="C2712" s="6"/>
      <c r="D2712" s="7" t="s">
        <v>8560</v>
      </c>
      <c r="E2712" s="11" t="s">
        <v>8142</v>
      </c>
      <c r="F2712" s="14" t="s">
        <v>8143</v>
      </c>
      <c r="G2712" s="12" t="s">
        <v>8144</v>
      </c>
      <c r="H2712" s="8">
        <v>11500</v>
      </c>
    </row>
    <row r="2713" spans="1:8" ht="16.5">
      <c r="A2713" s="5" t="s">
        <v>7745</v>
      </c>
      <c r="B2713" s="6" t="s">
        <v>10</v>
      </c>
      <c r="C2713" s="6"/>
      <c r="D2713" s="7" t="s">
        <v>8560</v>
      </c>
      <c r="E2713" s="11" t="s">
        <v>8145</v>
      </c>
      <c r="F2713" s="11" t="s">
        <v>8146</v>
      </c>
      <c r="G2713" s="12" t="s">
        <v>8147</v>
      </c>
      <c r="H2713" s="8">
        <v>11500</v>
      </c>
    </row>
    <row r="2714" spans="1:8" ht="16.5">
      <c r="A2714" s="5" t="s">
        <v>7745</v>
      </c>
      <c r="B2714" s="6" t="s">
        <v>10</v>
      </c>
      <c r="C2714" s="6"/>
      <c r="D2714" s="7" t="s">
        <v>8560</v>
      </c>
      <c r="E2714" s="11" t="s">
        <v>8148</v>
      </c>
      <c r="F2714" s="11" t="s">
        <v>8149</v>
      </c>
      <c r="G2714" s="12" t="s">
        <v>8150</v>
      </c>
      <c r="H2714" s="8">
        <v>11500</v>
      </c>
    </row>
    <row r="2715" spans="1:8" ht="16.5">
      <c r="A2715" s="5" t="s">
        <v>7745</v>
      </c>
      <c r="B2715" s="6" t="s">
        <v>10</v>
      </c>
      <c r="C2715" s="6"/>
      <c r="D2715" s="7" t="s">
        <v>8560</v>
      </c>
      <c r="E2715" s="11" t="s">
        <v>8151</v>
      </c>
      <c r="F2715" s="11" t="s">
        <v>8152</v>
      </c>
      <c r="G2715" s="12" t="s">
        <v>8153</v>
      </c>
      <c r="H2715" s="8">
        <v>11500</v>
      </c>
    </row>
    <row r="2716" spans="1:8" ht="16.5">
      <c r="A2716" s="5" t="s">
        <v>7745</v>
      </c>
      <c r="B2716" s="6" t="s">
        <v>10</v>
      </c>
      <c r="C2716" s="6"/>
      <c r="D2716" s="7" t="s">
        <v>8560</v>
      </c>
      <c r="E2716" s="11" t="s">
        <v>8154</v>
      </c>
      <c r="F2716" s="11" t="s">
        <v>8155</v>
      </c>
      <c r="G2716" s="12" t="s">
        <v>8156</v>
      </c>
      <c r="H2716" s="8">
        <v>11500</v>
      </c>
    </row>
    <row r="2717" spans="1:8" ht="16.5">
      <c r="A2717" s="5" t="s">
        <v>7745</v>
      </c>
      <c r="B2717" s="6" t="s">
        <v>10</v>
      </c>
      <c r="C2717" s="6"/>
      <c r="D2717" s="7" t="s">
        <v>8560</v>
      </c>
      <c r="E2717" s="11" t="s">
        <v>8157</v>
      </c>
      <c r="F2717" s="11" t="s">
        <v>8158</v>
      </c>
      <c r="G2717" s="12" t="s">
        <v>8159</v>
      </c>
      <c r="H2717" s="8">
        <v>11500</v>
      </c>
    </row>
    <row r="2718" spans="1:8" ht="16.5">
      <c r="A2718" s="5" t="s">
        <v>7745</v>
      </c>
      <c r="B2718" s="6" t="s">
        <v>10</v>
      </c>
      <c r="C2718" s="6"/>
      <c r="D2718" s="7" t="s">
        <v>8560</v>
      </c>
      <c r="E2718" s="11" t="s">
        <v>8160</v>
      </c>
      <c r="F2718" s="11" t="s">
        <v>8161</v>
      </c>
      <c r="G2718" s="12" t="s">
        <v>8162</v>
      </c>
      <c r="H2718" s="8">
        <v>11500</v>
      </c>
    </row>
    <row r="2719" spans="1:8" ht="16.5">
      <c r="A2719" s="5" t="s">
        <v>7745</v>
      </c>
      <c r="B2719" s="6" t="s">
        <v>10</v>
      </c>
      <c r="C2719" s="6"/>
      <c r="D2719" s="7" t="s">
        <v>8560</v>
      </c>
      <c r="E2719" s="11" t="s">
        <v>8163</v>
      </c>
      <c r="F2719" s="11" t="s">
        <v>8164</v>
      </c>
      <c r="G2719" s="12" t="s">
        <v>8165</v>
      </c>
      <c r="H2719" s="8">
        <v>11500</v>
      </c>
    </row>
    <row r="2720" spans="1:8" ht="16.5">
      <c r="A2720" s="5" t="s">
        <v>7745</v>
      </c>
      <c r="B2720" s="6" t="s">
        <v>10</v>
      </c>
      <c r="C2720" s="6"/>
      <c r="D2720" s="7" t="s">
        <v>8560</v>
      </c>
      <c r="E2720" s="11" t="s">
        <v>8166</v>
      </c>
      <c r="F2720" s="11" t="s">
        <v>8167</v>
      </c>
      <c r="G2720" s="12" t="s">
        <v>8168</v>
      </c>
      <c r="H2720" s="8">
        <v>11500</v>
      </c>
    </row>
    <row r="2721" spans="1:8" ht="16.5">
      <c r="A2721" s="5" t="s">
        <v>7745</v>
      </c>
      <c r="B2721" s="6" t="s">
        <v>10</v>
      </c>
      <c r="C2721" s="6"/>
      <c r="D2721" s="7" t="s">
        <v>8560</v>
      </c>
      <c r="E2721" s="11" t="s">
        <v>8169</v>
      </c>
      <c r="F2721" s="11" t="s">
        <v>8170</v>
      </c>
      <c r="G2721" s="12" t="s">
        <v>8171</v>
      </c>
      <c r="H2721" s="8">
        <v>11500</v>
      </c>
    </row>
    <row r="2722" spans="1:8" ht="16.5">
      <c r="A2722" s="5" t="s">
        <v>7745</v>
      </c>
      <c r="B2722" s="6" t="s">
        <v>10</v>
      </c>
      <c r="C2722" s="6"/>
      <c r="D2722" s="7" t="s">
        <v>8560</v>
      </c>
      <c r="E2722" s="11" t="s">
        <v>8172</v>
      </c>
      <c r="F2722" s="11" t="s">
        <v>8173</v>
      </c>
      <c r="G2722" s="12" t="s">
        <v>8174</v>
      </c>
      <c r="H2722" s="8">
        <v>11500</v>
      </c>
    </row>
    <row r="2723" spans="1:8" ht="16.5">
      <c r="A2723" s="5" t="s">
        <v>7745</v>
      </c>
      <c r="B2723" s="6" t="s">
        <v>10</v>
      </c>
      <c r="C2723" s="6"/>
      <c r="D2723" s="7" t="s">
        <v>8560</v>
      </c>
      <c r="E2723" s="11" t="s">
        <v>8175</v>
      </c>
      <c r="F2723" s="11" t="s">
        <v>8176</v>
      </c>
      <c r="G2723" s="12" t="s">
        <v>8177</v>
      </c>
      <c r="H2723" s="8">
        <v>11500</v>
      </c>
    </row>
    <row r="2724" spans="1:8" ht="16.5">
      <c r="A2724" s="5" t="s">
        <v>7745</v>
      </c>
      <c r="B2724" s="6" t="s">
        <v>10</v>
      </c>
      <c r="C2724" s="6"/>
      <c r="D2724" s="7" t="s">
        <v>8560</v>
      </c>
      <c r="E2724" s="11" t="s">
        <v>8178</v>
      </c>
      <c r="F2724" s="11" t="s">
        <v>8179</v>
      </c>
      <c r="G2724" s="12" t="s">
        <v>8180</v>
      </c>
      <c r="H2724" s="8">
        <v>11500</v>
      </c>
    </row>
    <row r="2725" spans="1:8" ht="16.5">
      <c r="A2725" s="5" t="s">
        <v>7745</v>
      </c>
      <c r="B2725" s="6" t="s">
        <v>10</v>
      </c>
      <c r="C2725" s="6"/>
      <c r="D2725" s="7" t="s">
        <v>8560</v>
      </c>
      <c r="E2725" s="11" t="s">
        <v>8181</v>
      </c>
      <c r="F2725" s="11" t="s">
        <v>8182</v>
      </c>
      <c r="G2725" s="12" t="s">
        <v>8183</v>
      </c>
      <c r="H2725" s="8">
        <v>11500</v>
      </c>
    </row>
    <row r="2726" spans="1:8" ht="16.5">
      <c r="A2726" s="5" t="s">
        <v>7745</v>
      </c>
      <c r="B2726" s="6" t="s">
        <v>10</v>
      </c>
      <c r="C2726" s="6"/>
      <c r="D2726" s="7" t="s">
        <v>8560</v>
      </c>
      <c r="E2726" s="11" t="s">
        <v>8184</v>
      </c>
      <c r="F2726" s="11" t="s">
        <v>8185</v>
      </c>
      <c r="G2726" s="12" t="s">
        <v>8186</v>
      </c>
      <c r="H2726" s="8">
        <v>11500</v>
      </c>
    </row>
    <row r="2727" spans="1:8" ht="16.5">
      <c r="A2727" s="5" t="s">
        <v>7745</v>
      </c>
      <c r="B2727" s="6" t="s">
        <v>10</v>
      </c>
      <c r="C2727" s="6"/>
      <c r="D2727" s="7" t="s">
        <v>8560</v>
      </c>
      <c r="E2727" s="11" t="s">
        <v>8187</v>
      </c>
      <c r="F2727" s="11" t="s">
        <v>8188</v>
      </c>
      <c r="G2727" s="12" t="s">
        <v>8189</v>
      </c>
      <c r="H2727" s="8">
        <v>11500</v>
      </c>
    </row>
    <row r="2728" spans="1:8" ht="16.5">
      <c r="A2728" s="5" t="s">
        <v>7745</v>
      </c>
      <c r="B2728" s="6" t="s">
        <v>10</v>
      </c>
      <c r="C2728" s="6"/>
      <c r="D2728" s="7" t="s">
        <v>8560</v>
      </c>
      <c r="E2728" s="11" t="s">
        <v>8190</v>
      </c>
      <c r="F2728" s="11" t="s">
        <v>8191</v>
      </c>
      <c r="G2728" s="12" t="s">
        <v>8192</v>
      </c>
      <c r="H2728" s="8">
        <v>11500</v>
      </c>
    </row>
    <row r="2729" spans="1:8" ht="16.5">
      <c r="A2729" s="5" t="s">
        <v>7745</v>
      </c>
      <c r="B2729" s="6" t="s">
        <v>10</v>
      </c>
      <c r="C2729" s="6"/>
      <c r="D2729" s="7" t="s">
        <v>8560</v>
      </c>
      <c r="E2729" s="11" t="s">
        <v>8193</v>
      </c>
      <c r="F2729" s="11" t="s">
        <v>8194</v>
      </c>
      <c r="G2729" s="12" t="s">
        <v>8195</v>
      </c>
      <c r="H2729" s="8">
        <v>11500</v>
      </c>
    </row>
    <row r="2730" spans="1:8" ht="16.5">
      <c r="A2730" s="5" t="s">
        <v>7745</v>
      </c>
      <c r="B2730" s="6" t="s">
        <v>10</v>
      </c>
      <c r="C2730" s="6"/>
      <c r="D2730" s="7" t="s">
        <v>8560</v>
      </c>
      <c r="E2730" s="11" t="s">
        <v>8196</v>
      </c>
      <c r="F2730" s="14" t="s">
        <v>8197</v>
      </c>
      <c r="G2730" s="12" t="s">
        <v>8198</v>
      </c>
      <c r="H2730" s="8">
        <v>11500</v>
      </c>
    </row>
    <row r="2731" spans="1:8" ht="16.5">
      <c r="A2731" s="5" t="s">
        <v>7745</v>
      </c>
      <c r="B2731" s="6" t="s">
        <v>10</v>
      </c>
      <c r="C2731" s="6"/>
      <c r="D2731" s="7" t="s">
        <v>8560</v>
      </c>
      <c r="E2731" s="11" t="s">
        <v>8199</v>
      </c>
      <c r="F2731" s="14" t="s">
        <v>8200</v>
      </c>
      <c r="G2731" s="12" t="s">
        <v>8201</v>
      </c>
      <c r="H2731" s="8">
        <v>11500</v>
      </c>
    </row>
    <row r="2732" spans="1:8" ht="16.5">
      <c r="A2732" s="5" t="s">
        <v>7745</v>
      </c>
      <c r="B2732" s="6" t="s">
        <v>10</v>
      </c>
      <c r="C2732" s="6"/>
      <c r="D2732" s="7" t="s">
        <v>8560</v>
      </c>
      <c r="E2732" s="11" t="s">
        <v>8202</v>
      </c>
      <c r="F2732" s="14" t="s">
        <v>8203</v>
      </c>
      <c r="G2732" s="12" t="s">
        <v>8204</v>
      </c>
      <c r="H2732" s="8">
        <v>11500</v>
      </c>
    </row>
    <row r="2733" spans="1:8" ht="16.5">
      <c r="A2733" s="5" t="s">
        <v>7745</v>
      </c>
      <c r="B2733" s="6" t="s">
        <v>10</v>
      </c>
      <c r="C2733" s="6"/>
      <c r="D2733" s="7" t="s">
        <v>8560</v>
      </c>
      <c r="E2733" s="11" t="s">
        <v>8205</v>
      </c>
      <c r="F2733" s="14" t="s">
        <v>8206</v>
      </c>
      <c r="G2733" s="12" t="s">
        <v>8207</v>
      </c>
      <c r="H2733" s="8">
        <v>11500</v>
      </c>
    </row>
    <row r="2734" spans="1:8" ht="16.5">
      <c r="A2734" s="5" t="s">
        <v>7745</v>
      </c>
      <c r="B2734" s="6" t="s">
        <v>10</v>
      </c>
      <c r="C2734" s="6"/>
      <c r="D2734" s="7" t="s">
        <v>8560</v>
      </c>
      <c r="E2734" s="11" t="s">
        <v>8208</v>
      </c>
      <c r="F2734" s="14" t="s">
        <v>8209</v>
      </c>
      <c r="G2734" s="12" t="s">
        <v>8210</v>
      </c>
      <c r="H2734" s="8">
        <v>11500</v>
      </c>
    </row>
    <row r="2735" spans="1:8" ht="16.5">
      <c r="A2735" s="5" t="s">
        <v>7745</v>
      </c>
      <c r="B2735" s="6" t="s">
        <v>10</v>
      </c>
      <c r="C2735" s="6"/>
      <c r="D2735" s="7" t="s">
        <v>8560</v>
      </c>
      <c r="E2735" s="11" t="s">
        <v>8211</v>
      </c>
      <c r="F2735" s="14" t="s">
        <v>8212</v>
      </c>
      <c r="G2735" s="12" t="s">
        <v>8213</v>
      </c>
      <c r="H2735" s="8">
        <v>11500</v>
      </c>
    </row>
    <row r="2736" spans="1:8" ht="16.5">
      <c r="A2736" s="5" t="s">
        <v>7745</v>
      </c>
      <c r="B2736" s="6" t="s">
        <v>10</v>
      </c>
      <c r="C2736" s="6"/>
      <c r="D2736" s="7" t="s">
        <v>8560</v>
      </c>
      <c r="E2736" s="11" t="s">
        <v>8214</v>
      </c>
      <c r="F2736" s="14" t="s">
        <v>8215</v>
      </c>
      <c r="G2736" s="12" t="s">
        <v>8216</v>
      </c>
      <c r="H2736" s="8">
        <v>11500</v>
      </c>
    </row>
    <row r="2737" spans="1:8" ht="16.5">
      <c r="A2737" s="5" t="s">
        <v>7745</v>
      </c>
      <c r="B2737" s="6" t="s">
        <v>10</v>
      </c>
      <c r="C2737" s="6"/>
      <c r="D2737" s="7" t="s">
        <v>8560</v>
      </c>
      <c r="E2737" s="11" t="s">
        <v>8217</v>
      </c>
      <c r="F2737" s="14" t="s">
        <v>8218</v>
      </c>
      <c r="G2737" s="12" t="s">
        <v>8219</v>
      </c>
      <c r="H2737" s="8">
        <v>11500</v>
      </c>
    </row>
    <row r="2738" spans="1:8" ht="16.5">
      <c r="A2738" s="5" t="s">
        <v>7745</v>
      </c>
      <c r="B2738" s="6" t="s">
        <v>10</v>
      </c>
      <c r="C2738" s="6"/>
      <c r="D2738" s="7" t="s">
        <v>8560</v>
      </c>
      <c r="E2738" s="11" t="s">
        <v>8220</v>
      </c>
      <c r="F2738" s="14" t="s">
        <v>8221</v>
      </c>
      <c r="G2738" s="12" t="s">
        <v>8222</v>
      </c>
      <c r="H2738" s="8">
        <v>11500</v>
      </c>
    </row>
    <row r="2739" spans="1:8" ht="16.5">
      <c r="A2739" s="5" t="s">
        <v>7745</v>
      </c>
      <c r="B2739" s="6" t="s">
        <v>10</v>
      </c>
      <c r="C2739" s="6"/>
      <c r="D2739" s="7" t="s">
        <v>8560</v>
      </c>
      <c r="E2739" s="11" t="s">
        <v>8223</v>
      </c>
      <c r="F2739" s="14" t="s">
        <v>8224</v>
      </c>
      <c r="G2739" s="12" t="s">
        <v>8225</v>
      </c>
      <c r="H2739" s="8">
        <v>11500</v>
      </c>
    </row>
    <row r="2740" spans="1:8" ht="16.5">
      <c r="A2740" s="5" t="s">
        <v>7745</v>
      </c>
      <c r="B2740" s="6" t="s">
        <v>10</v>
      </c>
      <c r="C2740" s="6"/>
      <c r="D2740" s="7" t="s">
        <v>8560</v>
      </c>
      <c r="E2740" s="11" t="s">
        <v>8226</v>
      </c>
      <c r="F2740" s="14" t="s">
        <v>8227</v>
      </c>
      <c r="G2740" s="12" t="s">
        <v>8228</v>
      </c>
      <c r="H2740" s="8">
        <v>11500</v>
      </c>
    </row>
    <row r="2741" spans="1:8" ht="16.5">
      <c r="A2741" s="5" t="s">
        <v>7745</v>
      </c>
      <c r="B2741" s="6" t="s">
        <v>10</v>
      </c>
      <c r="C2741" s="6"/>
      <c r="D2741" s="7" t="s">
        <v>8560</v>
      </c>
      <c r="E2741" s="11" t="s">
        <v>8229</v>
      </c>
      <c r="F2741" s="14" t="s">
        <v>8230</v>
      </c>
      <c r="G2741" s="12" t="s">
        <v>8231</v>
      </c>
      <c r="H2741" s="8">
        <v>11500</v>
      </c>
    </row>
    <row r="2742" spans="1:8" ht="16.5">
      <c r="A2742" s="5" t="s">
        <v>7745</v>
      </c>
      <c r="B2742" s="6" t="s">
        <v>10</v>
      </c>
      <c r="C2742" s="6"/>
      <c r="D2742" s="7" t="s">
        <v>8560</v>
      </c>
      <c r="E2742" s="11" t="s">
        <v>8232</v>
      </c>
      <c r="F2742" s="14" t="s">
        <v>8233</v>
      </c>
      <c r="G2742" s="12" t="s">
        <v>8234</v>
      </c>
      <c r="H2742" s="8">
        <v>11500</v>
      </c>
    </row>
    <row r="2743" spans="1:8" ht="16.5">
      <c r="A2743" s="5" t="s">
        <v>7745</v>
      </c>
      <c r="B2743" s="6" t="s">
        <v>10</v>
      </c>
      <c r="C2743" s="6"/>
      <c r="D2743" s="7" t="s">
        <v>8560</v>
      </c>
      <c r="E2743" s="11" t="s">
        <v>8235</v>
      </c>
      <c r="F2743" s="14" t="s">
        <v>8236</v>
      </c>
      <c r="G2743" s="12" t="s">
        <v>8237</v>
      </c>
      <c r="H2743" s="8">
        <v>11500</v>
      </c>
    </row>
    <row r="2744" spans="1:8" ht="16.5">
      <c r="A2744" s="5" t="s">
        <v>7745</v>
      </c>
      <c r="B2744" s="6" t="s">
        <v>10</v>
      </c>
      <c r="C2744" s="6"/>
      <c r="D2744" s="7" t="s">
        <v>8560</v>
      </c>
      <c r="E2744" s="11" t="s">
        <v>8238</v>
      </c>
      <c r="F2744" s="14" t="s">
        <v>8239</v>
      </c>
      <c r="G2744" s="12" t="s">
        <v>8240</v>
      </c>
      <c r="H2744" s="8">
        <v>11500</v>
      </c>
    </row>
    <row r="2745" spans="1:8" ht="16.5">
      <c r="A2745" s="5" t="s">
        <v>7745</v>
      </c>
      <c r="B2745" s="6" t="s">
        <v>10</v>
      </c>
      <c r="C2745" s="6"/>
      <c r="D2745" s="7" t="s">
        <v>8560</v>
      </c>
      <c r="E2745" s="11" t="s">
        <v>8241</v>
      </c>
      <c r="F2745" s="14" t="s">
        <v>8242</v>
      </c>
      <c r="G2745" s="12" t="s">
        <v>8243</v>
      </c>
      <c r="H2745" s="8">
        <v>11500</v>
      </c>
    </row>
    <row r="2746" spans="1:8" ht="16.5">
      <c r="A2746" s="5" t="s">
        <v>7745</v>
      </c>
      <c r="B2746" s="6" t="s">
        <v>10</v>
      </c>
      <c r="C2746" s="6"/>
      <c r="D2746" s="7" t="s">
        <v>8560</v>
      </c>
      <c r="E2746" s="11" t="s">
        <v>8244</v>
      </c>
      <c r="F2746" s="14" t="s">
        <v>8245</v>
      </c>
      <c r="G2746" s="12" t="s">
        <v>8246</v>
      </c>
      <c r="H2746" s="8">
        <v>11500</v>
      </c>
    </row>
    <row r="2747" spans="1:8" ht="16.5">
      <c r="A2747" s="5" t="s">
        <v>7745</v>
      </c>
      <c r="B2747" s="6" t="s">
        <v>10</v>
      </c>
      <c r="C2747" s="6"/>
      <c r="D2747" s="7" t="s">
        <v>8560</v>
      </c>
      <c r="E2747" s="11" t="s">
        <v>8247</v>
      </c>
      <c r="F2747" s="14" t="s">
        <v>8248</v>
      </c>
      <c r="G2747" s="12" t="s">
        <v>8249</v>
      </c>
      <c r="H2747" s="8">
        <v>11500</v>
      </c>
    </row>
    <row r="2748" spans="1:8" ht="16.5">
      <c r="A2748" s="5" t="s">
        <v>7745</v>
      </c>
      <c r="B2748" s="6" t="s">
        <v>10</v>
      </c>
      <c r="C2748" s="6"/>
      <c r="D2748" s="7" t="s">
        <v>8560</v>
      </c>
      <c r="E2748" s="11" t="s">
        <v>8250</v>
      </c>
      <c r="F2748" s="14" t="s">
        <v>8251</v>
      </c>
      <c r="G2748" s="12" t="s">
        <v>8252</v>
      </c>
      <c r="H2748" s="8">
        <v>11500</v>
      </c>
    </row>
    <row r="2749" spans="1:8" ht="16.5">
      <c r="A2749" s="5" t="s">
        <v>7745</v>
      </c>
      <c r="B2749" s="6" t="s">
        <v>10</v>
      </c>
      <c r="C2749" s="6"/>
      <c r="D2749" s="7" t="s">
        <v>8560</v>
      </c>
      <c r="E2749" s="11" t="s">
        <v>8253</v>
      </c>
      <c r="F2749" s="14" t="s">
        <v>8254</v>
      </c>
      <c r="G2749" s="12" t="s">
        <v>8255</v>
      </c>
      <c r="H2749" s="8">
        <v>11500</v>
      </c>
    </row>
    <row r="2750" spans="1:8" ht="16.5">
      <c r="A2750" s="5" t="s">
        <v>7745</v>
      </c>
      <c r="B2750" s="6" t="s">
        <v>10</v>
      </c>
      <c r="C2750" s="6"/>
      <c r="D2750" s="7" t="s">
        <v>8560</v>
      </c>
      <c r="E2750" s="11" t="s">
        <v>8256</v>
      </c>
      <c r="F2750" s="14" t="s">
        <v>8257</v>
      </c>
      <c r="G2750" s="12" t="s">
        <v>8258</v>
      </c>
      <c r="H2750" s="8">
        <v>11500</v>
      </c>
    </row>
    <row r="2751" spans="1:8" ht="16.5">
      <c r="A2751" s="5" t="s">
        <v>7745</v>
      </c>
      <c r="B2751" s="6" t="s">
        <v>10</v>
      </c>
      <c r="C2751" s="6"/>
      <c r="D2751" s="7" t="s">
        <v>8560</v>
      </c>
      <c r="E2751" s="11" t="s">
        <v>8259</v>
      </c>
      <c r="F2751" s="14" t="s">
        <v>8260</v>
      </c>
      <c r="G2751" s="12" t="s">
        <v>8261</v>
      </c>
      <c r="H2751" s="8">
        <v>11500</v>
      </c>
    </row>
    <row r="2752" spans="1:8" ht="16.5">
      <c r="A2752" s="5" t="s">
        <v>7745</v>
      </c>
      <c r="B2752" s="6" t="s">
        <v>10</v>
      </c>
      <c r="C2752" s="6"/>
      <c r="D2752" s="7" t="s">
        <v>8560</v>
      </c>
      <c r="E2752" s="11" t="s">
        <v>8262</v>
      </c>
      <c r="F2752" s="14" t="s">
        <v>8263</v>
      </c>
      <c r="G2752" s="12" t="s">
        <v>8264</v>
      </c>
      <c r="H2752" s="8">
        <v>11500</v>
      </c>
    </row>
    <row r="2753" spans="1:8" ht="16.5">
      <c r="A2753" s="5" t="s">
        <v>7745</v>
      </c>
      <c r="B2753" s="6" t="s">
        <v>10</v>
      </c>
      <c r="C2753" s="6"/>
      <c r="D2753" s="7" t="s">
        <v>8560</v>
      </c>
      <c r="E2753" s="11" t="s">
        <v>8265</v>
      </c>
      <c r="F2753" s="14" t="s">
        <v>8266</v>
      </c>
      <c r="G2753" s="12" t="s">
        <v>8267</v>
      </c>
      <c r="H2753" s="8">
        <v>11500</v>
      </c>
    </row>
    <row r="2754" spans="1:8" ht="16.5">
      <c r="A2754" s="5" t="s">
        <v>7745</v>
      </c>
      <c r="B2754" s="6" t="s">
        <v>10</v>
      </c>
      <c r="C2754" s="6"/>
      <c r="D2754" s="7" t="s">
        <v>8560</v>
      </c>
      <c r="E2754" s="11" t="s">
        <v>8268</v>
      </c>
      <c r="F2754" s="14" t="s">
        <v>8269</v>
      </c>
      <c r="G2754" s="12" t="s">
        <v>8270</v>
      </c>
      <c r="H2754" s="8">
        <v>11500</v>
      </c>
    </row>
    <row r="2755" spans="1:8" ht="16.5">
      <c r="A2755" s="5" t="s">
        <v>7745</v>
      </c>
      <c r="B2755" s="6" t="s">
        <v>10</v>
      </c>
      <c r="C2755" s="6"/>
      <c r="D2755" s="7" t="s">
        <v>8560</v>
      </c>
      <c r="E2755" s="11" t="s">
        <v>8271</v>
      </c>
      <c r="F2755" s="14" t="s">
        <v>8272</v>
      </c>
      <c r="G2755" s="12" t="s">
        <v>8273</v>
      </c>
      <c r="H2755" s="8">
        <v>11500</v>
      </c>
    </row>
    <row r="2756" spans="1:8" ht="16.5">
      <c r="A2756" s="5" t="s">
        <v>7745</v>
      </c>
      <c r="B2756" s="6" t="s">
        <v>10</v>
      </c>
      <c r="C2756" s="6"/>
      <c r="D2756" s="7" t="s">
        <v>8560</v>
      </c>
      <c r="E2756" s="11" t="s">
        <v>8274</v>
      </c>
      <c r="F2756" s="14" t="s">
        <v>8275</v>
      </c>
      <c r="G2756" s="12" t="s">
        <v>8276</v>
      </c>
      <c r="H2756" s="8">
        <v>11500</v>
      </c>
    </row>
    <row r="2757" spans="1:8" ht="16.5">
      <c r="A2757" s="5" t="s">
        <v>7745</v>
      </c>
      <c r="B2757" s="6" t="s">
        <v>10</v>
      </c>
      <c r="C2757" s="6"/>
      <c r="D2757" s="7" t="s">
        <v>8560</v>
      </c>
      <c r="E2757" s="11" t="s">
        <v>8277</v>
      </c>
      <c r="F2757" s="14" t="s">
        <v>8278</v>
      </c>
      <c r="G2757" s="12" t="s">
        <v>8279</v>
      </c>
      <c r="H2757" s="8">
        <v>11500</v>
      </c>
    </row>
    <row r="2758" spans="1:8" ht="16.5">
      <c r="A2758" s="5" t="s">
        <v>7745</v>
      </c>
      <c r="B2758" s="6" t="s">
        <v>10</v>
      </c>
      <c r="C2758" s="6"/>
      <c r="D2758" s="7" t="s">
        <v>8560</v>
      </c>
      <c r="E2758" s="11" t="s">
        <v>8280</v>
      </c>
      <c r="F2758" s="14" t="s">
        <v>8281</v>
      </c>
      <c r="G2758" s="12" t="s">
        <v>8282</v>
      </c>
      <c r="H2758" s="8">
        <v>11500</v>
      </c>
    </row>
    <row r="2759" spans="1:8" ht="16.5">
      <c r="A2759" s="5" t="s">
        <v>7745</v>
      </c>
      <c r="B2759" s="6" t="s">
        <v>10</v>
      </c>
      <c r="C2759" s="6"/>
      <c r="D2759" s="7" t="s">
        <v>8560</v>
      </c>
      <c r="E2759" s="11" t="s">
        <v>8283</v>
      </c>
      <c r="F2759" s="14" t="s">
        <v>8284</v>
      </c>
      <c r="G2759" s="12" t="s">
        <v>8285</v>
      </c>
      <c r="H2759" s="8">
        <v>11500</v>
      </c>
    </row>
    <row r="2760" spans="1:8" ht="16.5">
      <c r="A2760" s="5" t="s">
        <v>7745</v>
      </c>
      <c r="B2760" s="6" t="s">
        <v>10</v>
      </c>
      <c r="C2760" s="6"/>
      <c r="D2760" s="7" t="s">
        <v>8560</v>
      </c>
      <c r="E2760" s="11" t="s">
        <v>8286</v>
      </c>
      <c r="F2760" s="14" t="s">
        <v>8287</v>
      </c>
      <c r="G2760" s="12" t="s">
        <v>8288</v>
      </c>
      <c r="H2760" s="8">
        <v>11500</v>
      </c>
    </row>
    <row r="2761" spans="1:8" ht="16.5">
      <c r="A2761" s="5" t="s">
        <v>7745</v>
      </c>
      <c r="B2761" s="6" t="s">
        <v>10</v>
      </c>
      <c r="C2761" s="6"/>
      <c r="D2761" s="7" t="s">
        <v>8560</v>
      </c>
      <c r="E2761" s="11" t="s">
        <v>8289</v>
      </c>
      <c r="F2761" s="14" t="s">
        <v>8290</v>
      </c>
      <c r="G2761" s="12" t="s">
        <v>8291</v>
      </c>
      <c r="H2761" s="8">
        <v>11500</v>
      </c>
    </row>
    <row r="2762" spans="1:8" ht="16.5">
      <c r="A2762" s="5" t="s">
        <v>7745</v>
      </c>
      <c r="B2762" s="6" t="s">
        <v>10</v>
      </c>
      <c r="C2762" s="6"/>
      <c r="D2762" s="7" t="s">
        <v>8560</v>
      </c>
      <c r="E2762" s="11" t="s">
        <v>8292</v>
      </c>
      <c r="F2762" s="14" t="s">
        <v>8293</v>
      </c>
      <c r="G2762" s="12" t="s">
        <v>8294</v>
      </c>
      <c r="H2762" s="8">
        <v>11500</v>
      </c>
    </row>
    <row r="2763" spans="1:8" ht="16.5">
      <c r="A2763" s="5" t="s">
        <v>7745</v>
      </c>
      <c r="B2763" s="6" t="s">
        <v>10</v>
      </c>
      <c r="C2763" s="6"/>
      <c r="D2763" s="7" t="s">
        <v>8560</v>
      </c>
      <c r="E2763" s="11" t="s">
        <v>8295</v>
      </c>
      <c r="F2763" s="14" t="s">
        <v>8296</v>
      </c>
      <c r="G2763" s="12" t="s">
        <v>8297</v>
      </c>
      <c r="H2763" s="8">
        <v>11500</v>
      </c>
    </row>
    <row r="2764" spans="1:8" ht="16.5">
      <c r="A2764" s="5" t="s">
        <v>7745</v>
      </c>
      <c r="B2764" s="6" t="s">
        <v>10</v>
      </c>
      <c r="C2764" s="6"/>
      <c r="D2764" s="7" t="s">
        <v>8560</v>
      </c>
      <c r="E2764" s="11" t="s">
        <v>8298</v>
      </c>
      <c r="F2764" s="14" t="s">
        <v>8299</v>
      </c>
      <c r="G2764" s="12" t="s">
        <v>8300</v>
      </c>
      <c r="H2764" s="8">
        <v>11500</v>
      </c>
    </row>
    <row r="2765" spans="1:8" ht="16.5">
      <c r="A2765" s="5" t="s">
        <v>7745</v>
      </c>
      <c r="B2765" s="6" t="s">
        <v>10</v>
      </c>
      <c r="C2765" s="6"/>
      <c r="D2765" s="7" t="s">
        <v>8560</v>
      </c>
      <c r="E2765" s="11" t="s">
        <v>8301</v>
      </c>
      <c r="F2765" s="14" t="s">
        <v>8302</v>
      </c>
      <c r="G2765" s="12" t="s">
        <v>8303</v>
      </c>
      <c r="H2765" s="8">
        <v>11500</v>
      </c>
    </row>
    <row r="2766" spans="1:8" ht="16.5">
      <c r="A2766" s="5" t="s">
        <v>7745</v>
      </c>
      <c r="B2766" s="6" t="s">
        <v>10</v>
      </c>
      <c r="C2766" s="6"/>
      <c r="D2766" s="7" t="s">
        <v>8560</v>
      </c>
      <c r="E2766" s="11" t="s">
        <v>8304</v>
      </c>
      <c r="F2766" s="14" t="s">
        <v>8305</v>
      </c>
      <c r="G2766" s="12" t="s">
        <v>8306</v>
      </c>
      <c r="H2766" s="8">
        <v>11500</v>
      </c>
    </row>
    <row r="2767" spans="1:8" ht="16.5">
      <c r="A2767" s="5" t="s">
        <v>7745</v>
      </c>
      <c r="B2767" s="6" t="s">
        <v>10</v>
      </c>
      <c r="C2767" s="6"/>
      <c r="D2767" s="7" t="s">
        <v>8560</v>
      </c>
      <c r="E2767" s="11" t="s">
        <v>8307</v>
      </c>
      <c r="F2767" s="14" t="s">
        <v>8308</v>
      </c>
      <c r="G2767" s="12" t="s">
        <v>8309</v>
      </c>
      <c r="H2767" s="8">
        <v>11500</v>
      </c>
    </row>
    <row r="2768" spans="1:8" ht="16.5">
      <c r="A2768" s="5" t="s">
        <v>7745</v>
      </c>
      <c r="B2768" s="6" t="s">
        <v>10</v>
      </c>
      <c r="C2768" s="6"/>
      <c r="D2768" s="7" t="s">
        <v>8560</v>
      </c>
      <c r="E2768" s="11" t="s">
        <v>8310</v>
      </c>
      <c r="F2768" s="14" t="s">
        <v>8311</v>
      </c>
      <c r="G2768" s="12" t="s">
        <v>8312</v>
      </c>
      <c r="H2768" s="8">
        <v>11500</v>
      </c>
    </row>
    <row r="2769" spans="1:8" ht="16.5">
      <c r="A2769" s="5" t="s">
        <v>7745</v>
      </c>
      <c r="B2769" s="6" t="s">
        <v>10</v>
      </c>
      <c r="C2769" s="6"/>
      <c r="D2769" s="7" t="s">
        <v>8560</v>
      </c>
      <c r="E2769" s="11" t="s">
        <v>8313</v>
      </c>
      <c r="F2769" s="14" t="s">
        <v>8314</v>
      </c>
      <c r="G2769" s="12" t="s">
        <v>8315</v>
      </c>
      <c r="H2769" s="8">
        <v>11500</v>
      </c>
    </row>
    <row r="2770" spans="1:8" ht="16.5">
      <c r="A2770" s="5" t="s">
        <v>7745</v>
      </c>
      <c r="B2770" s="6" t="s">
        <v>10</v>
      </c>
      <c r="C2770" s="6"/>
      <c r="D2770" s="7" t="s">
        <v>8560</v>
      </c>
      <c r="E2770" s="11" t="s">
        <v>8316</v>
      </c>
      <c r="F2770" s="14" t="s">
        <v>8317</v>
      </c>
      <c r="G2770" s="12" t="s">
        <v>8318</v>
      </c>
      <c r="H2770" s="8">
        <v>11500</v>
      </c>
    </row>
    <row r="2771" spans="1:8" ht="16.5">
      <c r="A2771" s="5" t="s">
        <v>7745</v>
      </c>
      <c r="B2771" s="6" t="s">
        <v>10</v>
      </c>
      <c r="C2771" s="6"/>
      <c r="D2771" s="7" t="s">
        <v>8560</v>
      </c>
      <c r="E2771" s="11" t="s">
        <v>8319</v>
      </c>
      <c r="F2771" s="14" t="s">
        <v>8320</v>
      </c>
      <c r="G2771" s="12" t="s">
        <v>8321</v>
      </c>
      <c r="H2771" s="8">
        <v>11500</v>
      </c>
    </row>
    <row r="2772" spans="1:8" ht="16.5">
      <c r="A2772" s="5" t="s">
        <v>7745</v>
      </c>
      <c r="B2772" s="6" t="s">
        <v>10</v>
      </c>
      <c r="C2772" s="6"/>
      <c r="D2772" s="7" t="s">
        <v>8560</v>
      </c>
      <c r="E2772" s="11" t="s">
        <v>8322</v>
      </c>
      <c r="F2772" s="14" t="s">
        <v>8323</v>
      </c>
      <c r="G2772" s="12" t="s">
        <v>8324</v>
      </c>
      <c r="H2772" s="8">
        <v>11500</v>
      </c>
    </row>
    <row r="2773" spans="1:8" ht="16.5">
      <c r="A2773" s="5" t="s">
        <v>7745</v>
      </c>
      <c r="B2773" s="6" t="s">
        <v>10</v>
      </c>
      <c r="C2773" s="6"/>
      <c r="D2773" s="7" t="s">
        <v>8560</v>
      </c>
      <c r="E2773" s="11" t="s">
        <v>8325</v>
      </c>
      <c r="F2773" s="14" t="s">
        <v>8326</v>
      </c>
      <c r="G2773" s="12" t="s">
        <v>8327</v>
      </c>
      <c r="H2773" s="8">
        <v>11500</v>
      </c>
    </row>
    <row r="2774" spans="1:8" ht="16.5">
      <c r="A2774" s="5" t="s">
        <v>7745</v>
      </c>
      <c r="B2774" s="6" t="s">
        <v>10</v>
      </c>
      <c r="C2774" s="6"/>
      <c r="D2774" s="7" t="s">
        <v>8560</v>
      </c>
      <c r="E2774" s="11" t="s">
        <v>8328</v>
      </c>
      <c r="F2774" s="14" t="s">
        <v>8329</v>
      </c>
      <c r="G2774" s="12" t="s">
        <v>8330</v>
      </c>
      <c r="H2774" s="8">
        <v>11500</v>
      </c>
    </row>
    <row r="2775" spans="1:8" ht="16.5">
      <c r="A2775" s="5" t="s">
        <v>7745</v>
      </c>
      <c r="B2775" s="6" t="s">
        <v>10</v>
      </c>
      <c r="C2775" s="6"/>
      <c r="D2775" s="7" t="s">
        <v>8560</v>
      </c>
      <c r="E2775" s="11" t="s">
        <v>8331</v>
      </c>
      <c r="F2775" s="11" t="s">
        <v>8332</v>
      </c>
      <c r="G2775" s="11" t="s">
        <v>8333</v>
      </c>
      <c r="H2775" s="8">
        <v>11500</v>
      </c>
    </row>
    <row r="2776" spans="1:8" ht="16.5">
      <c r="A2776" s="5" t="s">
        <v>7745</v>
      </c>
      <c r="B2776" s="6" t="s">
        <v>10</v>
      </c>
      <c r="C2776" s="6"/>
      <c r="D2776" s="7" t="s">
        <v>8560</v>
      </c>
      <c r="E2776" s="11" t="s">
        <v>8334</v>
      </c>
      <c r="F2776" s="11" t="s">
        <v>8335</v>
      </c>
      <c r="G2776" s="11" t="s">
        <v>8336</v>
      </c>
      <c r="H2776" s="8">
        <v>11500</v>
      </c>
    </row>
    <row r="2777" spans="1:8" ht="16.5">
      <c r="A2777" s="5" t="s">
        <v>7745</v>
      </c>
      <c r="B2777" s="6" t="s">
        <v>10</v>
      </c>
      <c r="C2777" s="6"/>
      <c r="D2777" s="7" t="s">
        <v>8560</v>
      </c>
      <c r="E2777" s="11" t="s">
        <v>8337</v>
      </c>
      <c r="F2777" s="11" t="s">
        <v>8338</v>
      </c>
      <c r="G2777" s="11" t="s">
        <v>8339</v>
      </c>
      <c r="H2777" s="8">
        <v>11500</v>
      </c>
    </row>
    <row r="2778" spans="1:8" ht="16.5">
      <c r="A2778" s="5" t="s">
        <v>7745</v>
      </c>
      <c r="B2778" s="6" t="s">
        <v>10</v>
      </c>
      <c r="C2778" s="6"/>
      <c r="D2778" s="7" t="s">
        <v>8560</v>
      </c>
      <c r="E2778" s="11" t="s">
        <v>8340</v>
      </c>
      <c r="F2778" s="11" t="s">
        <v>8341</v>
      </c>
      <c r="G2778" s="11" t="s">
        <v>8342</v>
      </c>
      <c r="H2778" s="8">
        <v>11500</v>
      </c>
    </row>
    <row r="2779" spans="1:8" ht="16.5">
      <c r="A2779" s="5" t="s">
        <v>7745</v>
      </c>
      <c r="B2779" s="6" t="s">
        <v>10</v>
      </c>
      <c r="C2779" s="6"/>
      <c r="D2779" s="7" t="s">
        <v>8560</v>
      </c>
      <c r="E2779" s="11" t="s">
        <v>8343</v>
      </c>
      <c r="F2779" s="11" t="s">
        <v>8344</v>
      </c>
      <c r="G2779" s="11" t="s">
        <v>8345</v>
      </c>
      <c r="H2779" s="8">
        <v>11500</v>
      </c>
    </row>
    <row r="2780" spans="1:8" ht="41.25">
      <c r="A2780" s="5" t="s">
        <v>8348</v>
      </c>
      <c r="B2780" s="6" t="s">
        <v>10</v>
      </c>
      <c r="C2780" s="6"/>
      <c r="D2780" s="7" t="s">
        <v>8560</v>
      </c>
      <c r="E2780" s="11" t="s">
        <v>8349</v>
      </c>
      <c r="F2780" s="11" t="s">
        <v>8350</v>
      </c>
      <c r="G2780" s="11" t="s">
        <v>8351</v>
      </c>
      <c r="H2780" s="8">
        <v>2000</v>
      </c>
    </row>
    <row r="2781" spans="1:8" ht="41.25">
      <c r="A2781" s="5" t="s">
        <v>8348</v>
      </c>
      <c r="B2781" s="6" t="s">
        <v>10</v>
      </c>
      <c r="C2781" s="6"/>
      <c r="D2781" s="7" t="s">
        <v>8560</v>
      </c>
      <c r="E2781" s="11" t="s">
        <v>8352</v>
      </c>
      <c r="F2781" s="11" t="s">
        <v>4890</v>
      </c>
      <c r="G2781" s="11" t="s">
        <v>4891</v>
      </c>
      <c r="H2781" s="8">
        <v>2000</v>
      </c>
    </row>
    <row r="2782" spans="1:8" ht="41.25">
      <c r="A2782" s="5" t="s">
        <v>8348</v>
      </c>
      <c r="B2782" s="6" t="s">
        <v>10</v>
      </c>
      <c r="C2782" s="6"/>
      <c r="D2782" s="7" t="s">
        <v>8560</v>
      </c>
      <c r="E2782" s="11" t="s">
        <v>8353</v>
      </c>
      <c r="F2782" s="11" t="s">
        <v>8354</v>
      </c>
      <c r="G2782" s="11" t="s">
        <v>8355</v>
      </c>
      <c r="H2782" s="8">
        <v>2000</v>
      </c>
    </row>
    <row r="2783" spans="1:8" ht="41.25">
      <c r="A2783" s="5" t="s">
        <v>8348</v>
      </c>
      <c r="B2783" s="6" t="s">
        <v>10</v>
      </c>
      <c r="C2783" s="6"/>
      <c r="D2783" s="7" t="s">
        <v>8560</v>
      </c>
      <c r="E2783" s="11" t="s">
        <v>8356</v>
      </c>
      <c r="F2783" s="11" t="s">
        <v>8357</v>
      </c>
      <c r="G2783" s="11" t="s">
        <v>8358</v>
      </c>
      <c r="H2783" s="8">
        <v>2000</v>
      </c>
    </row>
    <row r="2784" spans="1:8" ht="41.25">
      <c r="A2784" s="5" t="s">
        <v>8348</v>
      </c>
      <c r="B2784" s="6" t="s">
        <v>10</v>
      </c>
      <c r="C2784" s="6"/>
      <c r="D2784" s="7" t="s">
        <v>8560</v>
      </c>
      <c r="E2784" s="11" t="s">
        <v>8359</v>
      </c>
      <c r="F2784" s="11" t="s">
        <v>8360</v>
      </c>
      <c r="G2784" s="11" t="s">
        <v>8361</v>
      </c>
      <c r="H2784" s="8">
        <v>2000</v>
      </c>
    </row>
    <row r="2785" spans="1:8" ht="41.25">
      <c r="A2785" s="5" t="s">
        <v>8348</v>
      </c>
      <c r="B2785" s="6" t="s">
        <v>10</v>
      </c>
      <c r="C2785" s="6"/>
      <c r="D2785" s="7" t="s">
        <v>8560</v>
      </c>
      <c r="E2785" s="11" t="s">
        <v>8362</v>
      </c>
      <c r="F2785" s="11" t="s">
        <v>8363</v>
      </c>
      <c r="G2785" s="11" t="s">
        <v>8364</v>
      </c>
      <c r="H2785" s="8">
        <v>2000</v>
      </c>
    </row>
    <row r="2786" spans="1:8" ht="41.25">
      <c r="A2786" s="5" t="s">
        <v>8348</v>
      </c>
      <c r="B2786" s="6" t="s">
        <v>10</v>
      </c>
      <c r="C2786" s="6"/>
      <c r="D2786" s="7" t="s">
        <v>8560</v>
      </c>
      <c r="E2786" s="11" t="s">
        <v>8365</v>
      </c>
      <c r="F2786" s="11" t="s">
        <v>8366</v>
      </c>
      <c r="G2786" s="11" t="s">
        <v>8367</v>
      </c>
      <c r="H2786" s="8">
        <v>2000</v>
      </c>
    </row>
    <row r="2787" spans="1:8" ht="41.25">
      <c r="A2787" s="5" t="s">
        <v>8348</v>
      </c>
      <c r="B2787" s="6" t="s">
        <v>10</v>
      </c>
      <c r="C2787" s="6"/>
      <c r="D2787" s="7" t="s">
        <v>8560</v>
      </c>
      <c r="E2787" s="11" t="s">
        <v>8368</v>
      </c>
      <c r="F2787" s="11" t="s">
        <v>8369</v>
      </c>
      <c r="G2787" s="11" t="s">
        <v>8370</v>
      </c>
      <c r="H2787" s="8">
        <v>2000</v>
      </c>
    </row>
    <row r="2788" spans="1:8" ht="41.25">
      <c r="A2788" s="5" t="s">
        <v>8348</v>
      </c>
      <c r="B2788" s="6" t="s">
        <v>10</v>
      </c>
      <c r="C2788" s="6"/>
      <c r="D2788" s="7" t="s">
        <v>8560</v>
      </c>
      <c r="E2788" s="11" t="s">
        <v>8371</v>
      </c>
      <c r="F2788" s="11" t="s">
        <v>8372</v>
      </c>
      <c r="G2788" s="11" t="s">
        <v>8373</v>
      </c>
      <c r="H2788" s="8">
        <v>2000</v>
      </c>
    </row>
    <row r="2789" spans="1:8" ht="41.25">
      <c r="A2789" s="5" t="s">
        <v>8348</v>
      </c>
      <c r="B2789" s="6" t="s">
        <v>10</v>
      </c>
      <c r="C2789" s="6"/>
      <c r="D2789" s="7" t="s">
        <v>8560</v>
      </c>
      <c r="E2789" s="11" t="s">
        <v>8374</v>
      </c>
      <c r="F2789" s="11" t="s">
        <v>8375</v>
      </c>
      <c r="G2789" s="11" t="s">
        <v>8376</v>
      </c>
      <c r="H2789" s="8">
        <v>2000</v>
      </c>
    </row>
    <row r="2790" spans="1:8" ht="41.25">
      <c r="A2790" s="5" t="s">
        <v>8348</v>
      </c>
      <c r="B2790" s="6" t="s">
        <v>10</v>
      </c>
      <c r="C2790" s="6"/>
      <c r="D2790" s="7" t="s">
        <v>8560</v>
      </c>
      <c r="E2790" s="11" t="s">
        <v>8377</v>
      </c>
      <c r="F2790" s="11" t="s">
        <v>8378</v>
      </c>
      <c r="G2790" s="11" t="s">
        <v>8379</v>
      </c>
      <c r="H2790" s="8">
        <v>2000</v>
      </c>
    </row>
    <row r="2791" spans="1:8" ht="41.25">
      <c r="A2791" s="5" t="s">
        <v>8348</v>
      </c>
      <c r="B2791" s="6" t="s">
        <v>10</v>
      </c>
      <c r="C2791" s="6"/>
      <c r="D2791" s="7" t="s">
        <v>8560</v>
      </c>
      <c r="E2791" s="11" t="s">
        <v>8380</v>
      </c>
      <c r="F2791" s="11" t="s">
        <v>8381</v>
      </c>
      <c r="G2791" s="11" t="s">
        <v>8382</v>
      </c>
      <c r="H2791" s="8">
        <v>2000</v>
      </c>
    </row>
    <row r="2792" spans="1:8" ht="41.25">
      <c r="A2792" s="5" t="s">
        <v>8348</v>
      </c>
      <c r="B2792" s="6" t="s">
        <v>10</v>
      </c>
      <c r="C2792" s="6"/>
      <c r="D2792" s="7" t="s">
        <v>8560</v>
      </c>
      <c r="E2792" s="11" t="s">
        <v>8383</v>
      </c>
      <c r="F2792" s="11" t="s">
        <v>8384</v>
      </c>
      <c r="G2792" s="11" t="s">
        <v>8385</v>
      </c>
      <c r="H2792" s="8">
        <v>2000</v>
      </c>
    </row>
    <row r="2793" spans="1:8" ht="41.25">
      <c r="A2793" s="5" t="s">
        <v>8348</v>
      </c>
      <c r="B2793" s="6" t="s">
        <v>10</v>
      </c>
      <c r="C2793" s="6"/>
      <c r="D2793" s="7" t="s">
        <v>8560</v>
      </c>
      <c r="E2793" s="11" t="s">
        <v>8386</v>
      </c>
      <c r="F2793" s="11" t="s">
        <v>8387</v>
      </c>
      <c r="G2793" s="11" t="s">
        <v>8388</v>
      </c>
      <c r="H2793" s="8">
        <v>2000</v>
      </c>
    </row>
    <row r="2794" spans="1:8" ht="41.25">
      <c r="A2794" s="5" t="s">
        <v>8348</v>
      </c>
      <c r="B2794" s="6" t="s">
        <v>10</v>
      </c>
      <c r="C2794" s="6"/>
      <c r="D2794" s="7" t="s">
        <v>8560</v>
      </c>
      <c r="E2794" s="11" t="s">
        <v>8389</v>
      </c>
      <c r="F2794" s="11" t="s">
        <v>8390</v>
      </c>
      <c r="G2794" s="11" t="s">
        <v>8391</v>
      </c>
      <c r="H2794" s="8">
        <v>2000</v>
      </c>
    </row>
    <row r="2795" spans="1:8" ht="41.25">
      <c r="A2795" s="5" t="s">
        <v>8348</v>
      </c>
      <c r="B2795" s="6" t="s">
        <v>10</v>
      </c>
      <c r="C2795" s="6"/>
      <c r="D2795" s="7" t="s">
        <v>8560</v>
      </c>
      <c r="E2795" s="11" t="s">
        <v>8392</v>
      </c>
      <c r="F2795" s="11" t="s">
        <v>8393</v>
      </c>
      <c r="G2795" s="11" t="s">
        <v>8394</v>
      </c>
      <c r="H2795" s="8">
        <v>2000</v>
      </c>
    </row>
    <row r="2796" spans="1:8" ht="41.25">
      <c r="A2796" s="5" t="s">
        <v>8348</v>
      </c>
      <c r="B2796" s="6" t="s">
        <v>10</v>
      </c>
      <c r="C2796" s="6"/>
      <c r="D2796" s="7" t="s">
        <v>8560</v>
      </c>
      <c r="E2796" s="11" t="s">
        <v>8395</v>
      </c>
      <c r="F2796" s="11" t="s">
        <v>8396</v>
      </c>
      <c r="G2796" s="11" t="s">
        <v>8397</v>
      </c>
      <c r="H2796" s="8">
        <v>2000</v>
      </c>
    </row>
    <row r="2797" spans="1:8" ht="41.25">
      <c r="A2797" s="5" t="s">
        <v>8348</v>
      </c>
      <c r="B2797" s="6" t="s">
        <v>10</v>
      </c>
      <c r="C2797" s="6"/>
      <c r="D2797" s="7" t="s">
        <v>8560</v>
      </c>
      <c r="E2797" s="11" t="s">
        <v>8398</v>
      </c>
      <c r="F2797" s="11" t="s">
        <v>8399</v>
      </c>
      <c r="G2797" s="11" t="s">
        <v>8400</v>
      </c>
      <c r="H2797" s="8">
        <v>2000</v>
      </c>
    </row>
    <row r="2798" spans="1:8" ht="41.25">
      <c r="A2798" s="5" t="s">
        <v>8348</v>
      </c>
      <c r="B2798" s="6" t="s">
        <v>10</v>
      </c>
      <c r="C2798" s="6"/>
      <c r="D2798" s="7" t="s">
        <v>8560</v>
      </c>
      <c r="E2798" s="11" t="s">
        <v>8401</v>
      </c>
      <c r="F2798" s="11" t="s">
        <v>8402</v>
      </c>
      <c r="G2798" s="11" t="s">
        <v>8403</v>
      </c>
      <c r="H2798" s="8">
        <v>2000</v>
      </c>
    </row>
    <row r="2799" spans="1:8" ht="41.25">
      <c r="A2799" s="5" t="s">
        <v>8348</v>
      </c>
      <c r="B2799" s="6" t="s">
        <v>10</v>
      </c>
      <c r="C2799" s="6"/>
      <c r="D2799" s="7" t="s">
        <v>8560</v>
      </c>
      <c r="E2799" s="11" t="s">
        <v>8404</v>
      </c>
      <c r="F2799" s="11" t="s">
        <v>8405</v>
      </c>
      <c r="G2799" s="11" t="s">
        <v>8406</v>
      </c>
      <c r="H2799" s="8">
        <v>2000</v>
      </c>
    </row>
    <row r="2800" spans="1:8" ht="41.25">
      <c r="A2800" s="5" t="s">
        <v>8348</v>
      </c>
      <c r="B2800" s="6" t="s">
        <v>10</v>
      </c>
      <c r="C2800" s="6"/>
      <c r="D2800" s="7" t="s">
        <v>8560</v>
      </c>
      <c r="E2800" s="11" t="s">
        <v>8407</v>
      </c>
      <c r="F2800" s="11" t="s">
        <v>8408</v>
      </c>
      <c r="G2800" s="11" t="s">
        <v>8409</v>
      </c>
      <c r="H2800" s="8">
        <v>2000</v>
      </c>
    </row>
    <row r="2801" spans="1:8" ht="41.25">
      <c r="A2801" s="5" t="s">
        <v>8348</v>
      </c>
      <c r="B2801" s="6" t="s">
        <v>10</v>
      </c>
      <c r="C2801" s="6"/>
      <c r="D2801" s="7" t="s">
        <v>8560</v>
      </c>
      <c r="E2801" s="11" t="s">
        <v>8410</v>
      </c>
      <c r="F2801" s="11" t="s">
        <v>8411</v>
      </c>
      <c r="G2801" s="11" t="s">
        <v>8412</v>
      </c>
      <c r="H2801" s="8">
        <v>2000</v>
      </c>
    </row>
    <row r="2802" spans="1:8" ht="41.25">
      <c r="A2802" s="5" t="s">
        <v>8348</v>
      </c>
      <c r="B2802" s="6" t="s">
        <v>10</v>
      </c>
      <c r="C2802" s="6"/>
      <c r="D2802" s="7" t="s">
        <v>8560</v>
      </c>
      <c r="E2802" s="11" t="s">
        <v>8413</v>
      </c>
      <c r="F2802" s="11" t="s">
        <v>8414</v>
      </c>
      <c r="G2802" s="11" t="s">
        <v>8415</v>
      </c>
      <c r="H2802" s="8">
        <v>2000</v>
      </c>
    </row>
    <row r="2803" spans="1:8" ht="41.25">
      <c r="A2803" s="5" t="s">
        <v>8348</v>
      </c>
      <c r="B2803" s="6" t="s">
        <v>10</v>
      </c>
      <c r="C2803" s="6"/>
      <c r="D2803" s="7" t="s">
        <v>8560</v>
      </c>
      <c r="E2803" s="11" t="s">
        <v>8416</v>
      </c>
      <c r="F2803" s="11" t="s">
        <v>8417</v>
      </c>
      <c r="G2803" s="11" t="s">
        <v>8418</v>
      </c>
      <c r="H2803" s="8">
        <v>2000</v>
      </c>
    </row>
    <row r="2804" spans="1:8" ht="41.25">
      <c r="A2804" s="5" t="s">
        <v>8348</v>
      </c>
      <c r="B2804" s="6" t="s">
        <v>10</v>
      </c>
      <c r="C2804" s="6"/>
      <c r="D2804" s="7" t="s">
        <v>8560</v>
      </c>
      <c r="E2804" s="11" t="s">
        <v>8419</v>
      </c>
      <c r="F2804" s="11" t="s">
        <v>8420</v>
      </c>
      <c r="G2804" s="11" t="s">
        <v>8421</v>
      </c>
      <c r="H2804" s="8">
        <v>2000</v>
      </c>
    </row>
    <row r="2805" spans="1:8" ht="41.25">
      <c r="A2805" s="5" t="s">
        <v>8348</v>
      </c>
      <c r="B2805" s="6" t="s">
        <v>10</v>
      </c>
      <c r="C2805" s="6"/>
      <c r="D2805" s="7" t="s">
        <v>8560</v>
      </c>
      <c r="E2805" s="11" t="s">
        <v>8422</v>
      </c>
      <c r="F2805" s="11" t="s">
        <v>8423</v>
      </c>
      <c r="G2805" s="11" t="s">
        <v>8424</v>
      </c>
      <c r="H2805" s="8">
        <v>2000</v>
      </c>
    </row>
    <row r="2806" spans="1:8" ht="41.25">
      <c r="A2806" s="5" t="s">
        <v>8348</v>
      </c>
      <c r="B2806" s="6" t="s">
        <v>10</v>
      </c>
      <c r="C2806" s="6"/>
      <c r="D2806" s="7" t="s">
        <v>8560</v>
      </c>
      <c r="E2806" s="11" t="s">
        <v>8425</v>
      </c>
      <c r="F2806" s="11" t="s">
        <v>8426</v>
      </c>
      <c r="G2806" s="11" t="s">
        <v>8427</v>
      </c>
      <c r="H2806" s="8">
        <v>2000</v>
      </c>
    </row>
    <row r="2807" spans="1:8" ht="41.25">
      <c r="A2807" s="5" t="s">
        <v>8348</v>
      </c>
      <c r="B2807" s="6" t="s">
        <v>10</v>
      </c>
      <c r="C2807" s="6"/>
      <c r="D2807" s="7" t="s">
        <v>8560</v>
      </c>
      <c r="E2807" s="11" t="s">
        <v>6571</v>
      </c>
      <c r="F2807" s="11" t="s">
        <v>6572</v>
      </c>
      <c r="G2807" s="11" t="s">
        <v>6573</v>
      </c>
      <c r="H2807" s="8">
        <v>2000</v>
      </c>
    </row>
    <row r="2808" spans="1:8" ht="41.25">
      <c r="A2808" s="5" t="s">
        <v>8348</v>
      </c>
      <c r="B2808" s="6" t="s">
        <v>10</v>
      </c>
      <c r="C2808" s="6"/>
      <c r="D2808" s="7" t="s">
        <v>8560</v>
      </c>
      <c r="E2808" s="11" t="s">
        <v>8428</v>
      </c>
      <c r="F2808" s="11" t="s">
        <v>8429</v>
      </c>
      <c r="G2808" s="11" t="s">
        <v>8430</v>
      </c>
      <c r="H2808" s="8">
        <v>2000</v>
      </c>
    </row>
    <row r="2809" spans="1:8" ht="41.25">
      <c r="A2809" s="5" t="s">
        <v>8348</v>
      </c>
      <c r="B2809" s="6" t="s">
        <v>10</v>
      </c>
      <c r="C2809" s="6"/>
      <c r="D2809" s="7" t="s">
        <v>8560</v>
      </c>
      <c r="E2809" s="11" t="s">
        <v>8431</v>
      </c>
      <c r="F2809" s="11" t="s">
        <v>8432</v>
      </c>
      <c r="G2809" s="11" t="s">
        <v>8433</v>
      </c>
      <c r="H2809" s="8">
        <v>2000</v>
      </c>
    </row>
    <row r="2810" spans="1:8" ht="41.25">
      <c r="A2810" s="5" t="s">
        <v>8348</v>
      </c>
      <c r="B2810" s="6" t="s">
        <v>10</v>
      </c>
      <c r="C2810" s="6"/>
      <c r="D2810" s="7" t="s">
        <v>8560</v>
      </c>
      <c r="E2810" s="11" t="s">
        <v>8434</v>
      </c>
      <c r="F2810" s="11" t="s">
        <v>8435</v>
      </c>
      <c r="G2810" s="11" t="s">
        <v>8436</v>
      </c>
      <c r="H2810" s="8">
        <v>2000</v>
      </c>
    </row>
    <row r="2811" spans="1:8" ht="41.25">
      <c r="A2811" s="5" t="s">
        <v>8348</v>
      </c>
      <c r="B2811" s="6" t="s">
        <v>10</v>
      </c>
      <c r="C2811" s="6"/>
      <c r="D2811" s="7" t="s">
        <v>8560</v>
      </c>
      <c r="E2811" s="11" t="s">
        <v>8437</v>
      </c>
      <c r="F2811" s="11" t="s">
        <v>8438</v>
      </c>
      <c r="G2811" s="11" t="s">
        <v>8439</v>
      </c>
      <c r="H2811" s="8">
        <v>2000</v>
      </c>
    </row>
    <row r="2812" spans="1:8" ht="41.25">
      <c r="A2812" s="5" t="s">
        <v>8348</v>
      </c>
      <c r="B2812" s="6" t="s">
        <v>10</v>
      </c>
      <c r="C2812" s="6"/>
      <c r="D2812" s="7" t="s">
        <v>8560</v>
      </c>
      <c r="E2812" s="11" t="s">
        <v>8440</v>
      </c>
      <c r="F2812" s="11" t="s">
        <v>8441</v>
      </c>
      <c r="G2812" s="11" t="s">
        <v>8442</v>
      </c>
      <c r="H2812" s="8">
        <v>2000</v>
      </c>
    </row>
    <row r="2813" spans="1:8" ht="41.25">
      <c r="A2813" s="5" t="s">
        <v>8348</v>
      </c>
      <c r="B2813" s="6" t="s">
        <v>10</v>
      </c>
      <c r="C2813" s="6"/>
      <c r="D2813" s="7" t="s">
        <v>8560</v>
      </c>
      <c r="E2813" s="11" t="s">
        <v>8443</v>
      </c>
      <c r="F2813" s="11" t="s">
        <v>8444</v>
      </c>
      <c r="G2813" s="11" t="s">
        <v>8445</v>
      </c>
      <c r="H2813" s="8">
        <v>2000</v>
      </c>
    </row>
    <row r="2814" spans="1:8" ht="41.25">
      <c r="A2814" s="5" t="s">
        <v>8348</v>
      </c>
      <c r="B2814" s="6" t="s">
        <v>10</v>
      </c>
      <c r="C2814" s="6"/>
      <c r="D2814" s="7" t="s">
        <v>8560</v>
      </c>
      <c r="E2814" s="11" t="s">
        <v>8446</v>
      </c>
      <c r="F2814" s="11" t="s">
        <v>8346</v>
      </c>
      <c r="G2814" s="11" t="s">
        <v>8347</v>
      </c>
      <c r="H2814" s="8">
        <v>2000</v>
      </c>
    </row>
    <row r="2815" spans="1:8" ht="41.25">
      <c r="A2815" s="5" t="s">
        <v>8348</v>
      </c>
      <c r="B2815" s="6" t="s">
        <v>10</v>
      </c>
      <c r="C2815" s="6"/>
      <c r="D2815" s="7" t="s">
        <v>8560</v>
      </c>
      <c r="E2815" s="11" t="s">
        <v>8447</v>
      </c>
      <c r="F2815" s="11" t="s">
        <v>8448</v>
      </c>
      <c r="G2815" s="11" t="s">
        <v>8449</v>
      </c>
      <c r="H2815" s="8">
        <v>2000</v>
      </c>
    </row>
    <row r="2816" spans="1:8" ht="41.25">
      <c r="A2816" s="5" t="s">
        <v>8348</v>
      </c>
      <c r="B2816" s="6" t="s">
        <v>10</v>
      </c>
      <c r="C2816" s="6"/>
      <c r="D2816" s="7" t="s">
        <v>8560</v>
      </c>
      <c r="E2816" s="11" t="s">
        <v>8450</v>
      </c>
      <c r="F2816" s="11" t="s">
        <v>8451</v>
      </c>
      <c r="G2816" s="11" t="s">
        <v>8452</v>
      </c>
      <c r="H2816" s="8">
        <v>2000</v>
      </c>
    </row>
    <row r="2817" spans="1:8" ht="41.25">
      <c r="A2817" s="5" t="s">
        <v>8348</v>
      </c>
      <c r="B2817" s="6" t="s">
        <v>10</v>
      </c>
      <c r="C2817" s="6"/>
      <c r="D2817" s="7" t="s">
        <v>8560</v>
      </c>
      <c r="E2817" s="11" t="s">
        <v>8453</v>
      </c>
      <c r="F2817" s="11" t="s">
        <v>8454</v>
      </c>
      <c r="G2817" s="11" t="s">
        <v>8455</v>
      </c>
      <c r="H2817" s="8">
        <v>2000</v>
      </c>
    </row>
    <row r="2818" spans="1:8" ht="41.25">
      <c r="A2818" s="5" t="s">
        <v>8348</v>
      </c>
      <c r="B2818" s="6" t="s">
        <v>10</v>
      </c>
      <c r="C2818" s="6"/>
      <c r="D2818" s="7" t="s">
        <v>8560</v>
      </c>
      <c r="E2818" s="11" t="s">
        <v>8456</v>
      </c>
      <c r="F2818" s="11" t="s">
        <v>8457</v>
      </c>
      <c r="G2818" s="11" t="s">
        <v>8458</v>
      </c>
      <c r="H2818" s="8">
        <v>2000</v>
      </c>
    </row>
    <row r="2819" spans="1:8" ht="41.25">
      <c r="A2819" s="5" t="s">
        <v>8348</v>
      </c>
      <c r="B2819" s="6" t="s">
        <v>10</v>
      </c>
      <c r="C2819" s="6"/>
      <c r="D2819" s="7" t="s">
        <v>8560</v>
      </c>
      <c r="E2819" s="11" t="s">
        <v>8459</v>
      </c>
      <c r="F2819" s="11" t="s">
        <v>8460</v>
      </c>
      <c r="G2819" s="11" t="s">
        <v>8461</v>
      </c>
      <c r="H2819" s="8">
        <v>2000</v>
      </c>
    </row>
    <row r="2820" spans="1:8" ht="41.25">
      <c r="A2820" s="5" t="s">
        <v>8348</v>
      </c>
      <c r="B2820" s="6" t="s">
        <v>10</v>
      </c>
      <c r="C2820" s="6"/>
      <c r="D2820" s="7" t="s">
        <v>8560</v>
      </c>
      <c r="E2820" s="11" t="s">
        <v>8462</v>
      </c>
      <c r="F2820" s="11" t="s">
        <v>8463</v>
      </c>
      <c r="G2820" s="11" t="s">
        <v>8464</v>
      </c>
      <c r="H2820" s="8">
        <v>2000</v>
      </c>
    </row>
    <row r="2821" spans="1:8" ht="41.25">
      <c r="A2821" s="5" t="s">
        <v>8348</v>
      </c>
      <c r="B2821" s="6" t="s">
        <v>10</v>
      </c>
      <c r="C2821" s="6"/>
      <c r="D2821" s="7" t="s">
        <v>8560</v>
      </c>
      <c r="E2821" s="11" t="s">
        <v>8465</v>
      </c>
      <c r="F2821" s="11" t="s">
        <v>8466</v>
      </c>
      <c r="G2821" s="11" t="s">
        <v>8467</v>
      </c>
      <c r="H2821" s="8">
        <v>2000</v>
      </c>
    </row>
    <row r="2822" spans="1:8" ht="41.25">
      <c r="A2822" s="5" t="s">
        <v>8348</v>
      </c>
      <c r="B2822" s="6" t="s">
        <v>10</v>
      </c>
      <c r="C2822" s="6"/>
      <c r="D2822" s="7" t="s">
        <v>8560</v>
      </c>
      <c r="E2822" s="11" t="s">
        <v>8468</v>
      </c>
      <c r="F2822" s="11" t="s">
        <v>8469</v>
      </c>
      <c r="G2822" s="11" t="s">
        <v>8470</v>
      </c>
      <c r="H2822" s="8">
        <v>2000</v>
      </c>
    </row>
    <row r="2823" spans="1:8" ht="41.25">
      <c r="A2823" s="5" t="s">
        <v>8348</v>
      </c>
      <c r="B2823" s="6" t="s">
        <v>10</v>
      </c>
      <c r="C2823" s="6"/>
      <c r="D2823" s="7" t="s">
        <v>8560</v>
      </c>
      <c r="E2823" s="11" t="s">
        <v>8471</v>
      </c>
      <c r="F2823" s="11" t="s">
        <v>8472</v>
      </c>
      <c r="G2823" s="11" t="s">
        <v>8473</v>
      </c>
      <c r="H2823" s="8">
        <v>2000</v>
      </c>
    </row>
    <row r="2824" spans="1:8" ht="41.25">
      <c r="A2824" s="5" t="s">
        <v>8348</v>
      </c>
      <c r="B2824" s="6" t="s">
        <v>10</v>
      </c>
      <c r="C2824" s="6"/>
      <c r="D2824" s="7" t="s">
        <v>8560</v>
      </c>
      <c r="E2824" s="11" t="s">
        <v>8474</v>
      </c>
      <c r="F2824" s="11" t="s">
        <v>8475</v>
      </c>
      <c r="G2824" s="11" t="s">
        <v>8476</v>
      </c>
      <c r="H2824" s="8">
        <v>2000</v>
      </c>
    </row>
    <row r="2825" spans="1:8" ht="41.25">
      <c r="A2825" s="5" t="s">
        <v>8348</v>
      </c>
      <c r="B2825" s="6" t="s">
        <v>10</v>
      </c>
      <c r="C2825" s="6"/>
      <c r="D2825" s="7" t="s">
        <v>8560</v>
      </c>
      <c r="E2825" s="11" t="s">
        <v>8477</v>
      </c>
      <c r="F2825" s="11" t="s">
        <v>8478</v>
      </c>
      <c r="G2825" s="11" t="s">
        <v>8479</v>
      </c>
      <c r="H2825" s="8">
        <v>2000</v>
      </c>
    </row>
    <row r="2826" spans="1:8" ht="41.25">
      <c r="A2826" s="5" t="s">
        <v>8348</v>
      </c>
      <c r="B2826" s="6" t="s">
        <v>10</v>
      </c>
      <c r="C2826" s="6"/>
      <c r="D2826" s="7" t="s">
        <v>8560</v>
      </c>
      <c r="E2826" s="11" t="s">
        <v>8480</v>
      </c>
      <c r="F2826" s="11" t="s">
        <v>8481</v>
      </c>
      <c r="G2826" s="11" t="s">
        <v>8482</v>
      </c>
      <c r="H2826" s="8">
        <v>2000</v>
      </c>
    </row>
    <row r="2827" spans="1:8" ht="41.25">
      <c r="A2827" s="5" t="s">
        <v>8348</v>
      </c>
      <c r="B2827" s="6" t="s">
        <v>10</v>
      </c>
      <c r="C2827" s="6"/>
      <c r="D2827" s="7" t="s">
        <v>8560</v>
      </c>
      <c r="E2827" s="11" t="s">
        <v>8483</v>
      </c>
      <c r="F2827" s="11" t="s">
        <v>8484</v>
      </c>
      <c r="G2827" s="11" t="s">
        <v>8485</v>
      </c>
      <c r="H2827" s="8">
        <v>2000</v>
      </c>
    </row>
    <row r="2828" spans="1:8" ht="41.25">
      <c r="A2828" s="5" t="s">
        <v>8348</v>
      </c>
      <c r="B2828" s="6" t="s">
        <v>10</v>
      </c>
      <c r="C2828" s="6"/>
      <c r="D2828" s="7" t="s">
        <v>8560</v>
      </c>
      <c r="E2828" s="11" t="s">
        <v>8486</v>
      </c>
      <c r="F2828" s="11" t="s">
        <v>8487</v>
      </c>
      <c r="G2828" s="11" t="s">
        <v>8488</v>
      </c>
      <c r="H2828" s="8">
        <v>2000</v>
      </c>
    </row>
    <row r="2829" spans="1:8" ht="41.25">
      <c r="A2829" s="5" t="s">
        <v>8348</v>
      </c>
      <c r="B2829" s="6" t="s">
        <v>10</v>
      </c>
      <c r="C2829" s="6"/>
      <c r="D2829" s="7" t="s">
        <v>8560</v>
      </c>
      <c r="E2829" s="11" t="s">
        <v>8489</v>
      </c>
      <c r="F2829" s="11" t="s">
        <v>8490</v>
      </c>
      <c r="G2829" s="11" t="s">
        <v>8491</v>
      </c>
      <c r="H2829" s="8">
        <v>2000</v>
      </c>
    </row>
    <row r="2830" spans="1:8" ht="41.25">
      <c r="A2830" s="5" t="s">
        <v>8348</v>
      </c>
      <c r="B2830" s="6" t="s">
        <v>10</v>
      </c>
      <c r="C2830" s="6"/>
      <c r="D2830" s="7" t="s">
        <v>8560</v>
      </c>
      <c r="E2830" s="11" t="s">
        <v>8492</v>
      </c>
      <c r="F2830" s="11" t="s">
        <v>8493</v>
      </c>
      <c r="G2830" s="11" t="s">
        <v>8494</v>
      </c>
      <c r="H2830" s="8">
        <v>2000</v>
      </c>
    </row>
    <row r="2831" spans="1:8" ht="41.25">
      <c r="A2831" s="5" t="s">
        <v>8348</v>
      </c>
      <c r="B2831" s="6" t="s">
        <v>10</v>
      </c>
      <c r="C2831" s="6"/>
      <c r="D2831" s="7" t="s">
        <v>8560</v>
      </c>
      <c r="E2831" s="11" t="s">
        <v>8495</v>
      </c>
      <c r="F2831" s="11" t="s">
        <v>8496</v>
      </c>
      <c r="G2831" s="11" t="s">
        <v>8497</v>
      </c>
      <c r="H2831" s="8">
        <v>2000</v>
      </c>
    </row>
    <row r="2832" spans="1:8" ht="41.25">
      <c r="A2832" s="5" t="s">
        <v>8348</v>
      </c>
      <c r="B2832" s="6" t="s">
        <v>10</v>
      </c>
      <c r="C2832" s="6"/>
      <c r="D2832" s="7" t="s">
        <v>8560</v>
      </c>
      <c r="E2832" s="11" t="s">
        <v>8498</v>
      </c>
      <c r="F2832" s="11" t="s">
        <v>8499</v>
      </c>
      <c r="G2832" s="11" t="s">
        <v>8500</v>
      </c>
      <c r="H2832" s="8">
        <v>2000</v>
      </c>
    </row>
    <row r="2833" spans="1:8" ht="41.25">
      <c r="A2833" s="5" t="s">
        <v>8348</v>
      </c>
      <c r="B2833" s="6" t="s">
        <v>10</v>
      </c>
      <c r="C2833" s="6"/>
      <c r="D2833" s="7" t="s">
        <v>8560</v>
      </c>
      <c r="E2833" s="11" t="s">
        <v>8501</v>
      </c>
      <c r="F2833" s="11" t="s">
        <v>8502</v>
      </c>
      <c r="G2833" s="11" t="s">
        <v>8503</v>
      </c>
      <c r="H2833" s="8">
        <v>2000</v>
      </c>
    </row>
    <row r="2834" spans="1:8" ht="41.25">
      <c r="A2834" s="5" t="s">
        <v>8348</v>
      </c>
      <c r="B2834" s="6" t="s">
        <v>10</v>
      </c>
      <c r="C2834" s="6"/>
      <c r="D2834" s="7" t="s">
        <v>8560</v>
      </c>
      <c r="E2834" s="11" t="s">
        <v>8504</v>
      </c>
      <c r="F2834" s="11" t="s">
        <v>8505</v>
      </c>
      <c r="G2834" s="11" t="s">
        <v>8506</v>
      </c>
      <c r="H2834" s="8">
        <v>2000</v>
      </c>
    </row>
    <row r="2835" spans="1:8" ht="41.25">
      <c r="A2835" s="5" t="s">
        <v>8348</v>
      </c>
      <c r="B2835" s="6" t="s">
        <v>10</v>
      </c>
      <c r="C2835" s="6"/>
      <c r="D2835" s="7" t="s">
        <v>8560</v>
      </c>
      <c r="E2835" s="11" t="s">
        <v>8507</v>
      </c>
      <c r="F2835" s="11" t="s">
        <v>8508</v>
      </c>
      <c r="G2835" s="11" t="s">
        <v>8509</v>
      </c>
      <c r="H2835" s="8">
        <v>2000</v>
      </c>
    </row>
    <row r="2836" spans="1:8" ht="41.25">
      <c r="A2836" s="5" t="s">
        <v>8348</v>
      </c>
      <c r="B2836" s="6" t="s">
        <v>10</v>
      </c>
      <c r="C2836" s="6"/>
      <c r="D2836" s="7" t="s">
        <v>8560</v>
      </c>
      <c r="E2836" s="11" t="s">
        <v>8510</v>
      </c>
      <c r="F2836" s="11" t="s">
        <v>8511</v>
      </c>
      <c r="G2836" s="11" t="s">
        <v>8512</v>
      </c>
      <c r="H2836" s="8">
        <v>2000</v>
      </c>
    </row>
    <row r="2837" spans="1:8" ht="41.25">
      <c r="A2837" s="5" t="s">
        <v>8348</v>
      </c>
      <c r="B2837" s="6" t="s">
        <v>10</v>
      </c>
      <c r="C2837" s="6"/>
      <c r="D2837" s="7" t="s">
        <v>8560</v>
      </c>
      <c r="E2837" s="11" t="s">
        <v>8513</v>
      </c>
      <c r="F2837" s="11" t="s">
        <v>8514</v>
      </c>
      <c r="G2837" s="11" t="s">
        <v>8515</v>
      </c>
      <c r="H2837" s="8">
        <v>2000</v>
      </c>
    </row>
    <row r="2838" spans="1:8" ht="41.25">
      <c r="A2838" s="5" t="s">
        <v>8348</v>
      </c>
      <c r="B2838" s="6" t="s">
        <v>10</v>
      </c>
      <c r="C2838" s="6"/>
      <c r="D2838" s="7" t="s">
        <v>8560</v>
      </c>
      <c r="E2838" s="11" t="s">
        <v>8516</v>
      </c>
      <c r="F2838" s="11" t="s">
        <v>8517</v>
      </c>
      <c r="G2838" s="11" t="s">
        <v>8518</v>
      </c>
      <c r="H2838" s="8">
        <v>2000</v>
      </c>
    </row>
    <row r="2839" spans="1:8" ht="41.25">
      <c r="A2839" s="5" t="s">
        <v>8348</v>
      </c>
      <c r="B2839" s="6" t="s">
        <v>10</v>
      </c>
      <c r="C2839" s="6"/>
      <c r="D2839" s="7" t="s">
        <v>8560</v>
      </c>
      <c r="E2839" s="11" t="s">
        <v>8519</v>
      </c>
      <c r="F2839" s="11" t="s">
        <v>8520</v>
      </c>
      <c r="G2839" s="11" t="s">
        <v>8521</v>
      </c>
      <c r="H2839" s="8">
        <v>2000</v>
      </c>
    </row>
    <row r="2840" spans="1:8" ht="41.25">
      <c r="A2840" s="5" t="s">
        <v>8348</v>
      </c>
      <c r="B2840" s="6" t="s">
        <v>10</v>
      </c>
      <c r="C2840" s="6"/>
      <c r="D2840" s="7" t="s">
        <v>8560</v>
      </c>
      <c r="E2840" s="11" t="s">
        <v>8522</v>
      </c>
      <c r="F2840" s="11" t="s">
        <v>8523</v>
      </c>
      <c r="G2840" s="11" t="s">
        <v>8524</v>
      </c>
      <c r="H2840" s="8">
        <v>2000</v>
      </c>
    </row>
    <row r="2841" spans="1:8" ht="41.25">
      <c r="A2841" s="5" t="s">
        <v>8348</v>
      </c>
      <c r="B2841" s="6" t="s">
        <v>10</v>
      </c>
      <c r="C2841" s="6"/>
      <c r="D2841" s="7" t="s">
        <v>8560</v>
      </c>
      <c r="E2841" s="11" t="s">
        <v>8525</v>
      </c>
      <c r="F2841" s="11" t="s">
        <v>8526</v>
      </c>
      <c r="G2841" s="11" t="s">
        <v>8527</v>
      </c>
      <c r="H2841" s="8">
        <v>2000</v>
      </c>
    </row>
    <row r="2842" spans="1:8" ht="24.75">
      <c r="A2842" s="18" t="s">
        <v>8561</v>
      </c>
      <c r="B2842" s="6" t="s">
        <v>10</v>
      </c>
      <c r="C2842" s="6"/>
      <c r="D2842" s="7" t="s">
        <v>8560</v>
      </c>
      <c r="E2842" s="11" t="s">
        <v>5480</v>
      </c>
      <c r="F2842" s="11" t="s">
        <v>5481</v>
      </c>
      <c r="G2842" s="11" t="s">
        <v>5482</v>
      </c>
      <c r="H2842" s="8">
        <v>40000</v>
      </c>
    </row>
    <row r="2843" spans="1:8" ht="24.75">
      <c r="A2843" s="18" t="s">
        <v>8561</v>
      </c>
      <c r="B2843" s="6" t="s">
        <v>10</v>
      </c>
      <c r="C2843" s="6"/>
      <c r="D2843" s="7" t="s">
        <v>8560</v>
      </c>
      <c r="E2843" s="11" t="s">
        <v>8528</v>
      </c>
      <c r="F2843" s="11" t="s">
        <v>8529</v>
      </c>
      <c r="G2843" s="11" t="s">
        <v>8530</v>
      </c>
      <c r="H2843" s="8">
        <v>15000</v>
      </c>
    </row>
    <row r="2844" spans="1:8" ht="24.75">
      <c r="A2844" s="18" t="s">
        <v>8561</v>
      </c>
      <c r="B2844" s="6" t="s">
        <v>10</v>
      </c>
      <c r="C2844" s="6"/>
      <c r="D2844" s="7" t="s">
        <v>8560</v>
      </c>
      <c r="E2844" s="11" t="s">
        <v>8531</v>
      </c>
      <c r="F2844" s="11" t="s">
        <v>8532</v>
      </c>
      <c r="G2844" s="11" t="s">
        <v>8533</v>
      </c>
      <c r="H2844" s="8">
        <v>30000</v>
      </c>
    </row>
    <row r="2845" spans="1:8" ht="24.75">
      <c r="A2845" s="18" t="s">
        <v>8561</v>
      </c>
      <c r="B2845" s="6" t="s">
        <v>10</v>
      </c>
      <c r="C2845" s="6"/>
      <c r="D2845" s="7" t="s">
        <v>8560</v>
      </c>
      <c r="E2845" s="11" t="s">
        <v>8534</v>
      </c>
      <c r="F2845" s="11" t="s">
        <v>8535</v>
      </c>
      <c r="G2845" s="11" t="s">
        <v>8536</v>
      </c>
      <c r="H2845" s="8">
        <v>30000</v>
      </c>
    </row>
    <row r="2846" spans="1:8" ht="24.75">
      <c r="A2846" s="18" t="s">
        <v>8561</v>
      </c>
      <c r="B2846" s="6" t="s">
        <v>10</v>
      </c>
      <c r="C2846" s="6"/>
      <c r="D2846" s="7" t="s">
        <v>8560</v>
      </c>
      <c r="E2846" s="11" t="s">
        <v>8537</v>
      </c>
      <c r="F2846" s="11" t="s">
        <v>8538</v>
      </c>
      <c r="G2846" s="11" t="s">
        <v>8539</v>
      </c>
      <c r="H2846" s="8">
        <v>20000</v>
      </c>
    </row>
    <row r="2847" spans="1:8" ht="24.75">
      <c r="A2847" s="18" t="s">
        <v>8561</v>
      </c>
      <c r="B2847" s="6" t="s">
        <v>10</v>
      </c>
      <c r="C2847" s="6"/>
      <c r="D2847" s="7" t="s">
        <v>8560</v>
      </c>
      <c r="E2847" s="11" t="s">
        <v>6926</v>
      </c>
      <c r="F2847" s="11" t="s">
        <v>6927</v>
      </c>
      <c r="G2847" s="11" t="s">
        <v>6928</v>
      </c>
      <c r="H2847" s="8">
        <v>30000</v>
      </c>
    </row>
    <row r="2848" spans="1:8" ht="24.75">
      <c r="A2848" s="18" t="s">
        <v>8561</v>
      </c>
      <c r="B2848" s="6" t="s">
        <v>10</v>
      </c>
      <c r="C2848" s="6"/>
      <c r="D2848" s="7" t="s">
        <v>8560</v>
      </c>
      <c r="E2848" s="11" t="s">
        <v>8540</v>
      </c>
      <c r="F2848" s="11" t="s">
        <v>8541</v>
      </c>
      <c r="G2848" s="11" t="s">
        <v>8542</v>
      </c>
      <c r="H2848" s="8">
        <v>30000</v>
      </c>
    </row>
    <row r="2849" spans="1:8" ht="24.75">
      <c r="A2849" s="18" t="s">
        <v>8561</v>
      </c>
      <c r="B2849" s="6" t="s">
        <v>10</v>
      </c>
      <c r="C2849" s="6"/>
      <c r="D2849" s="7" t="s">
        <v>8560</v>
      </c>
      <c r="E2849" s="11" t="s">
        <v>8543</v>
      </c>
      <c r="F2849" s="11" t="s">
        <v>8544</v>
      </c>
      <c r="G2849" s="11" t="s">
        <v>8545</v>
      </c>
      <c r="H2849" s="8">
        <v>20000</v>
      </c>
    </row>
    <row r="2850" spans="1:8" ht="24.75">
      <c r="A2850" s="18" t="s">
        <v>8561</v>
      </c>
      <c r="B2850" s="6" t="s">
        <v>10</v>
      </c>
      <c r="C2850" s="6"/>
      <c r="D2850" s="7" t="s">
        <v>8560</v>
      </c>
      <c r="E2850" s="11" t="s">
        <v>8546</v>
      </c>
      <c r="F2850" s="11" t="s">
        <v>8547</v>
      </c>
      <c r="G2850" s="11" t="s">
        <v>8548</v>
      </c>
      <c r="H2850" s="8">
        <v>20000</v>
      </c>
    </row>
    <row r="2851" spans="1:8" ht="24.75">
      <c r="A2851" s="18" t="s">
        <v>8561</v>
      </c>
      <c r="B2851" s="6" t="s">
        <v>10</v>
      </c>
      <c r="C2851" s="6"/>
      <c r="D2851" s="7" t="s">
        <v>8560</v>
      </c>
      <c r="E2851" s="11" t="s">
        <v>8549</v>
      </c>
      <c r="F2851" s="11" t="s">
        <v>8550</v>
      </c>
      <c r="G2851" s="11" t="s">
        <v>8551</v>
      </c>
      <c r="H2851" s="8">
        <v>30000</v>
      </c>
    </row>
    <row r="2852" spans="1:8" ht="24.75">
      <c r="A2852" s="18" t="s">
        <v>8561</v>
      </c>
      <c r="B2852" s="6" t="s">
        <v>10</v>
      </c>
      <c r="C2852" s="6"/>
      <c r="D2852" s="7" t="s">
        <v>8560</v>
      </c>
      <c r="E2852" s="11" t="s">
        <v>6860</v>
      </c>
      <c r="F2852" s="11" t="s">
        <v>6861</v>
      </c>
      <c r="G2852" s="11" t="s">
        <v>6862</v>
      </c>
      <c r="H2852" s="8">
        <v>15000</v>
      </c>
    </row>
    <row r="2853" spans="1:8" ht="24.75">
      <c r="A2853" s="18" t="s">
        <v>8561</v>
      </c>
      <c r="B2853" s="6" t="s">
        <v>10</v>
      </c>
      <c r="C2853" s="6"/>
      <c r="D2853" s="7" t="s">
        <v>8560</v>
      </c>
      <c r="E2853" s="11" t="s">
        <v>8552</v>
      </c>
      <c r="F2853" s="11" t="s">
        <v>8553</v>
      </c>
      <c r="G2853" s="11" t="s">
        <v>8554</v>
      </c>
      <c r="H2853" s="8">
        <v>20000</v>
      </c>
    </row>
    <row r="2854" spans="1:8" ht="27" customHeight="1">
      <c r="A2854" s="18" t="s">
        <v>8561</v>
      </c>
      <c r="B2854" s="6" t="s">
        <v>10</v>
      </c>
      <c r="C2854" s="6"/>
      <c r="D2854" s="7" t="s">
        <v>8560</v>
      </c>
      <c r="E2854" s="11" t="s">
        <v>8555</v>
      </c>
      <c r="F2854" s="11" t="s">
        <v>8556</v>
      </c>
      <c r="G2854" s="11" t="s">
        <v>8557</v>
      </c>
      <c r="H2854" s="8">
        <v>30000</v>
      </c>
    </row>
    <row r="2855" spans="1:8" ht="27">
      <c r="A2855" s="18" t="s">
        <v>8562</v>
      </c>
      <c r="B2855" s="6" t="s">
        <v>10</v>
      </c>
      <c r="C2855" s="17"/>
      <c r="D2855" s="7" t="s">
        <v>8560</v>
      </c>
      <c r="E2855" s="14" t="s">
        <v>8559</v>
      </c>
      <c r="F2855" s="17"/>
      <c r="G2855" s="11" t="s">
        <v>8558</v>
      </c>
      <c r="H2855" s="8">
        <v>9300000</v>
      </c>
    </row>
    <row r="2856" spans="1:8">
      <c r="A2856" s="20" t="s">
        <v>8563</v>
      </c>
      <c r="B2856" s="21"/>
      <c r="C2856" s="24"/>
      <c r="D2856" s="22"/>
      <c r="E2856" s="25"/>
      <c r="F2856" s="24"/>
      <c r="G2856" s="26"/>
      <c r="H2856" s="23">
        <f>SUM(H6:H2855)</f>
        <v>41655000</v>
      </c>
    </row>
    <row r="2857" spans="1:8">
      <c r="H2857" s="19"/>
    </row>
    <row r="2858" spans="1:8" ht="15.75" customHeight="1">
      <c r="A2858" s="29" t="s">
        <v>8564</v>
      </c>
      <c r="B2858" s="29"/>
      <c r="C2858" s="29"/>
      <c r="D2858" s="29"/>
      <c r="E2858" s="29"/>
      <c r="F2858" s="29"/>
      <c r="G2858" s="29"/>
      <c r="H2858" s="29"/>
    </row>
    <row r="2859" spans="1:8" ht="15.75" customHeight="1">
      <c r="A2859" s="29"/>
      <c r="B2859" s="29"/>
      <c r="C2859" s="29"/>
      <c r="D2859" s="29"/>
      <c r="E2859" s="29"/>
      <c r="F2859" s="29"/>
      <c r="G2859" s="29"/>
      <c r="H2859" s="29"/>
    </row>
  </sheetData>
  <autoFilter ref="A5:H1937" xr:uid="{00000000-0009-0000-0000-000000000000}"/>
  <mergeCells count="5">
    <mergeCell ref="A1:H1"/>
    <mergeCell ref="A2:H2"/>
    <mergeCell ref="A3:H3"/>
    <mergeCell ref="A4:H4"/>
    <mergeCell ref="A2858:H2859"/>
  </mergeCells>
  <printOptions horizontalCentered="1"/>
  <pageMargins left="0.31496062992125984" right="0.31496062992125984" top="0.35433070866141736" bottom="0.55118110236220474" header="0.31496062992125984" footer="0.31496062992125984"/>
  <pageSetup scale="75"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E86F-F4A1-4A57-9883-41EBD33254EC}">
  <dimension ref="A1:J18"/>
  <sheetViews>
    <sheetView showGridLines="0" view="pageBreakPreview" zoomScale="85" zoomScaleNormal="70" zoomScaleSheetLayoutView="85" workbookViewId="0">
      <selection activeCell="H10" sqref="H10"/>
    </sheetView>
  </sheetViews>
  <sheetFormatPr baseColWidth="10" defaultColWidth="11.42578125" defaultRowHeight="15"/>
  <cols>
    <col min="1" max="2" width="23.140625" style="10" customWidth="1"/>
    <col min="3" max="3" width="18.5703125" style="10" customWidth="1"/>
    <col min="4" max="4" width="23.140625" style="10" customWidth="1"/>
    <col min="5" max="5" width="17.28515625" style="10" customWidth="1"/>
    <col min="6" max="6" width="15.140625" style="10" customWidth="1"/>
    <col min="7" max="7" width="17.5703125" style="10" customWidth="1"/>
    <col min="8" max="8" width="15.85546875" style="10" customWidth="1"/>
    <col min="9" max="9" width="12.42578125" style="10" customWidth="1"/>
    <col min="10" max="10" width="20.7109375" style="10" customWidth="1"/>
    <col min="11" max="16384" width="11.42578125" style="10"/>
  </cols>
  <sheetData>
    <row r="1" spans="1:10" s="31" customFormat="1" ht="19.899999999999999" customHeight="1">
      <c r="A1" s="30" t="s">
        <v>0</v>
      </c>
      <c r="B1" s="30"/>
      <c r="C1" s="30"/>
      <c r="D1" s="30"/>
      <c r="E1" s="30"/>
      <c r="F1" s="30"/>
      <c r="G1" s="30"/>
      <c r="H1" s="30"/>
      <c r="I1" s="30"/>
      <c r="J1" s="30"/>
    </row>
    <row r="2" spans="1:10" s="31" customFormat="1" ht="19.899999999999999" customHeight="1">
      <c r="A2" s="30" t="s">
        <v>8566</v>
      </c>
      <c r="B2" s="30"/>
      <c r="C2" s="30"/>
      <c r="D2" s="30"/>
      <c r="E2" s="30"/>
      <c r="F2" s="30"/>
      <c r="G2" s="30"/>
      <c r="H2" s="30"/>
      <c r="I2" s="30"/>
      <c r="J2" s="30"/>
    </row>
    <row r="3" spans="1:10" s="31" customFormat="1" ht="19.899999999999999" customHeight="1">
      <c r="A3" s="30" t="s">
        <v>8567</v>
      </c>
      <c r="B3" s="30"/>
      <c r="C3" s="30"/>
      <c r="D3" s="30"/>
      <c r="E3" s="30"/>
      <c r="F3" s="30"/>
      <c r="G3" s="30"/>
      <c r="H3" s="30"/>
      <c r="I3" s="30"/>
      <c r="J3" s="30"/>
    </row>
    <row r="4" spans="1:10" s="33" customFormat="1" ht="19.899999999999999" customHeight="1">
      <c r="A4" s="32" t="s">
        <v>8568</v>
      </c>
      <c r="B4" s="32"/>
      <c r="C4" s="32"/>
      <c r="D4" s="32"/>
      <c r="E4" s="32"/>
      <c r="F4" s="32"/>
      <c r="G4" s="32"/>
      <c r="H4" s="32"/>
      <c r="I4" s="32"/>
      <c r="J4" s="32"/>
    </row>
    <row r="5" spans="1:10" s="35" customFormat="1" ht="15" customHeight="1">
      <c r="A5" s="34" t="s">
        <v>8569</v>
      </c>
      <c r="B5" s="34" t="s">
        <v>8570</v>
      </c>
      <c r="C5" s="34"/>
      <c r="D5" s="34" t="s">
        <v>8571</v>
      </c>
      <c r="E5" s="34"/>
      <c r="F5" s="34" t="s">
        <v>8572</v>
      </c>
      <c r="G5" s="34"/>
      <c r="H5" s="34" t="s">
        <v>8573</v>
      </c>
      <c r="I5" s="34"/>
      <c r="J5" s="34" t="s">
        <v>8574</v>
      </c>
    </row>
    <row r="6" spans="1:10" s="35" customFormat="1" ht="30" customHeight="1">
      <c r="A6" s="34"/>
      <c r="B6" s="36" t="s">
        <v>8575</v>
      </c>
      <c r="C6" s="36" t="s">
        <v>8576</v>
      </c>
      <c r="D6" s="36" t="s">
        <v>8575</v>
      </c>
      <c r="E6" s="36" t="s">
        <v>8576</v>
      </c>
      <c r="F6" s="36" t="s">
        <v>8575</v>
      </c>
      <c r="G6" s="36" t="s">
        <v>8576</v>
      </c>
      <c r="H6" s="36" t="s">
        <v>8575</v>
      </c>
      <c r="I6" s="36" t="s">
        <v>8576</v>
      </c>
      <c r="J6" s="34"/>
    </row>
    <row r="7" spans="1:10" ht="15" customHeight="1">
      <c r="A7" s="37" t="s">
        <v>8577</v>
      </c>
      <c r="B7" s="37" t="s">
        <v>8578</v>
      </c>
      <c r="C7" s="37" t="s">
        <v>8579</v>
      </c>
      <c r="D7" s="37" t="s">
        <v>8580</v>
      </c>
      <c r="E7" s="37" t="s">
        <v>8581</v>
      </c>
      <c r="F7" s="37" t="s">
        <v>8582</v>
      </c>
      <c r="G7" s="37" t="s">
        <v>8583</v>
      </c>
      <c r="H7" s="37" t="s">
        <v>8584</v>
      </c>
      <c r="I7" s="37" t="s">
        <v>8585</v>
      </c>
      <c r="J7" s="36" t="s">
        <v>8586</v>
      </c>
    </row>
    <row r="8" spans="1:10" ht="92.45" customHeight="1">
      <c r="A8" s="38"/>
      <c r="B8" s="38"/>
      <c r="C8" s="39"/>
      <c r="D8" s="40"/>
      <c r="E8" s="41"/>
      <c r="F8" s="38"/>
      <c r="G8" s="42"/>
      <c r="H8" s="43"/>
      <c r="I8" s="44"/>
      <c r="J8" s="45"/>
    </row>
    <row r="9" spans="1:10" ht="111.75" customHeight="1">
      <c r="A9" s="38"/>
      <c r="B9" s="38"/>
      <c r="C9" s="39"/>
      <c r="D9" s="40"/>
      <c r="E9" s="41"/>
      <c r="F9" s="38"/>
      <c r="G9" s="39"/>
      <c r="H9" s="43"/>
      <c r="I9" s="44"/>
      <c r="J9" s="45"/>
    </row>
    <row r="10" spans="1:10" ht="70.5" customHeight="1">
      <c r="A10" s="40"/>
      <c r="B10" s="40"/>
      <c r="C10" s="41"/>
      <c r="D10" s="40"/>
      <c r="E10" s="41"/>
      <c r="F10" s="43"/>
      <c r="G10" s="44"/>
      <c r="H10" s="43"/>
      <c r="I10" s="44"/>
      <c r="J10" s="45"/>
    </row>
    <row r="11" spans="1:10" ht="92.45" customHeight="1">
      <c r="A11" s="40"/>
      <c r="B11" s="40"/>
      <c r="C11" s="41"/>
      <c r="D11" s="40"/>
      <c r="E11" s="41"/>
      <c r="F11" s="43"/>
      <c r="G11" s="44"/>
      <c r="H11" s="43"/>
      <c r="I11" s="44"/>
      <c r="J11" s="45"/>
    </row>
    <row r="12" spans="1:10" ht="92.45" customHeight="1">
      <c r="A12" s="40"/>
      <c r="B12" s="40"/>
      <c r="C12" s="41"/>
      <c r="D12" s="40"/>
      <c r="E12" s="41"/>
      <c r="F12" s="43"/>
      <c r="G12" s="44"/>
      <c r="H12" s="43"/>
      <c r="I12" s="44"/>
      <c r="J12" s="45"/>
    </row>
    <row r="13" spans="1:10" ht="15" customHeight="1">
      <c r="A13" s="46"/>
      <c r="B13" s="46"/>
      <c r="C13" s="47"/>
      <c r="D13" s="46"/>
      <c r="E13" s="47"/>
      <c r="F13" s="48"/>
      <c r="G13" s="47"/>
      <c r="H13" s="48"/>
      <c r="I13" s="47"/>
      <c r="J13" s="49"/>
    </row>
    <row r="14" spans="1:10" s="53" customFormat="1" ht="19.899999999999999" customHeight="1">
      <c r="A14" s="50" t="s">
        <v>8587</v>
      </c>
      <c r="B14" s="51"/>
      <c r="C14" s="52">
        <f>SUM(C8)</f>
        <v>0</v>
      </c>
      <c r="D14" s="52">
        <f t="shared" ref="D14:J14" si="0">SUM(D8)</f>
        <v>0</v>
      </c>
      <c r="E14" s="52">
        <f t="shared" si="0"/>
        <v>0</v>
      </c>
      <c r="F14" s="52">
        <f t="shared" si="0"/>
        <v>0</v>
      </c>
      <c r="G14" s="52">
        <f t="shared" si="0"/>
        <v>0</v>
      </c>
      <c r="H14" s="52">
        <f t="shared" si="0"/>
        <v>0</v>
      </c>
      <c r="I14" s="52">
        <f t="shared" si="0"/>
        <v>0</v>
      </c>
      <c r="J14" s="52">
        <f t="shared" si="0"/>
        <v>0</v>
      </c>
    </row>
    <row r="17" spans="3:5">
      <c r="C17" s="54"/>
      <c r="E17" s="54"/>
    </row>
    <row r="18" spans="3:5">
      <c r="C18" s="19"/>
      <c r="D18" s="19"/>
      <c r="E18" s="19"/>
    </row>
  </sheetData>
  <mergeCells count="10">
    <mergeCell ref="A1:J1"/>
    <mergeCell ref="A2:J2"/>
    <mergeCell ref="A3:J3"/>
    <mergeCell ref="A4:J4"/>
    <mergeCell ref="A5:A6"/>
    <mergeCell ref="B5:C5"/>
    <mergeCell ref="D5:E5"/>
    <mergeCell ref="F5:G5"/>
    <mergeCell ref="H5:I5"/>
    <mergeCell ref="J5:J6"/>
  </mergeCells>
  <printOptions horizontalCentered="1"/>
  <pageMargins left="0.31496062992125984" right="0.31496062992125984" top="0.55118110236220474" bottom="0.55118110236220474" header="0.31496062992125984" footer="0.31496062992125984"/>
  <pageSetup scale="70"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A81C1-FC1A-460E-AC24-D82F052A10D2}">
  <dimension ref="A1:B24"/>
  <sheetViews>
    <sheetView view="pageBreakPreview" zoomScale="110" zoomScaleNormal="110" zoomScaleSheetLayoutView="110" workbookViewId="0">
      <selection activeCell="E24" sqref="E24"/>
    </sheetView>
  </sheetViews>
  <sheetFormatPr baseColWidth="10" defaultColWidth="11.42578125" defaultRowHeight="15"/>
  <cols>
    <col min="1" max="1" width="75.28515625" style="10" customWidth="1"/>
    <col min="2" max="2" width="22.5703125" style="10" customWidth="1"/>
    <col min="3" max="16384" width="11.42578125" style="10"/>
  </cols>
  <sheetData>
    <row r="1" spans="1:2" ht="21" customHeight="1"/>
    <row r="2" spans="1:2" s="56" customFormat="1" ht="19.899999999999999" customHeight="1">
      <c r="A2" s="55" t="s">
        <v>0</v>
      </c>
      <c r="B2" s="55"/>
    </row>
    <row r="3" spans="1:2" s="56" customFormat="1" ht="19.899999999999999" customHeight="1">
      <c r="A3" s="55" t="s">
        <v>8588</v>
      </c>
      <c r="B3" s="55"/>
    </row>
    <row r="4" spans="1:2" s="56" customFormat="1" ht="19.899999999999999" customHeight="1">
      <c r="A4" s="55" t="s">
        <v>8589</v>
      </c>
      <c r="B4" s="55"/>
    </row>
    <row r="5" spans="1:2" s="56" customFormat="1" ht="19.899999999999999" customHeight="1">
      <c r="A5" s="57" t="s">
        <v>8568</v>
      </c>
      <c r="B5" s="57"/>
    </row>
    <row r="6" spans="1:2" s="56" customFormat="1" ht="36.75" customHeight="1">
      <c r="A6" s="58" t="s">
        <v>8590</v>
      </c>
      <c r="B6" s="58" t="s">
        <v>8591</v>
      </c>
    </row>
    <row r="7" spans="1:2">
      <c r="A7" s="59" t="s">
        <v>8592</v>
      </c>
      <c r="B7" s="60">
        <v>974843.39999999991</v>
      </c>
    </row>
    <row r="8" spans="1:2">
      <c r="A8" s="59" t="s">
        <v>8593</v>
      </c>
      <c r="B8" s="60">
        <v>8901528.3599999994</v>
      </c>
    </row>
    <row r="9" spans="1:2">
      <c r="A9" s="59" t="s">
        <v>8594</v>
      </c>
      <c r="B9" s="60">
        <v>962370</v>
      </c>
    </row>
    <row r="10" spans="1:2">
      <c r="A10" s="59" t="s">
        <v>8595</v>
      </c>
      <c r="B10" s="60">
        <v>7161600</v>
      </c>
    </row>
    <row r="11" spans="1:2">
      <c r="A11" s="59" t="s">
        <v>8596</v>
      </c>
      <c r="B11" s="60">
        <v>3153516.39</v>
      </c>
    </row>
    <row r="12" spans="1:2">
      <c r="A12" s="59" t="s">
        <v>8597</v>
      </c>
      <c r="B12" s="60">
        <v>965288.61</v>
      </c>
    </row>
    <row r="13" spans="1:2">
      <c r="A13" s="59" t="s">
        <v>8598</v>
      </c>
      <c r="B13" s="60">
        <v>176162.53</v>
      </c>
    </row>
    <row r="14" spans="1:2" ht="15" customHeight="1">
      <c r="A14" s="59"/>
      <c r="B14" s="61"/>
    </row>
    <row r="15" spans="1:2" ht="15" customHeight="1">
      <c r="A15" s="62"/>
      <c r="B15" s="61"/>
    </row>
    <row r="16" spans="1:2" ht="15" customHeight="1">
      <c r="A16" s="59"/>
      <c r="B16" s="61"/>
    </row>
    <row r="17" spans="1:2" ht="15" customHeight="1">
      <c r="A17" s="59"/>
      <c r="B17" s="61"/>
    </row>
    <row r="18" spans="1:2">
      <c r="A18" s="62"/>
      <c r="B18" s="61"/>
    </row>
    <row r="19" spans="1:2">
      <c r="A19" s="62"/>
      <c r="B19" s="61"/>
    </row>
    <row r="20" spans="1:2">
      <c r="A20" s="62"/>
      <c r="B20" s="61"/>
    </row>
    <row r="21" spans="1:2">
      <c r="A21" s="62"/>
      <c r="B21" s="61"/>
    </row>
    <row r="22" spans="1:2">
      <c r="A22" s="62"/>
      <c r="B22" s="61"/>
    </row>
    <row r="23" spans="1:2">
      <c r="A23" s="62"/>
      <c r="B23" s="61"/>
    </row>
    <row r="24" spans="1:2" ht="30" customHeight="1">
      <c r="A24" s="63" t="s">
        <v>8599</v>
      </c>
      <c r="B24" s="64">
        <f>SUM(B7:B23)</f>
        <v>22295309.289999999</v>
      </c>
    </row>
  </sheetData>
  <mergeCells count="4">
    <mergeCell ref="A2:B2"/>
    <mergeCell ref="A3:B3"/>
    <mergeCell ref="A4:B4"/>
    <mergeCell ref="A5:B5"/>
  </mergeCells>
  <printOptions horizontalCentered="1"/>
  <pageMargins left="0.78740157480314965" right="0.78740157480314965" top="0.55118110236220474" bottom="0.55118110236220474"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DB5-5446-4D19-A2DA-5F9E436FA8A6}">
  <dimension ref="A1:G25"/>
  <sheetViews>
    <sheetView view="pageBreakPreview" zoomScaleNormal="100" zoomScaleSheetLayoutView="100" zoomScalePageLayoutView="130" workbookViewId="0">
      <selection activeCell="A5" sqref="A5:E5"/>
    </sheetView>
  </sheetViews>
  <sheetFormatPr baseColWidth="10" defaultColWidth="11.42578125" defaultRowHeight="15"/>
  <cols>
    <col min="1" max="1" width="41.5703125" style="65" customWidth="1"/>
    <col min="2" max="2" width="39.7109375" style="10" customWidth="1"/>
    <col min="3" max="4" width="21.85546875" style="10" customWidth="1"/>
    <col min="5" max="5" width="17.7109375" style="10" customWidth="1"/>
    <col min="6" max="6" width="11.42578125" style="10"/>
    <col min="7" max="8" width="22.140625" style="10" bestFit="1" customWidth="1"/>
    <col min="9" max="16384" width="11.42578125" style="10"/>
  </cols>
  <sheetData>
    <row r="1" spans="1:7" ht="25.5" customHeight="1"/>
    <row r="2" spans="1:7" s="33" customFormat="1" ht="21.6" customHeight="1">
      <c r="A2" s="55" t="s">
        <v>0</v>
      </c>
      <c r="B2" s="55"/>
      <c r="C2" s="55"/>
      <c r="D2" s="55"/>
      <c r="E2" s="55"/>
    </row>
    <row r="3" spans="1:7" s="33" customFormat="1" ht="21.6" customHeight="1">
      <c r="A3" s="55" t="s">
        <v>8600</v>
      </c>
      <c r="B3" s="55"/>
      <c r="C3" s="55"/>
      <c r="D3" s="55"/>
      <c r="E3" s="55"/>
    </row>
    <row r="4" spans="1:7" s="33" customFormat="1" ht="21.6" customHeight="1">
      <c r="A4" s="55" t="s">
        <v>8601</v>
      </c>
      <c r="B4" s="55"/>
      <c r="C4" s="55"/>
      <c r="D4" s="55"/>
      <c r="E4" s="55"/>
    </row>
    <row r="5" spans="1:7" s="33" customFormat="1" ht="24.95" customHeight="1">
      <c r="A5" s="57" t="s">
        <v>8602</v>
      </c>
      <c r="B5" s="57"/>
      <c r="C5" s="57"/>
      <c r="D5" s="57"/>
      <c r="E5" s="57"/>
    </row>
    <row r="6" spans="1:7" ht="19.899999999999999" customHeight="1">
      <c r="A6" s="66" t="s">
        <v>8603</v>
      </c>
      <c r="B6" s="67" t="s">
        <v>8604</v>
      </c>
      <c r="C6" s="67" t="s">
        <v>8605</v>
      </c>
      <c r="D6" s="67"/>
      <c r="E6" s="67" t="s">
        <v>8606</v>
      </c>
    </row>
    <row r="7" spans="1:7" ht="19.899999999999999" customHeight="1">
      <c r="A7" s="66"/>
      <c r="B7" s="67"/>
      <c r="C7" s="68" t="s">
        <v>8607</v>
      </c>
      <c r="D7" s="68" t="s">
        <v>8608</v>
      </c>
      <c r="E7" s="67"/>
    </row>
    <row r="8" spans="1:7" ht="42.75" customHeight="1">
      <c r="A8" s="69"/>
      <c r="B8" s="70"/>
      <c r="C8" s="71"/>
      <c r="D8" s="72"/>
      <c r="E8" s="73"/>
    </row>
    <row r="9" spans="1:7" ht="41.25" customHeight="1">
      <c r="A9" s="69"/>
      <c r="B9" s="70"/>
      <c r="C9" s="71"/>
      <c r="D9" s="72"/>
      <c r="E9" s="73"/>
    </row>
    <row r="10" spans="1:7" ht="50.25" customHeight="1">
      <c r="A10" s="69"/>
      <c r="B10" s="70"/>
      <c r="C10" s="71"/>
      <c r="D10" s="72"/>
      <c r="E10" s="73"/>
    </row>
    <row r="11" spans="1:7" ht="57.75" customHeight="1">
      <c r="A11" s="69"/>
      <c r="B11" s="70"/>
      <c r="C11" s="71"/>
      <c r="D11" s="72"/>
      <c r="E11" s="73"/>
    </row>
    <row r="12" spans="1:7" ht="51" customHeight="1">
      <c r="A12" s="69"/>
      <c r="B12" s="70"/>
      <c r="C12" s="71"/>
      <c r="D12" s="72"/>
      <c r="E12" s="73"/>
    </row>
    <row r="13" spans="1:7" ht="51" customHeight="1">
      <c r="A13" s="69"/>
      <c r="B13" s="70"/>
      <c r="C13" s="71"/>
      <c r="D13" s="72"/>
      <c r="E13" s="73"/>
    </row>
    <row r="14" spans="1:7" ht="51" customHeight="1">
      <c r="A14" s="69"/>
      <c r="B14" s="70"/>
      <c r="C14" s="71"/>
      <c r="D14" s="72"/>
      <c r="E14" s="73"/>
      <c r="G14" s="54"/>
    </row>
    <row r="15" spans="1:7" ht="51" customHeight="1">
      <c r="A15" s="69"/>
      <c r="B15" s="70"/>
      <c r="C15" s="71"/>
      <c r="D15" s="72"/>
      <c r="E15" s="73"/>
      <c r="G15" s="54"/>
    </row>
    <row r="16" spans="1:7" ht="51" customHeight="1">
      <c r="A16" s="69"/>
      <c r="B16" s="70"/>
      <c r="C16" s="72"/>
      <c r="D16" s="72"/>
      <c r="E16" s="73"/>
      <c r="G16" s="54"/>
    </row>
    <row r="17" spans="1:5" ht="19.899999999999999" customHeight="1">
      <c r="A17" s="74" t="s">
        <v>8599</v>
      </c>
      <c r="B17" s="75"/>
      <c r="C17" s="76">
        <f>SUM(C8:C16)</f>
        <v>0</v>
      </c>
      <c r="D17" s="76">
        <f>SUM(D8:D16)</f>
        <v>0</v>
      </c>
      <c r="E17" s="77">
        <f>SUM(E8:E16)</f>
        <v>0</v>
      </c>
    </row>
    <row r="19" spans="1:5">
      <c r="C19" s="78"/>
      <c r="D19" s="78"/>
    </row>
    <row r="22" spans="1:5">
      <c r="C22" s="79"/>
      <c r="D22" s="79"/>
    </row>
    <row r="25" spans="1:5">
      <c r="C25" s="54"/>
      <c r="D25" s="54"/>
    </row>
  </sheetData>
  <mergeCells count="8">
    <mergeCell ref="A2:E2"/>
    <mergeCell ref="A3:E3"/>
    <mergeCell ref="A4:E4"/>
    <mergeCell ref="A5:E5"/>
    <mergeCell ref="A6:A7"/>
    <mergeCell ref="B6:B7"/>
    <mergeCell ref="C6:D6"/>
    <mergeCell ref="E6:E7"/>
  </mergeCells>
  <printOptions horizontalCentered="1"/>
  <pageMargins left="0.51181102362204722" right="0.51181102362204722" top="0.55118110236220474" bottom="0.55118110236220474" header="0.31496062992125984" footer="0.31496062992125984"/>
  <pageSetup scale="80" fitToHeight="10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E86D1-FD34-4BAB-A0B4-5963E6631010}">
  <sheetPr>
    <pageSetUpPr fitToPage="1"/>
  </sheetPr>
  <dimension ref="A1:I91"/>
  <sheetViews>
    <sheetView zoomScale="80" zoomScaleNormal="80" zoomScaleSheetLayoutView="130" workbookViewId="0">
      <selection activeCell="E17" sqref="E17"/>
    </sheetView>
  </sheetViews>
  <sheetFormatPr baseColWidth="10" defaultColWidth="11.42578125" defaultRowHeight="15"/>
  <cols>
    <col min="1" max="1" width="91.7109375" style="80" customWidth="1"/>
    <col min="2" max="2" width="57.42578125" style="80" customWidth="1"/>
    <col min="3" max="16384" width="11.42578125" style="80"/>
  </cols>
  <sheetData>
    <row r="1" spans="1:3" ht="24" customHeight="1"/>
    <row r="2" spans="1:3">
      <c r="A2" s="55" t="s">
        <v>8609</v>
      </c>
      <c r="B2" s="55"/>
      <c r="C2" s="81"/>
    </row>
    <row r="3" spans="1:3">
      <c r="A3" s="55" t="s">
        <v>8610</v>
      </c>
      <c r="B3" s="55"/>
      <c r="C3" s="81"/>
    </row>
    <row r="4" spans="1:3">
      <c r="A4" s="55" t="s">
        <v>8611</v>
      </c>
      <c r="B4" s="55"/>
    </row>
    <row r="5" spans="1:3" ht="24" customHeight="1">
      <c r="A5" s="82" t="s">
        <v>8612</v>
      </c>
      <c r="B5" s="83"/>
    </row>
    <row r="6" spans="1:3" ht="20.25" customHeight="1">
      <c r="A6" s="84" t="s">
        <v>8613</v>
      </c>
      <c r="B6" s="85"/>
    </row>
    <row r="7" spans="1:3" ht="15.75" customHeight="1">
      <c r="A7" s="86" t="s">
        <v>8614</v>
      </c>
      <c r="B7" s="87"/>
    </row>
    <row r="8" spans="1:3" ht="15.75" customHeight="1">
      <c r="A8" s="86" t="s">
        <v>8615</v>
      </c>
      <c r="B8" s="87"/>
    </row>
    <row r="9" spans="1:3" ht="15.75" customHeight="1">
      <c r="A9" s="86" t="s">
        <v>8616</v>
      </c>
      <c r="B9" s="87"/>
    </row>
    <row r="10" spans="1:3">
      <c r="A10" s="88" t="s">
        <v>8617</v>
      </c>
      <c r="B10" s="89"/>
    </row>
    <row r="11" spans="1:3" ht="15.75" customHeight="1">
      <c r="A11" s="90" t="s">
        <v>8618</v>
      </c>
      <c r="B11" s="91" t="s">
        <v>8619</v>
      </c>
    </row>
    <row r="12" spans="1:3" ht="15.75" customHeight="1">
      <c r="A12" s="86" t="s">
        <v>8620</v>
      </c>
      <c r="B12" s="87"/>
    </row>
    <row r="13" spans="1:3" ht="15.75" customHeight="1">
      <c r="A13" s="86" t="s">
        <v>8621</v>
      </c>
      <c r="B13" s="87"/>
    </row>
    <row r="14" spans="1:3" ht="15.75" customHeight="1">
      <c r="A14" s="86" t="s">
        <v>8622</v>
      </c>
      <c r="B14" s="87"/>
    </row>
    <row r="15" spans="1:3" ht="15.75" customHeight="1">
      <c r="A15" s="86" t="s">
        <v>8623</v>
      </c>
      <c r="B15" s="87"/>
    </row>
    <row r="16" spans="1:3" ht="15.75" customHeight="1">
      <c r="A16" s="86" t="s">
        <v>8624</v>
      </c>
      <c r="B16" s="87"/>
    </row>
    <row r="17" spans="1:3" ht="15.75" customHeight="1">
      <c r="A17" s="86" t="s">
        <v>8625</v>
      </c>
      <c r="B17" s="87"/>
    </row>
    <row r="18" spans="1:3">
      <c r="A18" s="92"/>
      <c r="B18" s="87"/>
    </row>
    <row r="19" spans="1:3" ht="22.5" customHeight="1">
      <c r="A19" s="84" t="s">
        <v>8626</v>
      </c>
      <c r="B19" s="85"/>
    </row>
    <row r="20" spans="1:3" ht="15" customHeight="1">
      <c r="A20" s="86" t="s">
        <v>8627</v>
      </c>
      <c r="B20" s="87"/>
    </row>
    <row r="21" spans="1:3" ht="30" customHeight="1">
      <c r="A21" s="88" t="s">
        <v>8628</v>
      </c>
      <c r="B21" s="89"/>
    </row>
    <row r="22" spans="1:3" ht="15.75" customHeight="1">
      <c r="A22" s="86" t="s">
        <v>8629</v>
      </c>
      <c r="B22" s="87"/>
    </row>
    <row r="23" spans="1:3" ht="15.75" customHeight="1">
      <c r="A23" s="86" t="s">
        <v>8630</v>
      </c>
      <c r="B23" s="87"/>
    </row>
    <row r="24" spans="1:3" ht="15.75" customHeight="1">
      <c r="A24" s="86" t="s">
        <v>8631</v>
      </c>
      <c r="B24" s="87"/>
    </row>
    <row r="25" spans="1:3" ht="15.75" customHeight="1">
      <c r="A25" s="86" t="s">
        <v>8632</v>
      </c>
      <c r="B25" s="87"/>
    </row>
    <row r="26" spans="1:3" ht="15.75" customHeight="1">
      <c r="A26" s="86"/>
      <c r="B26" s="87"/>
    </row>
    <row r="27" spans="1:3" ht="21" customHeight="1">
      <c r="A27" s="84" t="s">
        <v>8633</v>
      </c>
      <c r="B27" s="85"/>
      <c r="C27" s="93"/>
    </row>
    <row r="28" spans="1:3" ht="15.75" customHeight="1">
      <c r="A28" s="86" t="s">
        <v>8634</v>
      </c>
      <c r="B28" s="87"/>
      <c r="C28" s="94"/>
    </row>
    <row r="29" spans="1:3" ht="15.75" customHeight="1">
      <c r="A29" s="86" t="s">
        <v>8635</v>
      </c>
      <c r="B29" s="87"/>
      <c r="C29" s="94"/>
    </row>
    <row r="30" spans="1:3">
      <c r="A30" s="95" t="s">
        <v>8636</v>
      </c>
      <c r="B30" s="96"/>
      <c r="C30" s="97"/>
    </row>
    <row r="31" spans="1:3">
      <c r="A31" s="95" t="s">
        <v>8637</v>
      </c>
      <c r="B31" s="87"/>
      <c r="C31" s="94"/>
    </row>
    <row r="32" spans="1:3">
      <c r="A32" s="95" t="s">
        <v>8638</v>
      </c>
      <c r="B32" s="87"/>
      <c r="C32" s="94"/>
    </row>
    <row r="33" spans="1:9">
      <c r="A33" s="95" t="s">
        <v>8639</v>
      </c>
      <c r="B33" s="87"/>
      <c r="C33" s="94"/>
    </row>
    <row r="34" spans="1:9">
      <c r="A34" s="95" t="s">
        <v>8640</v>
      </c>
      <c r="B34" s="87"/>
      <c r="C34" s="94"/>
    </row>
    <row r="35" spans="1:9">
      <c r="A35" s="95" t="s">
        <v>8641</v>
      </c>
      <c r="B35" s="87"/>
      <c r="C35" s="94"/>
    </row>
    <row r="36" spans="1:9">
      <c r="A36" s="95" t="s">
        <v>8642</v>
      </c>
      <c r="B36" s="87"/>
      <c r="C36" s="94"/>
    </row>
    <row r="37" spans="1:9">
      <c r="A37" s="98"/>
      <c r="B37" s="99"/>
    </row>
    <row r="38" spans="1:9" ht="22.5" customHeight="1">
      <c r="A38" s="84" t="s">
        <v>8643</v>
      </c>
      <c r="B38" s="85"/>
      <c r="C38" s="93"/>
      <c r="D38" s="93"/>
      <c r="E38" s="93"/>
      <c r="F38" s="93"/>
      <c r="G38" s="100"/>
      <c r="H38" s="93"/>
      <c r="I38" s="93"/>
    </row>
    <row r="39" spans="1:9" ht="15.75" customHeight="1">
      <c r="A39" s="86" t="s">
        <v>8644</v>
      </c>
      <c r="B39" s="87"/>
      <c r="C39" s="94"/>
      <c r="D39" s="94"/>
      <c r="E39" s="94"/>
      <c r="F39" s="94"/>
      <c r="G39" s="94"/>
      <c r="H39" s="94"/>
      <c r="I39" s="94"/>
    </row>
    <row r="40" spans="1:9">
      <c r="A40" s="86" t="s">
        <v>8645</v>
      </c>
      <c r="B40" s="87"/>
      <c r="C40" s="94"/>
      <c r="D40" s="94"/>
      <c r="E40" s="94"/>
      <c r="F40" s="94"/>
      <c r="G40" s="94"/>
      <c r="H40" s="94"/>
      <c r="I40" s="94"/>
    </row>
    <row r="41" spans="1:9" ht="15.75" customHeight="1">
      <c r="A41" s="86" t="s">
        <v>8646</v>
      </c>
      <c r="B41" s="87"/>
      <c r="C41" s="94"/>
      <c r="D41" s="94"/>
      <c r="E41" s="94"/>
      <c r="F41" s="94"/>
      <c r="G41" s="94"/>
      <c r="H41" s="94"/>
      <c r="I41" s="94"/>
    </row>
    <row r="42" spans="1:9" ht="15.75" customHeight="1">
      <c r="A42" s="86" t="s">
        <v>8647</v>
      </c>
      <c r="B42" s="87"/>
      <c r="C42" s="94"/>
      <c r="D42" s="94"/>
      <c r="E42" s="94"/>
      <c r="F42" s="94"/>
      <c r="G42" s="94"/>
      <c r="H42" s="94"/>
      <c r="I42" s="94"/>
    </row>
    <row r="43" spans="1:9" ht="15.75" customHeight="1">
      <c r="A43" s="86" t="s">
        <v>8648</v>
      </c>
      <c r="B43" s="87"/>
      <c r="C43" s="94"/>
      <c r="D43" s="94"/>
      <c r="E43" s="94"/>
      <c r="F43" s="94"/>
      <c r="G43" s="94"/>
      <c r="H43" s="94"/>
      <c r="I43" s="94"/>
    </row>
    <row r="44" spans="1:9" ht="15.75" customHeight="1">
      <c r="A44" s="86" t="s">
        <v>8649</v>
      </c>
      <c r="B44" s="87"/>
      <c r="C44" s="94"/>
      <c r="D44" s="94"/>
      <c r="E44" s="94"/>
      <c r="F44" s="94"/>
      <c r="G44" s="94"/>
      <c r="H44" s="94"/>
      <c r="I44" s="94"/>
    </row>
    <row r="45" spans="1:9">
      <c r="A45" s="86"/>
      <c r="B45" s="101"/>
      <c r="C45" s="94"/>
      <c r="D45" s="102"/>
      <c r="E45" s="94"/>
      <c r="F45" s="94"/>
      <c r="G45" s="102"/>
      <c r="H45" s="94"/>
      <c r="I45" s="94"/>
    </row>
    <row r="46" spans="1:9" ht="22.5" customHeight="1">
      <c r="A46" s="84" t="s">
        <v>8650</v>
      </c>
      <c r="B46" s="85"/>
      <c r="C46" s="93"/>
      <c r="D46" s="93"/>
      <c r="E46" s="93"/>
      <c r="F46" s="93"/>
      <c r="G46" s="100"/>
      <c r="H46" s="93"/>
      <c r="I46" s="93"/>
    </row>
    <row r="47" spans="1:9" ht="15.75" customHeight="1">
      <c r="A47" s="86" t="s">
        <v>8651</v>
      </c>
      <c r="B47" s="87"/>
      <c r="C47" s="94"/>
      <c r="D47" s="94"/>
      <c r="E47" s="94"/>
      <c r="F47" s="94"/>
      <c r="G47" s="94"/>
      <c r="H47" s="94"/>
      <c r="I47" s="94"/>
    </row>
    <row r="48" spans="1:9">
      <c r="A48" s="86" t="s">
        <v>8652</v>
      </c>
      <c r="B48" s="87"/>
      <c r="C48" s="94"/>
      <c r="D48" s="94"/>
      <c r="E48" s="94"/>
      <c r="F48" s="94"/>
      <c r="G48" s="94"/>
      <c r="H48" s="94"/>
      <c r="I48" s="94"/>
    </row>
    <row r="49" spans="1:9" ht="15.75" customHeight="1">
      <c r="A49" s="86" t="s">
        <v>8653</v>
      </c>
      <c r="B49" s="87"/>
      <c r="C49" s="94"/>
      <c r="D49" s="94"/>
      <c r="E49" s="94"/>
      <c r="F49" s="94"/>
      <c r="G49" s="94"/>
      <c r="H49" s="94"/>
      <c r="I49" s="94"/>
    </row>
    <row r="50" spans="1:9" ht="15.75" customHeight="1">
      <c r="A50" s="86" t="s">
        <v>8654</v>
      </c>
      <c r="B50" s="87"/>
      <c r="C50" s="94"/>
      <c r="D50" s="94"/>
      <c r="E50" s="94"/>
      <c r="F50" s="94"/>
      <c r="G50" s="94"/>
      <c r="H50" s="94"/>
      <c r="I50" s="94"/>
    </row>
    <row r="51" spans="1:9">
      <c r="A51" s="103" t="s">
        <v>8655</v>
      </c>
      <c r="B51" s="104"/>
      <c r="C51" s="105"/>
      <c r="D51" s="105"/>
      <c r="E51" s="105"/>
      <c r="F51" s="105"/>
      <c r="G51" s="105"/>
      <c r="H51" s="105"/>
      <c r="I51" s="105"/>
    </row>
    <row r="52" spans="1:9" ht="15.75" customHeight="1">
      <c r="A52" s="86" t="s">
        <v>8656</v>
      </c>
      <c r="B52" s="87"/>
      <c r="C52" s="94"/>
      <c r="D52" s="94"/>
      <c r="E52" s="94"/>
      <c r="F52" s="94"/>
      <c r="G52" s="94"/>
      <c r="H52" s="94"/>
      <c r="I52" s="94"/>
    </row>
    <row r="53" spans="1:9" ht="15.75" customHeight="1">
      <c r="A53" s="86" t="s">
        <v>8657</v>
      </c>
      <c r="B53" s="87"/>
      <c r="C53" s="94"/>
      <c r="D53" s="94"/>
      <c r="E53" s="94"/>
      <c r="F53" s="94"/>
      <c r="G53" s="94"/>
      <c r="H53" s="94"/>
      <c r="I53" s="94"/>
    </row>
    <row r="54" spans="1:9" ht="15.75" customHeight="1">
      <c r="A54" s="86" t="s">
        <v>8658</v>
      </c>
      <c r="B54" s="87"/>
      <c r="C54" s="94"/>
      <c r="D54" s="94"/>
      <c r="E54" s="94"/>
      <c r="F54" s="94"/>
      <c r="G54" s="94"/>
      <c r="H54" s="94"/>
      <c r="I54" s="94"/>
    </row>
    <row r="55" spans="1:9" ht="15.75" customHeight="1">
      <c r="A55" s="86" t="s">
        <v>8659</v>
      </c>
      <c r="B55" s="87"/>
      <c r="C55" s="94"/>
      <c r="D55" s="94"/>
      <c r="E55" s="94"/>
      <c r="F55" s="94"/>
      <c r="G55" s="94"/>
      <c r="H55" s="94"/>
      <c r="I55" s="94"/>
    </row>
    <row r="56" spans="1:9" ht="15.75" customHeight="1">
      <c r="A56" s="86"/>
      <c r="B56" s="87"/>
      <c r="C56" s="94"/>
      <c r="D56" s="94"/>
      <c r="E56" s="94"/>
      <c r="F56" s="94"/>
      <c r="G56" s="94"/>
      <c r="H56" s="94"/>
      <c r="I56" s="94"/>
    </row>
    <row r="57" spans="1:9" ht="15.75" customHeight="1">
      <c r="A57" s="86" t="s">
        <v>8660</v>
      </c>
      <c r="B57" s="87"/>
      <c r="C57" s="94"/>
      <c r="D57" s="94"/>
      <c r="E57" s="94"/>
      <c r="F57" s="94"/>
      <c r="G57" s="94"/>
      <c r="H57" s="94"/>
      <c r="I57" s="94"/>
    </row>
    <row r="58" spans="1:9" ht="15.75" customHeight="1">
      <c r="A58" s="90" t="s">
        <v>8618</v>
      </c>
      <c r="B58" s="91" t="s">
        <v>8619</v>
      </c>
      <c r="C58" s="94"/>
      <c r="D58" s="94"/>
      <c r="E58" s="94"/>
      <c r="F58" s="94"/>
      <c r="G58" s="94"/>
      <c r="H58" s="94"/>
      <c r="I58" s="94"/>
    </row>
    <row r="59" spans="1:9">
      <c r="A59" s="92"/>
      <c r="B59" s="87"/>
      <c r="C59" s="94"/>
      <c r="D59" s="94"/>
      <c r="E59" s="94"/>
      <c r="F59" s="94"/>
      <c r="G59" s="94"/>
      <c r="H59" s="94"/>
      <c r="I59" s="102"/>
    </row>
    <row r="60" spans="1:9" ht="21.75" customHeight="1">
      <c r="A60" s="84" t="s">
        <v>8661</v>
      </c>
      <c r="B60" s="85"/>
      <c r="C60" s="93"/>
      <c r="D60" s="93"/>
      <c r="E60" s="93"/>
      <c r="F60" s="93"/>
      <c r="G60" s="93"/>
      <c r="H60" s="93"/>
      <c r="I60" s="93"/>
    </row>
    <row r="61" spans="1:9" ht="15.75" customHeight="1">
      <c r="A61" s="86" t="s">
        <v>8662</v>
      </c>
      <c r="B61" s="87"/>
      <c r="C61" s="94"/>
      <c r="D61" s="94"/>
      <c r="E61" s="94"/>
      <c r="F61" s="94"/>
      <c r="G61" s="94"/>
      <c r="H61" s="94"/>
      <c r="I61" s="94"/>
    </row>
    <row r="62" spans="1:9" ht="15" customHeight="1">
      <c r="A62" s="86" t="s">
        <v>8663</v>
      </c>
      <c r="B62" s="87"/>
      <c r="C62" s="94"/>
      <c r="D62" s="94"/>
      <c r="E62" s="94"/>
      <c r="F62" s="94"/>
      <c r="G62" s="94"/>
      <c r="H62" s="94"/>
      <c r="I62" s="94"/>
    </row>
    <row r="63" spans="1:9" ht="15.75" customHeight="1">
      <c r="A63" s="86" t="s">
        <v>8664</v>
      </c>
      <c r="B63" s="87"/>
      <c r="C63" s="94"/>
      <c r="D63" s="94"/>
      <c r="E63" s="94"/>
      <c r="F63" s="94"/>
      <c r="G63" s="94"/>
      <c r="H63" s="94"/>
      <c r="I63" s="94"/>
    </row>
    <row r="64" spans="1:9" ht="15.75" customHeight="1">
      <c r="A64" s="86" t="s">
        <v>8665</v>
      </c>
      <c r="B64" s="87"/>
      <c r="C64" s="94"/>
      <c r="D64" s="94"/>
      <c r="E64" s="94"/>
      <c r="F64" s="94"/>
      <c r="G64" s="94"/>
      <c r="H64" s="94"/>
      <c r="I64" s="94"/>
    </row>
    <row r="65" spans="1:9" ht="15.75" customHeight="1">
      <c r="A65" s="86" t="s">
        <v>8666</v>
      </c>
      <c r="B65" s="87"/>
      <c r="C65" s="94"/>
      <c r="D65" s="94"/>
      <c r="E65" s="94"/>
      <c r="F65" s="94"/>
      <c r="G65" s="94"/>
      <c r="H65" s="94"/>
      <c r="I65" s="94"/>
    </row>
    <row r="66" spans="1:9" ht="15.75" customHeight="1">
      <c r="A66" s="86" t="s">
        <v>8667</v>
      </c>
      <c r="B66" s="87"/>
      <c r="C66" s="94"/>
      <c r="D66" s="94"/>
      <c r="E66" s="94"/>
      <c r="F66" s="94"/>
      <c r="G66" s="94"/>
      <c r="H66" s="94"/>
      <c r="I66" s="94"/>
    </row>
    <row r="67" spans="1:9">
      <c r="A67" s="86"/>
      <c r="B67" s="101"/>
      <c r="C67" s="94"/>
      <c r="D67" s="102"/>
      <c r="E67" s="94"/>
      <c r="F67" s="94"/>
      <c r="G67" s="102"/>
      <c r="H67" s="94"/>
      <c r="I67" s="94"/>
    </row>
    <row r="68" spans="1:9" ht="21" customHeight="1">
      <c r="A68" s="84" t="s">
        <v>8668</v>
      </c>
      <c r="B68" s="85"/>
      <c r="C68" s="93"/>
      <c r="D68" s="100"/>
      <c r="E68" s="93"/>
      <c r="F68" s="93"/>
      <c r="G68" s="100"/>
      <c r="H68" s="93"/>
      <c r="I68" s="93"/>
    </row>
    <row r="69" spans="1:9" ht="15.75" customHeight="1">
      <c r="A69" s="86" t="s">
        <v>8669</v>
      </c>
      <c r="B69" s="87"/>
      <c r="C69" s="94"/>
      <c r="D69" s="94"/>
      <c r="E69" s="94"/>
      <c r="F69" s="94"/>
      <c r="G69" s="94"/>
      <c r="H69" s="94"/>
      <c r="I69" s="94"/>
    </row>
    <row r="70" spans="1:9" ht="15.75" customHeight="1">
      <c r="A70" s="86" t="s">
        <v>8670</v>
      </c>
      <c r="B70" s="87"/>
      <c r="C70" s="94"/>
      <c r="D70" s="94"/>
      <c r="E70" s="94"/>
      <c r="F70" s="94"/>
      <c r="G70" s="94"/>
      <c r="H70" s="94"/>
      <c r="I70" s="94"/>
    </row>
    <row r="91" ht="26.25" customHeight="1"/>
  </sheetData>
  <mergeCells count="6">
    <mergeCell ref="A2:B2"/>
    <mergeCell ref="A3:B3"/>
    <mergeCell ref="A4:B4"/>
    <mergeCell ref="A5:B5"/>
    <mergeCell ref="A10:B10"/>
    <mergeCell ref="A21:B21"/>
  </mergeCells>
  <printOptions horizontalCentered="1"/>
  <pageMargins left="0.70866141732283472" right="0.70866141732283472" top="0.35433070866141736" bottom="0.74803149606299213" header="0.31496062992125984" footer="0.31496062992125984"/>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A1BA7-44F3-4BF0-878C-2B55CACEF14A}">
  <dimension ref="A1:H50"/>
  <sheetViews>
    <sheetView showGridLines="0" zoomScale="80" zoomScaleNormal="80" workbookViewId="0">
      <pane ySplit="10" topLeftCell="A14" activePane="bottomLeft" state="frozen"/>
      <selection pane="bottomLeft" activeCell="E29" sqref="E29"/>
    </sheetView>
  </sheetViews>
  <sheetFormatPr baseColWidth="10" defaultRowHeight="15"/>
  <cols>
    <col min="1" max="1" width="46.7109375" style="106" customWidth="1"/>
    <col min="2" max="2" width="19.7109375" style="107" customWidth="1"/>
    <col min="3" max="3" width="17.28515625" style="106" customWidth="1"/>
    <col min="4" max="4" width="15.7109375" style="106" customWidth="1"/>
    <col min="5" max="5" width="51.7109375" style="106" customWidth="1"/>
    <col min="6" max="6" width="24.28515625" style="106" customWidth="1"/>
    <col min="7" max="7" width="21.140625" style="106" customWidth="1"/>
    <col min="8" max="8" width="35.7109375" style="106" customWidth="1"/>
    <col min="9" max="16384" width="11.42578125" style="106"/>
  </cols>
  <sheetData>
    <row r="1" spans="1:8" ht="27" customHeight="1"/>
    <row r="2" spans="1:8" ht="15" customHeight="1">
      <c r="A2" s="108" t="s">
        <v>0</v>
      </c>
      <c r="B2" s="108"/>
      <c r="C2" s="108"/>
      <c r="D2" s="108"/>
      <c r="E2" s="108"/>
      <c r="F2" s="108"/>
      <c r="G2" s="108"/>
    </row>
    <row r="3" spans="1:8" ht="15" customHeight="1">
      <c r="A3" s="108" t="s">
        <v>8671</v>
      </c>
      <c r="B3" s="108"/>
      <c r="C3" s="108"/>
      <c r="D3" s="108"/>
      <c r="E3" s="108"/>
      <c r="F3" s="108"/>
      <c r="G3" s="108"/>
    </row>
    <row r="4" spans="1:8" ht="15" customHeight="1">
      <c r="A4" s="108" t="s">
        <v>8672</v>
      </c>
      <c r="B4" s="108"/>
      <c r="C4" s="108"/>
      <c r="D4" s="108"/>
      <c r="E4" s="108"/>
      <c r="F4" s="108"/>
      <c r="G4" s="108"/>
      <c r="H4" s="109"/>
    </row>
    <row r="5" spans="1:8" ht="15" customHeight="1">
      <c r="A5" s="110"/>
      <c r="B5" s="111"/>
      <c r="C5" s="110"/>
      <c r="D5" s="110"/>
      <c r="E5" s="110"/>
      <c r="F5" s="110"/>
      <c r="G5" s="110"/>
      <c r="H5" s="109"/>
    </row>
    <row r="6" spans="1:8" ht="15" customHeight="1">
      <c r="A6" s="110"/>
      <c r="B6" s="111"/>
      <c r="C6" s="112" t="s">
        <v>8673</v>
      </c>
      <c r="D6" s="112"/>
      <c r="E6" s="112"/>
      <c r="F6" s="113">
        <f>SUM(B11:B50)</f>
        <v>0</v>
      </c>
      <c r="G6" s="113"/>
      <c r="H6" s="109"/>
    </row>
    <row r="7" spans="1:8" ht="15" customHeight="1">
      <c r="A7" s="110"/>
      <c r="B7" s="111"/>
      <c r="C7" s="110"/>
      <c r="D7" s="110"/>
      <c r="E7" s="110"/>
      <c r="F7" s="110"/>
      <c r="G7" s="114"/>
      <c r="H7" s="109"/>
    </row>
    <row r="8" spans="1:8" ht="19.899999999999999" customHeight="1">
      <c r="A8" s="57" t="s">
        <v>8674</v>
      </c>
      <c r="B8" s="57"/>
      <c r="C8" s="57"/>
      <c r="D8" s="57"/>
      <c r="E8" s="57"/>
      <c r="F8" s="57"/>
      <c r="G8" s="57"/>
      <c r="H8" s="109"/>
    </row>
    <row r="9" spans="1:8" ht="15" customHeight="1">
      <c r="A9" s="115" t="s">
        <v>8675</v>
      </c>
      <c r="B9" s="116" t="s">
        <v>8676</v>
      </c>
      <c r="C9" s="117" t="s">
        <v>8677</v>
      </c>
      <c r="D9" s="117"/>
      <c r="E9" s="117"/>
      <c r="F9" s="117" t="s">
        <v>8678</v>
      </c>
      <c r="G9" s="117" t="s">
        <v>8679</v>
      </c>
      <c r="H9" s="109"/>
    </row>
    <row r="10" spans="1:8" ht="15" customHeight="1">
      <c r="A10" s="115"/>
      <c r="B10" s="116"/>
      <c r="C10" s="118" t="s">
        <v>8680</v>
      </c>
      <c r="D10" s="118" t="s">
        <v>8681</v>
      </c>
      <c r="E10" s="118" t="s">
        <v>8682</v>
      </c>
      <c r="F10" s="117"/>
      <c r="G10" s="117"/>
      <c r="H10" s="109"/>
    </row>
    <row r="11" spans="1:8" s="123" customFormat="1" ht="14.25">
      <c r="A11" s="119"/>
      <c r="B11" s="120"/>
      <c r="C11" s="121"/>
      <c r="D11" s="121"/>
      <c r="E11" s="121"/>
      <c r="F11" s="122"/>
      <c r="G11" s="122"/>
      <c r="H11" s="109"/>
    </row>
    <row r="12" spans="1:8" s="123" customFormat="1" ht="14.25">
      <c r="A12" s="119"/>
      <c r="B12" s="120"/>
      <c r="C12" s="121"/>
      <c r="D12" s="121"/>
      <c r="E12" s="121"/>
      <c r="F12" s="122"/>
      <c r="G12" s="122"/>
      <c r="H12" s="109"/>
    </row>
    <row r="13" spans="1:8" s="123" customFormat="1" ht="14.25">
      <c r="A13" s="119"/>
      <c r="B13" s="120"/>
      <c r="C13" s="121"/>
      <c r="D13" s="121"/>
      <c r="E13" s="121"/>
      <c r="F13" s="122"/>
      <c r="G13" s="122"/>
      <c r="H13" s="109"/>
    </row>
    <row r="14" spans="1:8" s="123" customFormat="1" ht="14.25">
      <c r="A14" s="119"/>
      <c r="B14" s="120"/>
      <c r="C14" s="121"/>
      <c r="D14" s="121"/>
      <c r="E14" s="121"/>
      <c r="F14" s="122"/>
      <c r="G14" s="122"/>
      <c r="H14" s="109"/>
    </row>
    <row r="15" spans="1:8" s="123" customFormat="1" ht="14.25">
      <c r="A15" s="119"/>
      <c r="B15" s="120"/>
      <c r="C15" s="121"/>
      <c r="D15" s="121"/>
      <c r="E15" s="121"/>
      <c r="F15" s="122"/>
      <c r="G15" s="122"/>
      <c r="H15" s="109"/>
    </row>
    <row r="16" spans="1:8" s="123" customFormat="1" ht="14.25">
      <c r="A16" s="119"/>
      <c r="B16" s="120"/>
      <c r="C16" s="121"/>
      <c r="D16" s="121"/>
      <c r="E16" s="121"/>
      <c r="F16" s="122"/>
      <c r="G16" s="122"/>
      <c r="H16" s="109"/>
    </row>
    <row r="17" spans="1:8" s="123" customFormat="1" ht="14.25">
      <c r="A17" s="119"/>
      <c r="B17" s="120"/>
      <c r="C17" s="121"/>
      <c r="D17" s="121"/>
      <c r="E17" s="121"/>
      <c r="F17" s="122"/>
      <c r="G17" s="122"/>
      <c r="H17" s="109"/>
    </row>
    <row r="18" spans="1:8" s="123" customFormat="1" ht="14.25">
      <c r="A18" s="119"/>
      <c r="B18" s="120"/>
      <c r="C18" s="121"/>
      <c r="D18" s="121"/>
      <c r="E18" s="121"/>
      <c r="F18" s="122"/>
      <c r="G18" s="122"/>
      <c r="H18" s="109"/>
    </row>
    <row r="19" spans="1:8" s="123" customFormat="1" ht="14.25">
      <c r="A19" s="119"/>
      <c r="B19" s="120"/>
      <c r="C19" s="121"/>
      <c r="D19" s="121"/>
      <c r="E19" s="121"/>
      <c r="F19" s="122"/>
      <c r="G19" s="122"/>
      <c r="H19" s="109"/>
    </row>
    <row r="20" spans="1:8" s="123" customFormat="1" ht="14.25">
      <c r="A20" s="119"/>
      <c r="B20" s="120"/>
      <c r="C20" s="121"/>
      <c r="D20" s="121"/>
      <c r="E20" s="121"/>
      <c r="F20" s="122"/>
      <c r="G20" s="122"/>
      <c r="H20" s="109"/>
    </row>
    <row r="21" spans="1:8" s="123" customFormat="1" ht="14.25">
      <c r="A21" s="119"/>
      <c r="B21" s="120"/>
      <c r="C21" s="121"/>
      <c r="D21" s="121"/>
      <c r="E21" s="121"/>
      <c r="F21" s="122"/>
      <c r="G21" s="122"/>
      <c r="H21" s="109"/>
    </row>
    <row r="22" spans="1:8" s="123" customFormat="1" ht="14.25">
      <c r="A22" s="119"/>
      <c r="B22" s="120"/>
      <c r="C22" s="121"/>
      <c r="D22" s="121"/>
      <c r="E22" s="121"/>
      <c r="F22" s="122"/>
      <c r="G22" s="122"/>
      <c r="H22" s="109"/>
    </row>
    <row r="23" spans="1:8" s="123" customFormat="1" ht="14.25">
      <c r="A23" s="119"/>
      <c r="B23" s="120"/>
      <c r="C23" s="121"/>
      <c r="D23" s="121"/>
      <c r="E23" s="121"/>
      <c r="F23" s="122"/>
      <c r="G23" s="122"/>
      <c r="H23" s="109"/>
    </row>
    <row r="24" spans="1:8" s="123" customFormat="1" ht="14.25">
      <c r="A24" s="119"/>
      <c r="B24" s="120"/>
      <c r="C24" s="121"/>
      <c r="D24" s="121"/>
      <c r="E24" s="121"/>
      <c r="F24" s="122"/>
      <c r="G24" s="122"/>
      <c r="H24" s="109"/>
    </row>
    <row r="25" spans="1:8" s="123" customFormat="1" ht="14.25">
      <c r="A25" s="119"/>
      <c r="B25" s="120"/>
      <c r="C25" s="121"/>
      <c r="D25" s="121"/>
      <c r="E25" s="121"/>
      <c r="F25" s="122"/>
      <c r="G25" s="122"/>
      <c r="H25" s="109"/>
    </row>
    <row r="26" spans="1:8" s="123" customFormat="1" ht="14.25">
      <c r="A26" s="119"/>
      <c r="B26" s="120"/>
      <c r="C26" s="121"/>
      <c r="D26" s="121"/>
      <c r="E26" s="121"/>
      <c r="F26" s="122"/>
      <c r="G26" s="122"/>
      <c r="H26" s="109"/>
    </row>
    <row r="27" spans="1:8" s="123" customFormat="1" ht="14.25">
      <c r="A27" s="119"/>
      <c r="B27" s="120"/>
      <c r="C27" s="121"/>
      <c r="D27" s="121"/>
      <c r="E27" s="121"/>
      <c r="F27" s="122"/>
      <c r="G27" s="122"/>
      <c r="H27" s="109"/>
    </row>
    <row r="28" spans="1:8" s="123" customFormat="1" ht="14.25">
      <c r="A28" s="119"/>
      <c r="B28" s="120"/>
      <c r="C28" s="121"/>
      <c r="D28" s="121"/>
      <c r="E28" s="121"/>
      <c r="F28" s="122"/>
      <c r="G28" s="122"/>
      <c r="H28" s="109"/>
    </row>
    <row r="29" spans="1:8" s="123" customFormat="1" ht="14.25">
      <c r="A29" s="119"/>
      <c r="B29" s="120"/>
      <c r="C29" s="121"/>
      <c r="D29" s="121"/>
      <c r="E29" s="121"/>
      <c r="F29" s="122"/>
      <c r="G29" s="122"/>
      <c r="H29" s="109"/>
    </row>
    <row r="30" spans="1:8" s="123" customFormat="1" ht="14.25">
      <c r="A30" s="119"/>
      <c r="B30" s="120"/>
      <c r="C30" s="121"/>
      <c r="D30" s="121"/>
      <c r="E30" s="121"/>
      <c r="F30" s="122"/>
      <c r="G30" s="122"/>
      <c r="H30" s="109"/>
    </row>
    <row r="31" spans="1:8" s="123" customFormat="1" ht="14.25">
      <c r="A31" s="119"/>
      <c r="B31" s="120"/>
      <c r="C31" s="121"/>
      <c r="D31" s="121"/>
      <c r="E31" s="121"/>
      <c r="F31" s="122"/>
      <c r="G31" s="122"/>
      <c r="H31" s="109"/>
    </row>
    <row r="32" spans="1:8" s="123" customFormat="1" ht="14.25">
      <c r="A32" s="119"/>
      <c r="B32" s="120"/>
      <c r="C32" s="121"/>
      <c r="D32" s="121"/>
      <c r="E32" s="121"/>
      <c r="F32" s="122"/>
      <c r="G32" s="122"/>
      <c r="H32" s="109"/>
    </row>
    <row r="33" spans="1:8" s="123" customFormat="1" ht="14.25">
      <c r="A33" s="119"/>
      <c r="B33" s="120"/>
      <c r="C33" s="121"/>
      <c r="D33" s="121"/>
      <c r="E33" s="121"/>
      <c r="F33" s="122"/>
      <c r="G33" s="122"/>
      <c r="H33" s="109"/>
    </row>
    <row r="34" spans="1:8" s="123" customFormat="1" ht="14.25">
      <c r="A34" s="119"/>
      <c r="B34" s="120"/>
      <c r="C34" s="121"/>
      <c r="D34" s="121"/>
      <c r="E34" s="121"/>
      <c r="F34" s="122"/>
      <c r="G34" s="122"/>
      <c r="H34" s="109"/>
    </row>
    <row r="35" spans="1:8" s="123" customFormat="1" ht="14.25">
      <c r="A35" s="119"/>
      <c r="B35" s="120"/>
      <c r="C35" s="121"/>
      <c r="D35" s="121"/>
      <c r="E35" s="121"/>
      <c r="F35" s="122"/>
      <c r="G35" s="122"/>
      <c r="H35" s="109"/>
    </row>
    <row r="36" spans="1:8" s="123" customFormat="1" ht="14.25">
      <c r="A36" s="119"/>
      <c r="B36" s="120"/>
      <c r="C36" s="121"/>
      <c r="D36" s="121"/>
      <c r="E36" s="121"/>
      <c r="F36" s="122"/>
      <c r="G36" s="122"/>
      <c r="H36" s="109"/>
    </row>
    <row r="37" spans="1:8" s="123" customFormat="1" ht="14.25">
      <c r="A37" s="119"/>
      <c r="B37" s="120"/>
      <c r="C37" s="121"/>
      <c r="D37" s="121"/>
      <c r="E37" s="121"/>
      <c r="F37" s="122"/>
      <c r="G37" s="122"/>
      <c r="H37" s="109"/>
    </row>
    <row r="38" spans="1:8" s="123" customFormat="1" ht="14.25">
      <c r="A38" s="119"/>
      <c r="B38" s="120"/>
      <c r="C38" s="121"/>
      <c r="D38" s="121"/>
      <c r="E38" s="121"/>
      <c r="F38" s="122"/>
      <c r="G38" s="122"/>
      <c r="H38" s="109"/>
    </row>
    <row r="39" spans="1:8" s="123" customFormat="1" ht="14.25">
      <c r="A39" s="119"/>
      <c r="B39" s="120"/>
      <c r="C39" s="121"/>
      <c r="D39" s="121"/>
      <c r="E39" s="121"/>
      <c r="F39" s="122"/>
      <c r="G39" s="122"/>
      <c r="H39" s="109"/>
    </row>
    <row r="40" spans="1:8" s="123" customFormat="1" ht="14.25">
      <c r="A40" s="119"/>
      <c r="B40" s="120"/>
      <c r="C40" s="121"/>
      <c r="D40" s="121"/>
      <c r="E40" s="121"/>
      <c r="F40" s="122"/>
      <c r="G40" s="122"/>
      <c r="H40" s="109"/>
    </row>
    <row r="41" spans="1:8" s="123" customFormat="1" ht="14.25">
      <c r="A41" s="119"/>
      <c r="B41" s="120"/>
      <c r="C41" s="121"/>
      <c r="D41" s="121"/>
      <c r="E41" s="121"/>
      <c r="F41" s="122"/>
      <c r="G41" s="122"/>
      <c r="H41" s="109"/>
    </row>
    <row r="42" spans="1:8" s="123" customFormat="1" ht="14.25">
      <c r="A42" s="119"/>
      <c r="B42" s="120"/>
      <c r="C42" s="121"/>
      <c r="D42" s="121"/>
      <c r="E42" s="121"/>
      <c r="F42" s="122"/>
      <c r="G42" s="122"/>
      <c r="H42" s="109"/>
    </row>
    <row r="43" spans="1:8" s="123" customFormat="1" ht="14.25">
      <c r="A43" s="119"/>
      <c r="B43" s="120"/>
      <c r="C43" s="121"/>
      <c r="D43" s="121"/>
      <c r="E43" s="121"/>
      <c r="F43" s="122"/>
      <c r="G43" s="122"/>
      <c r="H43" s="109"/>
    </row>
    <row r="44" spans="1:8" s="123" customFormat="1" ht="14.25">
      <c r="A44" s="119"/>
      <c r="B44" s="120"/>
      <c r="C44" s="121"/>
      <c r="D44" s="121"/>
      <c r="E44" s="121"/>
      <c r="F44" s="122"/>
      <c r="G44" s="122"/>
      <c r="H44" s="109"/>
    </row>
    <row r="45" spans="1:8" s="123" customFormat="1" ht="14.25">
      <c r="A45" s="119"/>
      <c r="B45" s="120"/>
      <c r="C45" s="121"/>
      <c r="D45" s="121"/>
      <c r="E45" s="121"/>
      <c r="F45" s="122"/>
      <c r="G45" s="122"/>
      <c r="H45" s="109"/>
    </row>
    <row r="46" spans="1:8" s="123" customFormat="1" ht="14.25">
      <c r="A46" s="119"/>
      <c r="B46" s="120"/>
      <c r="C46" s="121"/>
      <c r="D46" s="121"/>
      <c r="E46" s="121"/>
      <c r="F46" s="122"/>
      <c r="G46" s="122"/>
      <c r="H46" s="109"/>
    </row>
    <row r="47" spans="1:8" s="123" customFormat="1" ht="14.25">
      <c r="A47" s="119"/>
      <c r="B47" s="120"/>
      <c r="C47" s="121"/>
      <c r="D47" s="121"/>
      <c r="E47" s="121"/>
      <c r="F47" s="122"/>
      <c r="G47" s="122"/>
      <c r="H47" s="109"/>
    </row>
    <row r="48" spans="1:8" s="123" customFormat="1" ht="14.25">
      <c r="A48" s="119"/>
      <c r="B48" s="120"/>
      <c r="C48" s="121"/>
      <c r="D48" s="121"/>
      <c r="E48" s="121"/>
      <c r="F48" s="122"/>
      <c r="G48" s="122"/>
      <c r="H48" s="109"/>
    </row>
    <row r="49" spans="1:8" s="123" customFormat="1" ht="14.25">
      <c r="A49" s="119"/>
      <c r="B49" s="120"/>
      <c r="C49" s="121"/>
      <c r="D49" s="121"/>
      <c r="E49" s="121"/>
      <c r="F49" s="122"/>
      <c r="G49" s="122"/>
      <c r="H49" s="109"/>
    </row>
    <row r="50" spans="1:8" s="123" customFormat="1" ht="14.25">
      <c r="A50" s="119"/>
      <c r="B50" s="120"/>
      <c r="C50" s="121"/>
      <c r="D50" s="121"/>
      <c r="E50" s="121"/>
      <c r="F50" s="122"/>
      <c r="G50" s="122"/>
      <c r="H50" s="109"/>
    </row>
  </sheetData>
  <autoFilter ref="F9:G50" xr:uid="{00000000-0009-0000-0000-000000000000}"/>
  <mergeCells count="11">
    <mergeCell ref="A9:A10"/>
    <mergeCell ref="B9:B10"/>
    <mergeCell ref="C9:E9"/>
    <mergeCell ref="F9:F10"/>
    <mergeCell ref="G9:G10"/>
    <mergeCell ref="A2:G2"/>
    <mergeCell ref="A3:G3"/>
    <mergeCell ref="A4:G4"/>
    <mergeCell ref="C6:E6"/>
    <mergeCell ref="F6:G6"/>
    <mergeCell ref="A8:G8"/>
  </mergeCells>
  <printOptions horizontalCentered="1"/>
  <pageMargins left="0.31496062992125984" right="0.31496062992125984" top="0.35433070866141736" bottom="0.55118110236220474" header="0.31496062992125984" footer="0.31496062992125984"/>
  <pageSetup scale="6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NORMA 6</vt:lpstr>
      <vt:lpstr>NORMA 7</vt:lpstr>
      <vt:lpstr>NORMA 10</vt:lpstr>
      <vt:lpstr>NORMA 13 </vt:lpstr>
      <vt:lpstr>N.15 F.1 CONAC</vt:lpstr>
      <vt:lpstr>FAIS</vt:lpstr>
      <vt:lpstr>FAIS!Área_de_impresión</vt:lpstr>
      <vt:lpstr>'N.15 F.1 CONAC'!Área_de_impresión</vt:lpstr>
      <vt:lpstr>'NORMA 10'!Área_de_impresión</vt:lpstr>
      <vt:lpstr>'NORMA 13 '!Área_de_impresión</vt:lpstr>
      <vt:lpstr>'NORMA 6'!Área_de_impresión</vt:lpstr>
      <vt:lpstr>'NORMA 7'!Área_de_impresión</vt:lpstr>
      <vt:lpstr>'NORMA 13 '!Print_Area</vt:lpstr>
      <vt:lpstr>FAIS!Títulos_a_imprimir</vt:lpstr>
      <vt:lpstr>'NORMA 10'!Títulos_a_imprimir</vt:lpstr>
      <vt:lpstr>'NORMA 13 '!Títulos_a_imprimir</vt:lpstr>
      <vt:lpstr>'NORMA 6'!Títulos_a_imprimir</vt:lpstr>
      <vt:lpstr>'NORMA 7'!Títulos_a_imprimir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ud-conta-1046</dc:creator>
  <cp:lastModifiedBy>COORDINACION SEGUIMIENTO Y EVALUACION 1216</cp:lastModifiedBy>
  <cp:lastPrinted>2020-10-13T18:48:04Z</cp:lastPrinted>
  <dcterms:created xsi:type="dcterms:W3CDTF">2020-07-01T22:32:35Z</dcterms:created>
  <dcterms:modified xsi:type="dcterms:W3CDTF">2020-10-23T16:34:25Z</dcterms:modified>
</cp:coreProperties>
</file>