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SEGEVAL-1216\Desktop\escritorio\CONAC TRIMESTRE 2020\4TO TRIMESTRE\"/>
    </mc:Choice>
  </mc:AlternateContent>
  <xr:revisionPtr revIDLastSave="0" documentId="13_ncr:1_{6EE99381-0C78-4602-B416-DBC5627E860D}" xr6:coauthVersionLast="46" xr6:coauthVersionMax="46" xr10:uidLastSave="{00000000-0000-0000-0000-000000000000}"/>
  <bookViews>
    <workbookView xWindow="-120" yWindow="-120" windowWidth="29040" windowHeight="17640" xr2:uid="{DA588E02-73E3-4B9A-91FC-E926929F6249}"/>
  </bookViews>
  <sheets>
    <sheet name="NORMA 6" sheetId="1" r:id="rId1"/>
    <sheet name="NORMA 7" sheetId="2" r:id="rId2"/>
    <sheet name="NORMA 10" sheetId="3" r:id="rId3"/>
    <sheet name="NORMA 13 " sheetId="4" r:id="rId4"/>
    <sheet name="N.15 F.1 CONAC" sheetId="5" r:id="rId5"/>
    <sheet name="FAIS"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6">[1]INICIO!$Y$289:$Y$314</definedName>
    <definedName name="______________EJE7">[1]INICIO!$Y$316:$Y$356</definedName>
    <definedName name="_____________EJE1">[1]INICIO!$Y$166:$Y$186</definedName>
    <definedName name="_____________EJE2">[1]INICIO!$Y$188:$Y$229</definedName>
    <definedName name="_____________EJE3">[1]INICIO!$Y$231:$Y$247</definedName>
    <definedName name="_____________EJE4">[1]INICIO!$Y$249:$Y$272</definedName>
    <definedName name="_____________EJE5">[1]INICIO!$Y$274:$Y$287</definedName>
    <definedName name="_____________EJE6">[1]INICIO!$Y$289:$Y$314</definedName>
    <definedName name="_____________EJE7">[1]INICIO!$Y$316:$Y$356</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6">[1]INICIO!$Y$289:$Y$314</definedName>
    <definedName name="____________EJE7">[1]INICIO!$Y$316:$Y$356</definedName>
    <definedName name="___________EJE1">[1]INICIO!$Y$166:$Y$186</definedName>
    <definedName name="___________EJE2">[1]INICIO!$Y$188:$Y$229</definedName>
    <definedName name="___________EJE3">[1]INICIO!$Y$231:$Y$247</definedName>
    <definedName name="___________EJE4">[1]INICIO!$Y$249:$Y$272</definedName>
    <definedName name="___________EJE5">[1]INICIO!$Y$274:$Y$287</definedName>
    <definedName name="___________EJE6">[1]INICIO!$Y$289:$Y$314</definedName>
    <definedName name="___________EJE7">[1]INICIO!$Y$316:$Y$356</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_EJE1">[1]INICIO!$Y$166:$Y$186</definedName>
    <definedName name="_________EJE2">[1]INICIO!$Y$188:$Y$229</definedName>
    <definedName name="_________EJE3">[1]INICIO!$Y$231:$Y$247</definedName>
    <definedName name="_________EJE4">[1]INICIO!$Y$249:$Y$272</definedName>
    <definedName name="_________EJE5">[1]INICIO!$Y$274:$Y$287</definedName>
    <definedName name="_________EJE6">[1]INICIO!$Y$289:$Y$314</definedName>
    <definedName name="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1_1">[3]INICIO!$Y$166:$Y$186</definedName>
    <definedName name="_____EJE2">[2]INICIO!$Y$188:$Y$229</definedName>
    <definedName name="_____EJE2_1">[3]INICIO!$Y$188:$Y$229</definedName>
    <definedName name="_____EJE3">[2]INICIO!$Y$231:$Y$247</definedName>
    <definedName name="_____EJE3_1">[3]INICIO!$Y$231:$Y$247</definedName>
    <definedName name="_____EJE4">[2]INICIO!$Y$249:$Y$272</definedName>
    <definedName name="_____EJE4_1">[3]INICIO!$Y$249:$Y$272</definedName>
    <definedName name="_____EJE5">[2]INICIO!$Y$274:$Y$287</definedName>
    <definedName name="_____EJE5_1">[3]INICIO!$Y$274:$Y$287</definedName>
    <definedName name="_____EJE6">[2]INICIO!$Y$289:$Y$314</definedName>
    <definedName name="_____EJE6_1">[3]INICIO!$Y$289:$Y$314</definedName>
    <definedName name="_____EJE7">[2]INICIO!$Y$316:$Y$356</definedName>
    <definedName name="_____EJE7_1">[3]INICIO!$Y$316:$Y$356</definedName>
    <definedName name="____EJE1">[1]INICIO!$Y$166:$Y$186</definedName>
    <definedName name="____EJE1_1">[3]INICIO!$Y$166:$Y$186</definedName>
    <definedName name="____EJE2">[1]INICIO!$Y$188:$Y$229</definedName>
    <definedName name="____EJE2_1">[3]INICIO!$Y$188:$Y$229</definedName>
    <definedName name="____EJE3">[1]INICIO!$Y$231:$Y$247</definedName>
    <definedName name="____EJE3_1">[3]INICIO!$Y$231:$Y$247</definedName>
    <definedName name="____EJE4">[1]INICIO!$Y$249:$Y$272</definedName>
    <definedName name="____EJE4_1">[3]INICIO!$Y$249:$Y$272</definedName>
    <definedName name="____EJE5">[1]INICIO!$Y$274:$Y$287</definedName>
    <definedName name="____EJE5_1">[3]INICIO!$Y$274:$Y$287</definedName>
    <definedName name="____EJE6">[1]INICIO!$Y$289:$Y$314</definedName>
    <definedName name="____EJE6_1">[3]INICIO!$Y$289:$Y$314</definedName>
    <definedName name="____EJE7">[1]INICIO!$Y$316:$Y$356</definedName>
    <definedName name="____EJE7_1">[3]INICIO!$Y$316:$Y$356</definedName>
    <definedName name="___EJE1">[1]INICIO!$Y$166:$Y$186</definedName>
    <definedName name="___EJE1_1">[3]INICIO!$Y$166:$Y$186</definedName>
    <definedName name="___EJE2">[1]INICIO!$Y$188:$Y$229</definedName>
    <definedName name="___EJE2_1">[3]INICIO!$Y$188:$Y$229</definedName>
    <definedName name="___EJE3">[1]INICIO!$Y$231:$Y$247</definedName>
    <definedName name="___EJE3_1">[3]INICIO!$Y$231:$Y$247</definedName>
    <definedName name="___EJE4">[1]INICIO!$Y$249:$Y$272</definedName>
    <definedName name="___EJE4_1">[3]INICIO!$Y$249:$Y$272</definedName>
    <definedName name="___EJE5">[1]INICIO!$Y$274:$Y$287</definedName>
    <definedName name="___EJE5_1">[3]INICIO!$Y$274:$Y$287</definedName>
    <definedName name="___EJE6">[1]INICIO!$Y$289:$Y$314</definedName>
    <definedName name="___EJE6_1">[3]INICIO!$Y$289:$Y$314</definedName>
    <definedName name="___EJE7">[1]INICIO!$Y$316:$Y$356</definedName>
    <definedName name="___EJE7_1">[3]INICIO!$Y$316:$Y$356</definedName>
    <definedName name="__EJE1">[1]INICIO!$Y$166:$Y$186</definedName>
    <definedName name="__EJE1_1">[3]INICIO!$Y$166:$Y$186</definedName>
    <definedName name="__EJE2">[1]INICIO!$Y$188:$Y$229</definedName>
    <definedName name="__EJE2_1">[3]INICIO!$Y$188:$Y$229</definedName>
    <definedName name="__EJE3">[1]INICIO!$Y$231:$Y$247</definedName>
    <definedName name="__EJE3_1">[3]INICIO!$Y$231:$Y$247</definedName>
    <definedName name="__EJE4">[1]INICIO!$Y$249:$Y$272</definedName>
    <definedName name="__EJE4_1">[3]INICIO!$Y$249:$Y$272</definedName>
    <definedName name="__EJE5">[1]INICIO!$Y$274:$Y$287</definedName>
    <definedName name="__EJE5_1">[3]INICIO!$Y$274:$Y$287</definedName>
    <definedName name="__EJE6">[1]INICIO!$Y$289:$Y$314</definedName>
    <definedName name="__EJE6_1">[3]INICIO!$Y$289:$Y$314</definedName>
    <definedName name="__EJE7">[1]INICIO!$Y$316:$Y$356</definedName>
    <definedName name="__EJE7_1">[3]INICIO!$Y$316:$Y$356</definedName>
    <definedName name="_1OPCION2_1_1">[4]INICIO!#REF!</definedName>
    <definedName name="_EJE1">[1]INICIO!$Y$166:$Y$186</definedName>
    <definedName name="_EJE1_1">[3]INICIO!$Y$166:$Y$186</definedName>
    <definedName name="_EJE2">[1]INICIO!$Y$188:$Y$229</definedName>
    <definedName name="_EJE2_1">[3]INICIO!$Y$188:$Y$229</definedName>
    <definedName name="_EJE3">[1]INICIO!$Y$231:$Y$247</definedName>
    <definedName name="_EJE3_1">[3]INICIO!$Y$231:$Y$247</definedName>
    <definedName name="_EJE4">[1]INICIO!$Y$249:$Y$272</definedName>
    <definedName name="_EJE4_1">[3]INICIO!$Y$249:$Y$272</definedName>
    <definedName name="_EJE5">[1]INICIO!$Y$274:$Y$287</definedName>
    <definedName name="_EJE5_1">[3]INICIO!$Y$274:$Y$287</definedName>
    <definedName name="_EJE6">[1]INICIO!$Y$289:$Y$314</definedName>
    <definedName name="_EJE6_1">[3]INICIO!$Y$289:$Y$314</definedName>
    <definedName name="_EJE7">[1]INICIO!$Y$316:$Y$356</definedName>
    <definedName name="_EJE7_1">[3]INICIO!$Y$316:$Y$356</definedName>
    <definedName name="_xlnm._FilterDatabase" localSheetId="5" hidden="1">FAIS!$F$9:$G$66</definedName>
    <definedName name="_xlnm._FilterDatabase" localSheetId="0" hidden="1">'NORMA 6'!$A$5:$H$5642</definedName>
    <definedName name="adys_tipo">[1]INICIO!$AR$24:$AR$27</definedName>
    <definedName name="adys_tipo_1">[3]INICIO!$AR$24:$AR$27</definedName>
    <definedName name="AE">[5]Hoja1!$A$1:$B$88</definedName>
    <definedName name="AF">[6]AF!$B$2:$D$90</definedName>
    <definedName name="AI">[1]INICIO!$AU$5:$AW$543</definedName>
    <definedName name="AI_1">[3]INICIO!$AU$5:$AW$543</definedName>
    <definedName name="AIPP">[3]INICIO!$AO$55:$AO$96</definedName>
    <definedName name="AIPP_1">[3]INICIO!$AO$55:$AO$96</definedName>
    <definedName name="APP">[3]INICIO!$AA$22</definedName>
    <definedName name="APP_1">[3]INICIO!$AA$22</definedName>
    <definedName name="_xlnm.Print_Area" localSheetId="5">FAIS!$A$1:$G$66</definedName>
    <definedName name="_xlnm.Print_Area" localSheetId="4">'N.15 F.1 CONAC'!$A$1:$B$71</definedName>
    <definedName name="_xlnm.Print_Area" localSheetId="2">'NORMA 10'!$A$1:$B$23</definedName>
    <definedName name="_xlnm.Print_Area" localSheetId="3">'NORMA 13 '!$A$1:$E$16</definedName>
    <definedName name="_xlnm.Print_Area" localSheetId="0">'NORMA 6'!$A$1:$H$5643</definedName>
    <definedName name="_xlnm.Print_Area" localSheetId="1">'NORMA 7'!$A$1:$J$15</definedName>
    <definedName name="ATA">[3]INICIO!$Y$4:$Z$93</definedName>
    <definedName name="ATA_1">[3]INICIO!$Y$4:$Z$93</definedName>
    <definedName name="_xlnm.Database">#REF!</definedName>
    <definedName name="Cap">[7]BASE!$J$2:$J$33075</definedName>
    <definedName name="CAPIT">#REF!</definedName>
    <definedName name="Capitulo">#REF!</definedName>
    <definedName name="CENPAR">#REF!</definedName>
    <definedName name="datos">OFFSET([4]datos!$A$1,0,0,COUNTA([4]datos!$A:$A),23)</definedName>
    <definedName name="datos_1">NA()</definedName>
    <definedName name="dc">#REF!</definedName>
    <definedName name="DEFAULT">[1]INICIO!$AA$10</definedName>
    <definedName name="DEFAULT_1">[3]INICIO!$AA$10</definedName>
    <definedName name="DEUDA">#REF!</definedName>
    <definedName name="Dg">[7]BASE!$N$2:$N$33075</definedName>
    <definedName name="DI">#REF!</definedName>
    <definedName name="egvb">#REF!</definedName>
    <definedName name="EJ">[8]AF!$B$3:$C$90</definedName>
    <definedName name="EJE">[9]Hoja1!$K$1:$L$89</definedName>
    <definedName name="EJE1_1">[3]INICIO!$Y$166:$Y$186</definedName>
    <definedName name="EJE2_1">[3]INICIO!$Y$188:$Y$229</definedName>
    <definedName name="EJE3_1">[3]INICIO!$Y$231:$Y$247</definedName>
    <definedName name="EJE4_1">[3]INICIO!$Y$249:$Y$272</definedName>
    <definedName name="EJE5_1">[3]INICIO!$Y$274:$Y$287</definedName>
    <definedName name="EJE6_1">[3]INICIO!$Y$289:$Y$314</definedName>
    <definedName name="EJE7_1">[3]INICIO!$Y$316:$Y$356</definedName>
    <definedName name="EJER">#REF!</definedName>
    <definedName name="EJES">[1]INICIO!$Y$151:$Y$157</definedName>
    <definedName name="EJES_1">[3]INICIO!$Y$151:$Y$157</definedName>
    <definedName name="ENFPEM">#REF!</definedName>
    <definedName name="FF">#REF!</definedName>
    <definedName name="FG">#REF!</definedName>
    <definedName name="fidco">[10]INICIO!#REF!</definedName>
    <definedName name="FIDCOS">[1]INICIO!$DH$5:$DI$96</definedName>
    <definedName name="FIDCOS_1">[3]INICIO!$DH$5:$DI$96</definedName>
    <definedName name="FON">#REF!</definedName>
    <definedName name="Fondo">[7]BASE!$H$2:$H$33075</definedName>
    <definedName name="FPC">[1]INICIO!$DE$5:$DF$96</definedName>
    <definedName name="FPC_1">[3]INICIO!$DE$5:$DF$96</definedName>
    <definedName name="FUN">#REF!</definedName>
    <definedName name="gasto_gci">[1]INICIO!$AO$48:$AO$49</definedName>
    <definedName name="gasto_gci_1">[3]INICIO!$AO$48:$AO$49</definedName>
    <definedName name="IAPP">[3]INICIO!$AU$5:$AW$543</definedName>
    <definedName name="IAPP_1">[3]INICIO!$AU$5:$AW$543</definedName>
    <definedName name="IAPP2009">[3]INICIO!$AA$20</definedName>
    <definedName name="IAPP2009_1">[3]INICIO!$AA$20</definedName>
    <definedName name="im">[11]BASE!$P$2:$P$85</definedName>
    <definedName name="IMPORTE">#REF!</definedName>
    <definedName name="Importe_MT">[7]BASE!$P$2:$P$33075</definedName>
    <definedName name="KEY">[12]cats!$A$1:$B$9</definedName>
    <definedName name="LABEL">[4]INICIO!$AY$5:$AZ$97</definedName>
    <definedName name="LABEL_1">[13]INICIO!$AY$5:$AZ$97</definedName>
    <definedName name="label1g">[1]INICIO!$AA$19</definedName>
    <definedName name="label1g_1">[3]INICIO!$AA$19</definedName>
    <definedName name="label1S">[1]INICIO!$AA$22</definedName>
    <definedName name="label1S_1">[3]INICIO!$AA$22</definedName>
    <definedName name="label2g">[1]INICIO!$AA$20</definedName>
    <definedName name="label2g_1">[3]INICIO!$AA$20</definedName>
    <definedName name="label2S">[1]INICIO!$AA$23</definedName>
    <definedName name="label2S_1">[3]INICIO!$AA$23</definedName>
    <definedName name="Líneadeacción">[4]INICIO!#REF!</definedName>
    <definedName name="Líneadeacción_1">[13]INICIO!#REF!</definedName>
    <definedName name="LISTA_2016">#REF!</definedName>
    <definedName name="lista_ai">[1]INICIO!$AO$55:$AO$96</definedName>
    <definedName name="lista_ai_1">[3]INICIO!$AO$55:$AO$96</definedName>
    <definedName name="lista_deleg">[1]INICIO!$AR$34:$AR$49</definedName>
    <definedName name="lista_deleg_1">[3]INICIO!$AR$34:$AR$49</definedName>
    <definedName name="lista_eppa">[1]INICIO!$AR$55:$AS$149</definedName>
    <definedName name="lista_eppa_1">[3]INICIO!$AR$55:$AS$149</definedName>
    <definedName name="LISTA_UR">[1]INICIO!$Y$4:$Z$93</definedName>
    <definedName name="LISTA_UR_1">[3]INICIO!$Y$4:$Z$93</definedName>
    <definedName name="MAPPEGS">[4]INICIO!#REF!</definedName>
    <definedName name="MAPPEGS_1">[13]INICIO!#REF!</definedName>
    <definedName name="MODIF">[1]datos!$U$2:$U$31674</definedName>
    <definedName name="MODIF_1">[3]datos!$U$2:$U$31692</definedName>
    <definedName name="MSG_ERROR1">[4]INICIO!$AA$11</definedName>
    <definedName name="MSG_ERROR1_1">[13]INICIO!$AA$11</definedName>
    <definedName name="MSG_ERROR2">[1]INICIO!$AA$12</definedName>
    <definedName name="MSG_ERROR2_1">[3]INICIO!$AA$12</definedName>
    <definedName name="OPCION2">[4]INICIO!#REF!</definedName>
    <definedName name="OPCION2_1">[4]INICIO!#REF!</definedName>
    <definedName name="OR">#REF!</definedName>
    <definedName name="ORIG">[1]datos!$T$2:$T$31674</definedName>
    <definedName name="ORIG_1">[3]datos!$T$2:$T$31692</definedName>
    <definedName name="ORIGINAL">[14]BASE!$O$2:$O$4297</definedName>
    <definedName name="P">[1]INICIO!$AO$5:$AP$32</definedName>
    <definedName name="P_1">[3]INICIO!$AO$5:$AP$32</definedName>
    <definedName name="P_K">[1]INICIO!$AO$5:$AO$32</definedName>
    <definedName name="P_K_1">[3]INICIO!$AO$5:$AO$32</definedName>
    <definedName name="PE">[1]INICIO!$AR$5:$AS$16</definedName>
    <definedName name="PE_1">[3]INICIO!$AR$5:$AS$16</definedName>
    <definedName name="PE_K">[1]INICIO!$AR$5:$AR$16</definedName>
    <definedName name="PE_K_1">[3]INICIO!$AR$5:$AR$16</definedName>
    <definedName name="PEDO">[15]INICIO!#REF!</definedName>
    <definedName name="PERIODO">#REF!</definedName>
    <definedName name="PIME">OFFSET([16]datos!$A$1,0,0,COUNTA([16]datos!$A:$A),23)</definedName>
    <definedName name="PIME_1">NA()</definedName>
    <definedName name="PRC">#REF!</definedName>
    <definedName name="Print_Area" localSheetId="3">'NORMA 13 '!$A$1:$E$15</definedName>
    <definedName name="PROG">#REF!</definedName>
    <definedName name="Proyecto">[7]BASE!$O$2:$O$33075</definedName>
    <definedName name="ptda">#REF!</definedName>
    <definedName name="PY">#REF!</definedName>
    <definedName name="py_">[11]BASE!$O$2:$O$85</definedName>
    <definedName name="R_">#REF!</definedName>
    <definedName name="RA">#REF!</definedName>
    <definedName name="RA_">[11]BASE!$B$2:$B$85</definedName>
    <definedName name="RE">[4]INICIO!$AA$11</definedName>
    <definedName name="RELEPCG">[17]EPCG!$A$14:$A$386</definedName>
    <definedName name="RELEPCG_1">[17]EPCG!$A$14:$A$386</definedName>
    <definedName name="RPP">'[17]EVPP-I'!$A$17:$Q$160</definedName>
    <definedName name="RPP_1">'[17]EVPP-I'!$A$17:$Q$160</definedName>
    <definedName name="rubros_fpc">[1]INICIO!$AO$39:$AO$42</definedName>
    <definedName name="rubros_fpc_1">[3]INICIO!$AO$39:$AO$42</definedName>
    <definedName name="S">[14]BASE!$A$2:$A$4297</definedName>
    <definedName name="S__SB__UR">[7]BASE!$C$2:$C$33075</definedName>
    <definedName name="SB">[14]BASE!$B$2:$B$4297</definedName>
    <definedName name="SE">#REF!</definedName>
    <definedName name="SR">#REF!</definedName>
    <definedName name="Tg">[7]BASE!$L$2:$L$33075</definedName>
    <definedName name="TIPO">[7]BASE!$A$2:$A$33075</definedName>
    <definedName name="_xlnm.Print_Titles" localSheetId="5">FAIS!$1:$10</definedName>
    <definedName name="_xlnm.Print_Titles" localSheetId="2">'NORMA 10'!$1:$6</definedName>
    <definedName name="_xlnm.Print_Titles" localSheetId="3">'NORMA 13 '!$1:$7</definedName>
    <definedName name="_xlnm.Print_Titles" localSheetId="0">'NORMA 6'!$1:$5</definedName>
    <definedName name="_xlnm.Print_Titles" localSheetId="1">'NORMA 7'!$1:$7</definedName>
    <definedName name="TR">#REF!</definedName>
    <definedName name="TYA">#REF!</definedName>
    <definedName name="U">[1]INICIO!$Y$4:$Z$93</definedName>
    <definedName name="U_1">[3]INICIO!$Y$4:$Z$93</definedName>
    <definedName name="ue">[1]datos!$R$2:$R$31674</definedName>
    <definedName name="UEG_DENOM">[1]datos!$R$2:$R$31674</definedName>
    <definedName name="UEG_DENOM_1">[3]datos!$R$2:$R$31692</definedName>
    <definedName name="UNI">#REF!</definedName>
    <definedName name="UR">[1]INICIO!$AJ$5:$AM$99</definedName>
    <definedName name="UR_1">[3]INICIO!$AJ$5:$AM$99</definedName>
    <definedName name="VERSIÓN">[1]INICIO!$Y$249:$Y$272</definedName>
    <definedName name="VG">#REF!</definedName>
    <definedName name="y">[1]INICIO!$AO$5:$AO$32</definedName>
    <definedName name="YO">[13]INICIO!$AY$5:$AZ$97</definedName>
    <definedName name="YO_1">[13]INICIO!$AY$5:$AZ$97</definedName>
    <definedName name="yttr">[1]INICIO!$Y$166:$Y$186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E14" i="4"/>
  <c r="D14" i="4"/>
  <c r="C14" i="4"/>
  <c r="B23" i="3" l="1"/>
  <c r="J14" i="2"/>
  <c r="I14" i="2"/>
  <c r="H14" i="2"/>
  <c r="G14" i="2"/>
  <c r="F14" i="2"/>
  <c r="E14" i="2"/>
  <c r="D14" i="2"/>
  <c r="C14" i="2"/>
  <c r="H5639" i="1"/>
</calcChain>
</file>

<file path=xl/sharedStrings.xml><?xml version="1.0" encoding="utf-8"?>
<sst xmlns="http://schemas.openxmlformats.org/spreadsheetml/2006/main" count="34297" uniqueCount="13938">
  <si>
    <t>Gobierno de la Ciudad de México</t>
  </si>
  <si>
    <t>Montos pagados por ayudas y subsidios</t>
  </si>
  <si>
    <t>Periodo: Trimestre Octubre-Diciembre del año 2020</t>
  </si>
  <si>
    <t>Unidad Responsable del Gasto: 02CD12 Alcaldía Milpa Alta</t>
  </si>
  <si>
    <t>Concepto</t>
  </si>
  <si>
    <t>Ayuda</t>
  </si>
  <si>
    <t>Subsidio</t>
  </si>
  <si>
    <t>Sector 
(económico o social)</t>
  </si>
  <si>
    <t>Beneficiario</t>
  </si>
  <si>
    <t>CURP</t>
  </si>
  <si>
    <t>RFC</t>
  </si>
  <si>
    <t>Monto 
Pagado</t>
  </si>
  <si>
    <t>PROGRAMA INTEGRAL DE APOYO A PRODUCTORES DE NOPAL REMESA 20</t>
  </si>
  <si>
    <t>X</t>
  </si>
  <si>
    <t>SOCIAL</t>
  </si>
  <si>
    <t>MONICA RAMIREZ MATA</t>
  </si>
  <si>
    <t>RAMM800608MDFMTN08</t>
  </si>
  <si>
    <t>RAMM800608</t>
  </si>
  <si>
    <t>LOURDES DE LA CRUZ MATA</t>
  </si>
  <si>
    <t>CUML790630MDFRTR08</t>
  </si>
  <si>
    <t>CUML790630</t>
  </si>
  <si>
    <t>LIBORIA ROSAS NAVARRO</t>
  </si>
  <si>
    <t>RONL430723MDFSVB06</t>
  </si>
  <si>
    <t>RONL430723</t>
  </si>
  <si>
    <t>EDGAR QUINTERO DE LA CRUZ</t>
  </si>
  <si>
    <t>QUCE870223HDFNRD00</t>
  </si>
  <si>
    <t>QUCE870223</t>
  </si>
  <si>
    <t>CIPRIANO ZAMORA PEREZ</t>
  </si>
  <si>
    <t>ZAPC540916HDFMRP04</t>
  </si>
  <si>
    <t>ZAPC540916</t>
  </si>
  <si>
    <t>CHRISTOPHER EDUARDO OLGUIN MERCADO</t>
  </si>
  <si>
    <t>OUMC880604HDFLRH08</t>
  </si>
  <si>
    <t>OUMC880604</t>
  </si>
  <si>
    <t>CLEMENTE MEZA ROSAS</t>
  </si>
  <si>
    <t>MERC691123HDFZSL01</t>
  </si>
  <si>
    <t>MERC691123</t>
  </si>
  <si>
    <t>MARIA LUISA  DE LA CRUZ MATA</t>
  </si>
  <si>
    <t>CUML660609MDFRTS07</t>
  </si>
  <si>
    <t>CUML660609</t>
  </si>
  <si>
    <t>IRMA SUAREZ  BLANCAS</t>
  </si>
  <si>
    <t>SUBI540820MDFRLR00</t>
  </si>
  <si>
    <t>SUBI540820</t>
  </si>
  <si>
    <t>CARMEN CRISTINA  VARGAS  PALAFOX</t>
  </si>
  <si>
    <t>VAPC600716MPLRLR01</t>
  </si>
  <si>
    <t>VAPC600716</t>
  </si>
  <si>
    <t>MARIA ISABEL RAMIREZ ALVARADO</t>
  </si>
  <si>
    <t>RAAI691209MDFMLS02</t>
  </si>
  <si>
    <t>RAAI691209</t>
  </si>
  <si>
    <t>ERIKA BELEN MALDONADO BASURTO</t>
  </si>
  <si>
    <t>MABE891216MDFLSR09</t>
  </si>
  <si>
    <t>MABE891216</t>
  </si>
  <si>
    <t>ARMANDO PEREZ TAPIA</t>
  </si>
  <si>
    <t>PETA810312HDFRPR03</t>
  </si>
  <si>
    <t>PETA810312</t>
  </si>
  <si>
    <t>MARCO AURELIO MARTINEZ NAVARRETE</t>
  </si>
  <si>
    <t>MANM940526HDFRVR00</t>
  </si>
  <si>
    <t>MANM940526</t>
  </si>
  <si>
    <t>CENOBIO CAMPOS NAVARRO</t>
  </si>
  <si>
    <t>CANC461030HDFMVN06</t>
  </si>
  <si>
    <t>CANC461030</t>
  </si>
  <si>
    <t>AURORA ROA ALVARADO</t>
  </si>
  <si>
    <t>ROAA740813MDFXLR01</t>
  </si>
  <si>
    <t>ROAA740813</t>
  </si>
  <si>
    <t>YANELI OLIVARES VILDOSOLA</t>
  </si>
  <si>
    <t>OIVY861126MDFLLN05</t>
  </si>
  <si>
    <t>OIVY861126</t>
  </si>
  <si>
    <t>RAYMUNDO MEZA GOMEZ</t>
  </si>
  <si>
    <t>MEGR790107HDFZMY01</t>
  </si>
  <si>
    <t>MEGR790107</t>
  </si>
  <si>
    <t>MARIO ANTONIO ZAMORA CAMPOS</t>
  </si>
  <si>
    <t>ZACM830912HDFMMR03</t>
  </si>
  <si>
    <t>ZACM830912</t>
  </si>
  <si>
    <t>PAOLA QUINTERO BAILON</t>
  </si>
  <si>
    <t>QUBP940317MMCNLL03</t>
  </si>
  <si>
    <t>QUBP940317</t>
  </si>
  <si>
    <t>ESTRELLA JIMENEZ SUAREZ</t>
  </si>
  <si>
    <t>JISE900828MDFNRS06</t>
  </si>
  <si>
    <t>JISE900828</t>
  </si>
  <si>
    <t>JOSE LUIS LABASTIDA MUÑOZ</t>
  </si>
  <si>
    <t>LAML900827HDFBXS03</t>
  </si>
  <si>
    <t>LAML900827</t>
  </si>
  <si>
    <t>DANY GOMEZ ROBLES</t>
  </si>
  <si>
    <t>GORD880517HDFMBN00</t>
  </si>
  <si>
    <t>GORD880517</t>
  </si>
  <si>
    <t xml:space="preserve">MARISOL JIMENEZ  MEDINA </t>
  </si>
  <si>
    <t>JIMM780826MDFMDR03</t>
  </si>
  <si>
    <t>JIMM780826</t>
  </si>
  <si>
    <t xml:space="preserve">ANGEL ALARI  GOMEZ ROBLES </t>
  </si>
  <si>
    <t>GORA830803HDFMBN03</t>
  </si>
  <si>
    <t>GORA830803</t>
  </si>
  <si>
    <t xml:space="preserve">MONICA  MEDINA  CRUZ </t>
  </si>
  <si>
    <t>MECM730501MDFDRN00</t>
  </si>
  <si>
    <t>MECM730501</t>
  </si>
  <si>
    <t xml:space="preserve">JORGE  LABASTIDA ROSAS </t>
  </si>
  <si>
    <t>LARJ611221HDFBSR07</t>
  </si>
  <si>
    <t>LARJ611221</t>
  </si>
  <si>
    <t xml:space="preserve">MIGUEL ANGEL  PALMA  ALAMAN </t>
  </si>
  <si>
    <t>PAAM730521HDFLLG07</t>
  </si>
  <si>
    <t>PAAM730521</t>
  </si>
  <si>
    <t>ESPERANZA GARCIA  GARCIA</t>
  </si>
  <si>
    <t>GAGE580401MMNRRS02</t>
  </si>
  <si>
    <t>GAGE580401</t>
  </si>
  <si>
    <t>ROSA ELENA URIBE SALAZAR</t>
  </si>
  <si>
    <t>UISR840120MDFRLS09</t>
  </si>
  <si>
    <t>UISR840120</t>
  </si>
  <si>
    <t>RAFAEL GARCIA FERRAL</t>
  </si>
  <si>
    <t>GAFR010818HDFRRFA5</t>
  </si>
  <si>
    <t>GAFR010818</t>
  </si>
  <si>
    <t>EZEQUIEL CABRERA CORDERO</t>
  </si>
  <si>
    <t>CACE380410HDFBRZ00</t>
  </si>
  <si>
    <t>CACE380410</t>
  </si>
  <si>
    <t>ESMERALDA CABRERA BARANDA</t>
  </si>
  <si>
    <t>CABE670320MDFBRS09</t>
  </si>
  <si>
    <t>CABE670320</t>
  </si>
  <si>
    <t>MARIA ALEJANDRA CHAVERO FLORES</t>
  </si>
  <si>
    <t>CAFA610209MDFHLL05</t>
  </si>
  <si>
    <t>CAFA610209</t>
  </si>
  <si>
    <t>GREGORIO GRANADOS GARIBAY</t>
  </si>
  <si>
    <t>GAGG601210HDFRRR05</t>
  </si>
  <si>
    <t>GAGG601210</t>
  </si>
  <si>
    <t>ALMA OLIVIA JIMENEZ RAMIREZ</t>
  </si>
  <si>
    <t>JIRA650321MMCMML00</t>
  </si>
  <si>
    <t>JIRA650321</t>
  </si>
  <si>
    <t>LORENZO SALCEDO CHAVEZ</t>
  </si>
  <si>
    <t>SACL400906HDFLHR08</t>
  </si>
  <si>
    <t>SACL400906</t>
  </si>
  <si>
    <t>MIGUEL ANGEL HERNANDEZ PEÑA</t>
  </si>
  <si>
    <t>HEPM790513HDFRXG02</t>
  </si>
  <si>
    <t>HEPM790513</t>
  </si>
  <si>
    <t>MARGARITA TORRES GUERRERO</t>
  </si>
  <si>
    <t>TOGM761218MDFRRR04</t>
  </si>
  <si>
    <t>TOGM761218</t>
  </si>
  <si>
    <t>MARIA DEL ROSARIO ACEVEDO RAMIREZ</t>
  </si>
  <si>
    <t>AERR601005MDFCMS01</t>
  </si>
  <si>
    <t>AERR601005</t>
  </si>
  <si>
    <t>CARMEN DE LUIS SOTO</t>
  </si>
  <si>
    <t>LUSC650623MDFSTR03</t>
  </si>
  <si>
    <t>LUSC650623</t>
  </si>
  <si>
    <t xml:space="preserve">SILVIA ALVARADO BARANDA </t>
  </si>
  <si>
    <t>AABS740629MDFLRL05</t>
  </si>
  <si>
    <t>AABS740629</t>
  </si>
  <si>
    <t>RICARDO BONILLA  MARTINEZ</t>
  </si>
  <si>
    <t>BOMR690403HDFNRC03</t>
  </si>
  <si>
    <t>BOMR690403</t>
  </si>
  <si>
    <t>ARMANDO BARANDA JURADO</t>
  </si>
  <si>
    <t>BAJA780827HDFRRR02</t>
  </si>
  <si>
    <t>BAJA780827</t>
  </si>
  <si>
    <t>JAVIER ANAYA  GUERRERO</t>
  </si>
  <si>
    <t>AAGJ720218HDFNRV01</t>
  </si>
  <si>
    <t>AAGJ720218</t>
  </si>
  <si>
    <t>ANTONIA FLORES ALVARADO</t>
  </si>
  <si>
    <t>FOAA630117MDFLLN03</t>
  </si>
  <si>
    <t>FOAA630117</t>
  </si>
  <si>
    <t>CLARA BLANCAS CARRILLO</t>
  </si>
  <si>
    <t>BACC450812MDFLRL06</t>
  </si>
  <si>
    <t>BACC450812</t>
  </si>
  <si>
    <t>FRANCISCO VALDES TAPIA</t>
  </si>
  <si>
    <t>VATF710309HDFLPR04</t>
  </si>
  <si>
    <t>VATF710309</t>
  </si>
  <si>
    <t>IRMA VARELA OROPEZA</t>
  </si>
  <si>
    <t>VAOI771103MDFRRR02</t>
  </si>
  <si>
    <t>VAOI771103</t>
  </si>
  <si>
    <t>VANESSA ARENAS VILCHIS</t>
  </si>
  <si>
    <t>AEVV930410MDFRLN01</t>
  </si>
  <si>
    <t>AEVV930410</t>
  </si>
  <si>
    <t>FEDERICO SILVA LEYVA</t>
  </si>
  <si>
    <t>SILF390427HDFLYD04</t>
  </si>
  <si>
    <t>SILF390427</t>
  </si>
  <si>
    <t>ELFEGO LOPEZ FLORES</t>
  </si>
  <si>
    <t>LOFE540419HDFPLL06</t>
  </si>
  <si>
    <t>LOFE540419</t>
  </si>
  <si>
    <t>ALBA KAREN TORRES CASTILLO</t>
  </si>
  <si>
    <t>TOCA930621MDFRSL07</t>
  </si>
  <si>
    <t>TOCA930621</t>
  </si>
  <si>
    <t>ALEJANDRA TAPIA  REVILLA</t>
  </si>
  <si>
    <t>TARA620424MDFPVL04</t>
  </si>
  <si>
    <t>TARA620424</t>
  </si>
  <si>
    <t>ALBERTO TORRES GUERRERO</t>
  </si>
  <si>
    <t>TOGA710526HDFRRL07</t>
  </si>
  <si>
    <t>TOGA710526</t>
  </si>
  <si>
    <t>BERENICE REYES  MENDEZ</t>
  </si>
  <si>
    <t>REMB980126MDFYNR08</t>
  </si>
  <si>
    <t>REMB980126</t>
  </si>
  <si>
    <t>RAFAEL CABALLERO LOZANO</t>
  </si>
  <si>
    <t>CALR900209HDFBZF08</t>
  </si>
  <si>
    <t>CALR900209</t>
  </si>
  <si>
    <t xml:space="preserve">MARGARITA CRUZ ROBLES </t>
  </si>
  <si>
    <t>CURM451017MDFRBR08</t>
  </si>
  <si>
    <t>CURM451017</t>
  </si>
  <si>
    <t>ROMUALDA CARMONA  ALTAMIRANO</t>
  </si>
  <si>
    <t>CAAR630207MOCRLM03</t>
  </si>
  <si>
    <t>CAAR630207</t>
  </si>
  <si>
    <t>LAURA SANCHEZ PEREZ</t>
  </si>
  <si>
    <t>SAPL761019MDFNRR00</t>
  </si>
  <si>
    <t>SAPL761019</t>
  </si>
  <si>
    <t>EDGAR GRANADOS RAMIREZ</t>
  </si>
  <si>
    <t>GARE751016HDFRMD01</t>
  </si>
  <si>
    <t>GARE751016</t>
  </si>
  <si>
    <t>DORA SALGADO YEDRA</t>
  </si>
  <si>
    <t>SAYD781231MDFLDR00</t>
  </si>
  <si>
    <t>SAYD781231</t>
  </si>
  <si>
    <t>ARELY RAMIREZ JAVIER</t>
  </si>
  <si>
    <t>RAJA940422MDFMVR03</t>
  </si>
  <si>
    <t>RAJA940422</t>
  </si>
  <si>
    <t xml:space="preserve">MARIO RAMIREZ CRUZ </t>
  </si>
  <si>
    <t>RACM490515HDFMRR08</t>
  </si>
  <si>
    <t>RACM490515</t>
  </si>
  <si>
    <t>JUDITH ROMERO  ROJAS</t>
  </si>
  <si>
    <t>RORJ690927MDFMJD03</t>
  </si>
  <si>
    <t>RORJ690927</t>
  </si>
  <si>
    <t>BRENDA NOEMI SANCHEZ OLIVOS</t>
  </si>
  <si>
    <t>SAOB780410MDFNLR07</t>
  </si>
  <si>
    <t>SAOB780410</t>
  </si>
  <si>
    <t>SERGIO DE LA CRUZ LAGUNA</t>
  </si>
  <si>
    <t>CULS681008HDFRGR09</t>
  </si>
  <si>
    <t>CULS681008</t>
  </si>
  <si>
    <t xml:space="preserve">VERONICA RAMIREZ ROMERO </t>
  </si>
  <si>
    <t>RARV730409MDFMMR07</t>
  </si>
  <si>
    <t>RARV730409</t>
  </si>
  <si>
    <t>INOCENCIA JAVIER  LAGUNA</t>
  </si>
  <si>
    <t>JALI741228MDFVGN06</t>
  </si>
  <si>
    <t>JALI741228</t>
  </si>
  <si>
    <t>MARIA EDITH GRANADOS  LAGUNA</t>
  </si>
  <si>
    <t>GALE750903MDFRGD07</t>
  </si>
  <si>
    <t>GALE750903</t>
  </si>
  <si>
    <t>LUIS ALBERTO NAPOLES  OLIVOS</t>
  </si>
  <si>
    <t>NAOL981018HDFPLS09</t>
  </si>
  <si>
    <t>NAOL981018</t>
  </si>
  <si>
    <t>ANABEL CRUZ  SANTIAGO</t>
  </si>
  <si>
    <t>CUSA800105MDFRNN07</t>
  </si>
  <si>
    <t>CUSA800105</t>
  </si>
  <si>
    <t xml:space="preserve">IGNACIO PEREZ GALICIA </t>
  </si>
  <si>
    <t>PEGI530201HDFRLG09</t>
  </si>
  <si>
    <t>PEGI530201</t>
  </si>
  <si>
    <t>MARIO ZAMORA  LEON</t>
  </si>
  <si>
    <t>ZALM740120HDFMNR02</t>
  </si>
  <si>
    <t>ZALM740120</t>
  </si>
  <si>
    <t>MARIA ISABEL ORTIZ JIMENEZ</t>
  </si>
  <si>
    <t>OIJI671209MDFRMS08</t>
  </si>
  <si>
    <t>OIJI671209</t>
  </si>
  <si>
    <t>ELPIDIO SALGADO ABAD</t>
  </si>
  <si>
    <t>SAAE381118HDFLBL08</t>
  </si>
  <si>
    <t>SAAE381118</t>
  </si>
  <si>
    <t>JUANA SALDAÑA ALARCON</t>
  </si>
  <si>
    <t>SAAJ741112MDFLLN07</t>
  </si>
  <si>
    <t>SAAJ741112</t>
  </si>
  <si>
    <t>DIANA IRENE  ROJAS NAPOLES</t>
  </si>
  <si>
    <t>ROND930221MDFJPN07</t>
  </si>
  <si>
    <t>ROND930221</t>
  </si>
  <si>
    <t>GEOVANNI CHAVERO  NAPOLES</t>
  </si>
  <si>
    <t>CANG930416HDFHPV01</t>
  </si>
  <si>
    <t>CANG930416</t>
  </si>
  <si>
    <t xml:space="preserve">DULCE MARIA  TORRES SEVILLA </t>
  </si>
  <si>
    <t>TOSD730214MDFRVL03</t>
  </si>
  <si>
    <t>TOSD730214</t>
  </si>
  <si>
    <t xml:space="preserve">JORGE LUIS LAGUNA QUINTIN </t>
  </si>
  <si>
    <t>LAQJ930502HDFGNR04</t>
  </si>
  <si>
    <t>LAQJ930502</t>
  </si>
  <si>
    <t xml:space="preserve">MARIA TAPIA </t>
  </si>
  <si>
    <t>TAXM301204MDFPXR07</t>
  </si>
  <si>
    <t>TAXM301204</t>
  </si>
  <si>
    <t>ERNESTO URIBE TORRES</t>
  </si>
  <si>
    <t>UITE641107HDFRRR01</t>
  </si>
  <si>
    <t>UITE641107</t>
  </si>
  <si>
    <t>ELIA ROSALES GALICIA</t>
  </si>
  <si>
    <t>ROGE581031MDFSLL01</t>
  </si>
  <si>
    <t>ROGE581031</t>
  </si>
  <si>
    <t>NORMA GARCIA MIRANDA</t>
  </si>
  <si>
    <t>GAMN820213MDFRRR05</t>
  </si>
  <si>
    <t>GAMN820213</t>
  </si>
  <si>
    <t>REMEDIOS MEDINA RUIZ</t>
  </si>
  <si>
    <t>MERR660901MDFDZM06</t>
  </si>
  <si>
    <t>MERR660901</t>
  </si>
  <si>
    <t>OMAR LAGUNA PERALTA</t>
  </si>
  <si>
    <t>LAPO751228HDFGRM07</t>
  </si>
  <si>
    <t>LAPO751228</t>
  </si>
  <si>
    <t>CATALINA GUTIERREZ CUEVAS</t>
  </si>
  <si>
    <t>GUCC661010MDFTVT04</t>
  </si>
  <si>
    <t>GUCC661010</t>
  </si>
  <si>
    <t>MIGUEL ANGEL ROSALES GALICIA</t>
  </si>
  <si>
    <t>ROGM611125HDFSLG06</t>
  </si>
  <si>
    <t>ROGM611125</t>
  </si>
  <si>
    <t>NORMA LETICIA MONTAÑO CORTES</t>
  </si>
  <si>
    <t>MOCN680401MDFNRR03</t>
  </si>
  <si>
    <t>MOCN680401</t>
  </si>
  <si>
    <t>ROSA MARIA ARISTEO ROSAS</t>
  </si>
  <si>
    <t>AIRR520724MDFRSS07</t>
  </si>
  <si>
    <t>AIRR520724</t>
  </si>
  <si>
    <t>MARIA DE LA LUZ ROJAS CRUZ</t>
  </si>
  <si>
    <t>ROCL570630MDFJRZ05</t>
  </si>
  <si>
    <t>ROCL570630</t>
  </si>
  <si>
    <t>LUIS ALBERTO GUTIERREZ ARANDA</t>
  </si>
  <si>
    <t>GUAL811004HDFTRS01</t>
  </si>
  <si>
    <t>GUAL811004</t>
  </si>
  <si>
    <t>ERIKA MONTIEL CEDILLO</t>
  </si>
  <si>
    <t>MOCE830822MDFNDR02</t>
  </si>
  <si>
    <t>MOCE830822</t>
  </si>
  <si>
    <t>JOSEFINA PEÑA MANUEL</t>
  </si>
  <si>
    <t>PEMJ710127MMCXNS01</t>
  </si>
  <si>
    <t>PEMJ710127</t>
  </si>
  <si>
    <t>MATIA PINEDA GARCIA</t>
  </si>
  <si>
    <t>PIGM690224HOCNRT01</t>
  </si>
  <si>
    <t>PIGM690224</t>
  </si>
  <si>
    <t xml:space="preserve">CAROLINA ALVARADO JURADO </t>
  </si>
  <si>
    <t>AAJC920419MDFLRR01</t>
  </si>
  <si>
    <t>AAJC920419</t>
  </si>
  <si>
    <t>MARGARITA RAMIREZ  GONZALEZ</t>
  </si>
  <si>
    <t>RAGM880831MDFMNR04</t>
  </si>
  <si>
    <t>RAGM880831</t>
  </si>
  <si>
    <t>ERIKA SANTIAGO ALBARRAN</t>
  </si>
  <si>
    <t>SAAE880416MMCNLR09</t>
  </si>
  <si>
    <t>SAAE880416</t>
  </si>
  <si>
    <t>ALEJANDRO  RAMIREZ  MADRID</t>
  </si>
  <si>
    <t>RAMA630811HDFMDL02</t>
  </si>
  <si>
    <t>RAMA630811</t>
  </si>
  <si>
    <t>JUAN ALONSO PERALTA</t>
  </si>
  <si>
    <t>AOPJ760510HDFLRN00</t>
  </si>
  <si>
    <t>AOPJ760510</t>
  </si>
  <si>
    <t>MARIA DE LA PAZ MALDONADO LEMUS</t>
  </si>
  <si>
    <t>MALP720124MDFLMZ09</t>
  </si>
  <si>
    <t>MALP720124</t>
  </si>
  <si>
    <t>VIRGINIA MEZA TORRES</t>
  </si>
  <si>
    <t>METV590210MDFZRR04</t>
  </si>
  <si>
    <t>METV590210</t>
  </si>
  <si>
    <t>ROCIO MARTINEZ QUINTIN</t>
  </si>
  <si>
    <t>MAQR870221MDFRNC03</t>
  </si>
  <si>
    <t>MAQR870221</t>
  </si>
  <si>
    <t>CRUZ OMAR QUINTIN MENDOZA</t>
  </si>
  <si>
    <t>QUMC830503HDFNNR04</t>
  </si>
  <si>
    <t>QUMC830503</t>
  </si>
  <si>
    <t>SANDRA VENEGAS MARTINEZ</t>
  </si>
  <si>
    <t>VEMS760114MDFNRN03</t>
  </si>
  <si>
    <t>VEMS760114</t>
  </si>
  <si>
    <t>LIZBETH CABALLERO LOZANO</t>
  </si>
  <si>
    <t>CALL860208MDFBZZ05</t>
  </si>
  <si>
    <t>CALL860208</t>
  </si>
  <si>
    <t>JUAN LUIS  ZAVALA QUINTIN</t>
  </si>
  <si>
    <t>ZAQJ831002HDFVNN06</t>
  </si>
  <si>
    <t>ZAQJ831002</t>
  </si>
  <si>
    <t>GRISELDA VALENCIA REYNA</t>
  </si>
  <si>
    <t>VARG770929MDFLYR01</t>
  </si>
  <si>
    <t>VARG770929</t>
  </si>
  <si>
    <t>ERIK GALICIA ZAMORA</t>
  </si>
  <si>
    <t>GAZE900406HDFLMR08</t>
  </si>
  <si>
    <t>GAZE900406</t>
  </si>
  <si>
    <t>LOURDES RAMIREZ JURADO</t>
  </si>
  <si>
    <t>RAJL630704MDFMRR08</t>
  </si>
  <si>
    <t>RAJL630704</t>
  </si>
  <si>
    <t>OMAR MORALES SEGURA</t>
  </si>
  <si>
    <t>MOSO890621HDFRGM09</t>
  </si>
  <si>
    <t>MOSO890621</t>
  </si>
  <si>
    <t>JORGE BARON CRUZ</t>
  </si>
  <si>
    <t>BACJ870822HDFRRR03</t>
  </si>
  <si>
    <t>BACJ870822</t>
  </si>
  <si>
    <t>MARIO CARRILLO AVILA</t>
  </si>
  <si>
    <t>CAAM740119HDFRVR03</t>
  </si>
  <si>
    <t>CAAM740119</t>
  </si>
  <si>
    <t>LUISA GALICIA PEREZ</t>
  </si>
  <si>
    <t>GAPL590315MDFLRS05</t>
  </si>
  <si>
    <t>GAPL590315</t>
  </si>
  <si>
    <t>BLANCA ESTELA YEDRA ALARCON</t>
  </si>
  <si>
    <t>YEAB770903MDFDLL03</t>
  </si>
  <si>
    <t>YEAB770903</t>
  </si>
  <si>
    <t>YOLANDA CRUZ ROBLES</t>
  </si>
  <si>
    <t>CURY780409MDFRBL03</t>
  </si>
  <si>
    <t>CURY780409</t>
  </si>
  <si>
    <t>MARTIN VAZQUEZ ALARCON</t>
  </si>
  <si>
    <t>VAAM810726HDFZLR03</t>
  </si>
  <si>
    <t>VAAM810726</t>
  </si>
  <si>
    <t>ALMA LILIAN GARCES JAIME</t>
  </si>
  <si>
    <t>GAJA900119MDFRML02</t>
  </si>
  <si>
    <t>GAJA900119</t>
  </si>
  <si>
    <t>MARIA DE LOURDES ZAMORA RAMIREZ</t>
  </si>
  <si>
    <t>ZARL660211MDFMMR07</t>
  </si>
  <si>
    <t>ZARL660211</t>
  </si>
  <si>
    <t>LUCIO SALDAÑA MARTINEZ</t>
  </si>
  <si>
    <t>SAML811213HDFLRC13</t>
  </si>
  <si>
    <t>SAML811213</t>
  </si>
  <si>
    <t>JANET SEGURA ROSAS</t>
  </si>
  <si>
    <t>SERJ790828MDFGSN00</t>
  </si>
  <si>
    <t>SERJ790828</t>
  </si>
  <si>
    <t>AGUSTIN MONDRAGON MONDRAGON</t>
  </si>
  <si>
    <t>MOMA660808HMCNNG08</t>
  </si>
  <si>
    <t>MOMA660808</t>
  </si>
  <si>
    <t>FERNANDO AVILA RAMIREZ</t>
  </si>
  <si>
    <t>AIRF890123HDFVMR05</t>
  </si>
  <si>
    <t>AIRF890123</t>
  </si>
  <si>
    <t>LUIS MIGUEL AVILA RUBIALES</t>
  </si>
  <si>
    <t>AIRL830404HDFVBS02</t>
  </si>
  <si>
    <t>AIRL830404</t>
  </si>
  <si>
    <t>RICARDO LARA LEAL</t>
  </si>
  <si>
    <t>LALR901229HDFRLC08</t>
  </si>
  <si>
    <t>LALR901229</t>
  </si>
  <si>
    <t>ANABEL MUÑOZ ABAD</t>
  </si>
  <si>
    <t>MUAA860805MMCXBN17</t>
  </si>
  <si>
    <t>MUAA860805</t>
  </si>
  <si>
    <t>DULCE MARIA SALAZAR LAVALLE</t>
  </si>
  <si>
    <t>SALD860316MDFLVL07</t>
  </si>
  <si>
    <t>SALD860316</t>
  </si>
  <si>
    <t>LUCERO VAZQUEZ ALARCON</t>
  </si>
  <si>
    <t>VAAL910225MDFZLC06</t>
  </si>
  <si>
    <t>VAAL910225</t>
  </si>
  <si>
    <t>ROSA SEGURA YEDRA</t>
  </si>
  <si>
    <t>SEYR630601MDFGDS06</t>
  </si>
  <si>
    <t>SEYR630601</t>
  </si>
  <si>
    <t>ADRIANA HERNANDEZ HERNANDEZ</t>
  </si>
  <si>
    <t>HEHA760820MDFRRD02</t>
  </si>
  <si>
    <t>HEHA760820</t>
  </si>
  <si>
    <t>KELLY FABIOLA SALGADO ANDRADE</t>
  </si>
  <si>
    <t>SAAK810610MDFLNL00</t>
  </si>
  <si>
    <t>SAAK810610</t>
  </si>
  <si>
    <t>LUIS RODOLFO CASTILLO GONZALEZ</t>
  </si>
  <si>
    <t>CAGL600621HOCSNS07</t>
  </si>
  <si>
    <t>CAGL600621</t>
  </si>
  <si>
    <t>ANTONIO PEREZ RONQUILLO</t>
  </si>
  <si>
    <t>PERA580613HDFRNN01</t>
  </si>
  <si>
    <t>PERA580613</t>
  </si>
  <si>
    <t>HAYDE SEGURA ROSAS</t>
  </si>
  <si>
    <t>SERH840609MDFGSY08</t>
  </si>
  <si>
    <t>SERH840609</t>
  </si>
  <si>
    <t>CESAR DIAZ RAMIREZ</t>
  </si>
  <si>
    <t>DIRC920222HDFZMS08</t>
  </si>
  <si>
    <t>DIRC920222</t>
  </si>
  <si>
    <t>RICARDO ALBERTO ROSAS MUÑOZ</t>
  </si>
  <si>
    <t>ROMR791115HDFSXC02</t>
  </si>
  <si>
    <t>ROMR791115</t>
  </si>
  <si>
    <t>MARGARITA JURADO ARELIO</t>
  </si>
  <si>
    <t>JUAM760713MDFRRR08</t>
  </si>
  <si>
    <t>JUAM760713</t>
  </si>
  <si>
    <t>IVAN CRUZ PUEBLA</t>
  </si>
  <si>
    <t>CUPI950818HDFRBV03</t>
  </si>
  <si>
    <t>CUPI950818</t>
  </si>
  <si>
    <t>GERARDO REYES VAZQUEZ</t>
  </si>
  <si>
    <t>REVG751003HDFYZR04</t>
  </si>
  <si>
    <t>REVG751003</t>
  </si>
  <si>
    <t>ARACELI PEREZ JIMENEZ</t>
  </si>
  <si>
    <t>PEJA710515MDFRMR00</t>
  </si>
  <si>
    <t>PEJA710515</t>
  </si>
  <si>
    <t>JOSE ANTONIO MARIN REYES</t>
  </si>
  <si>
    <t>MARA790906HMCRYN07</t>
  </si>
  <si>
    <t>MARA790906</t>
  </si>
  <si>
    <t>ADRIAN LARA TORRES</t>
  </si>
  <si>
    <t>LATA570305HDFRRD05</t>
  </si>
  <si>
    <t>LATA570305</t>
  </si>
  <si>
    <t>LUIS MIGUEL GONZALEZ  RODRIGUEZ</t>
  </si>
  <si>
    <t>GORL900825HDFNDS38</t>
  </si>
  <si>
    <t>GORL900825</t>
  </si>
  <si>
    <t>FREDI ISAIAS CAMPOS ROMERO</t>
  </si>
  <si>
    <t>CARF920709HDFMMR02</t>
  </si>
  <si>
    <t>CARF920709</t>
  </si>
  <si>
    <t>JOVANNI MUÑOZ LARA</t>
  </si>
  <si>
    <t>MULJ010513HDFXRVA6</t>
  </si>
  <si>
    <t>MULJ010513</t>
  </si>
  <si>
    <t>PAOLA VANESSA GALICIA SEGURA</t>
  </si>
  <si>
    <t>GASP941009MDFLGL08</t>
  </si>
  <si>
    <t>GASP941009</t>
  </si>
  <si>
    <t>CONSUELO QUINTIN CRUZ</t>
  </si>
  <si>
    <t>QUCC590205MDFNRN08</t>
  </si>
  <si>
    <t>QUCC590205</t>
  </si>
  <si>
    <t>YOSELIN LEON RODRIGUEZ</t>
  </si>
  <si>
    <t>LERY960605MDFNDS05</t>
  </si>
  <si>
    <t>LERY960605</t>
  </si>
  <si>
    <t>GRACIELA CUETO  REYNA</t>
  </si>
  <si>
    <t>CURG550325MDFTYR05</t>
  </si>
  <si>
    <t>CURG550325</t>
  </si>
  <si>
    <t>MARCOS SEGURA TERAN</t>
  </si>
  <si>
    <t>SETM920425HDFGRR06</t>
  </si>
  <si>
    <t>SETM920425</t>
  </si>
  <si>
    <t>ANGEL SALINAS RODRIGUEZ</t>
  </si>
  <si>
    <t>SARA771001HDFLDN07</t>
  </si>
  <si>
    <t>SARA771001</t>
  </si>
  <si>
    <t>ANAYELI GUZMAN HERNANDEZ</t>
  </si>
  <si>
    <t>GUHA921220MDFZRN17</t>
  </si>
  <si>
    <t>GUHA921220</t>
  </si>
  <si>
    <t>DAVID ROSAS VALENCIA</t>
  </si>
  <si>
    <t>ROVD701226HDFSLV06</t>
  </si>
  <si>
    <t>ROVD701226</t>
  </si>
  <si>
    <t>OFELIA RAMOS PRUDENCIO</t>
  </si>
  <si>
    <t>RAPO700427MMCMRF01</t>
  </si>
  <si>
    <t>RAPO700427</t>
  </si>
  <si>
    <t>MARIANA TREJO FLORES</t>
  </si>
  <si>
    <t>TEFM940911MDFRLR01</t>
  </si>
  <si>
    <t>TEFM940911</t>
  </si>
  <si>
    <t>DANIEL GONZALEZ FLORES</t>
  </si>
  <si>
    <t>GOFD541211HDFNLN02</t>
  </si>
  <si>
    <t>GOFD541211</t>
  </si>
  <si>
    <t>LORENZA JIMENEZ ZAMORA</t>
  </si>
  <si>
    <t>JIZL500810MDFMMR04</t>
  </si>
  <si>
    <t>JIZL500810</t>
  </si>
  <si>
    <t>ARNULFO RIOJA MUÑOZ</t>
  </si>
  <si>
    <t>RIMA790120HDFJXR00</t>
  </si>
  <si>
    <t>RIMA790120</t>
  </si>
  <si>
    <t>EVELIA RODRIGUEZ SANCHEZ</t>
  </si>
  <si>
    <t>ROSE780404MDFDNV05</t>
  </si>
  <si>
    <t>ROSE780404</t>
  </si>
  <si>
    <t>MARIA ISABEL DIAZ TRINIDAD</t>
  </si>
  <si>
    <t>DITI810506MDFZRS00</t>
  </si>
  <si>
    <t>DITI810506</t>
  </si>
  <si>
    <t>ALAN ALONZO CRUZ</t>
  </si>
  <si>
    <t>AOCA900310HDFLRL07</t>
  </si>
  <si>
    <t>AOCA900310</t>
  </si>
  <si>
    <t>MARIA DOLORES ERNESTINA HERNANDEZ MORALES</t>
  </si>
  <si>
    <t>HEMD580328MPLRRL01</t>
  </si>
  <si>
    <t>HEMD580328</t>
  </si>
  <si>
    <t>ISABEL PEREZ PEREZ</t>
  </si>
  <si>
    <t>PEPI790506MDFRRS08</t>
  </si>
  <si>
    <t>PEPI790506</t>
  </si>
  <si>
    <t>SERVANDO LEON MIRANDA</t>
  </si>
  <si>
    <t>LEMS511023HDFNRR07</t>
  </si>
  <si>
    <t>LEMS511023</t>
  </si>
  <si>
    <t>ANGELICA HERNANDEZ FLORES</t>
  </si>
  <si>
    <t>HEFA881104MDFRLN01</t>
  </si>
  <si>
    <t>HEFA881104</t>
  </si>
  <si>
    <t>UBALDO ROSAS PEREZ</t>
  </si>
  <si>
    <t>ROPU650516HDFSRB05</t>
  </si>
  <si>
    <t>ROPU650516</t>
  </si>
  <si>
    <t>OSVALDO OTONIEL LEON GALICIA</t>
  </si>
  <si>
    <t>LEGO821220HDFNLS08</t>
  </si>
  <si>
    <t>LEGO821220</t>
  </si>
  <si>
    <t>LIDIA BARRIGA RODRIGUEZ</t>
  </si>
  <si>
    <t>BARL700803MOCRDD02</t>
  </si>
  <si>
    <t>BARL700803</t>
  </si>
  <si>
    <t>IRMA MOLINA MIRANDA</t>
  </si>
  <si>
    <t>MOMI860214MDFLRR01</t>
  </si>
  <si>
    <t>MOMI860214</t>
  </si>
  <si>
    <t>ESTEBAN GALICIA GONZALEZ</t>
  </si>
  <si>
    <t>GAGE750414HMCLNS07</t>
  </si>
  <si>
    <t>GAGE750414</t>
  </si>
  <si>
    <t>JOSE PAZ GALICIA CARRILLO</t>
  </si>
  <si>
    <t>GACP710124HDFLRZ00</t>
  </si>
  <si>
    <t>GACP710124</t>
  </si>
  <si>
    <t>HORTENCIA VAZQUEZ ALARCON</t>
  </si>
  <si>
    <t>VAAH840111MDFZLR00</t>
  </si>
  <si>
    <t>VAAH840111</t>
  </si>
  <si>
    <t>SUSANA GARCIA CRUZ</t>
  </si>
  <si>
    <t>GACS680502MMCRRS03</t>
  </si>
  <si>
    <t>GACS680502</t>
  </si>
  <si>
    <t>CESAR MONDRAGON GARCIA</t>
  </si>
  <si>
    <t>MOGC881105HMCNRS03</t>
  </si>
  <si>
    <t>MOGC881105</t>
  </si>
  <si>
    <t>VERONICA MONTENEGRO OROZCO</t>
  </si>
  <si>
    <t>MOOV820220MDFNRR01</t>
  </si>
  <si>
    <t>MOOV820220</t>
  </si>
  <si>
    <t>MARIA BERNARDA ZENAIDA ALVAREZ REYNOSO</t>
  </si>
  <si>
    <t>AARB560820MDFLYR05</t>
  </si>
  <si>
    <t>AARB560820</t>
  </si>
  <si>
    <t>JOSE JUAN ROSAS ESTRADA</t>
  </si>
  <si>
    <t>ROEJ750426HMCSSN09</t>
  </si>
  <si>
    <t>ROEJ750426</t>
  </si>
  <si>
    <t>IVAN ESTARBU GONZAGA GONZALEZ</t>
  </si>
  <si>
    <t>GOGI821102HDFNNV02</t>
  </si>
  <si>
    <t>GOGI821102</t>
  </si>
  <si>
    <t>OMAR GALVAN MONTAÑO</t>
  </si>
  <si>
    <t>GAMO930825HDFLNM07</t>
  </si>
  <si>
    <t>GAMO930825</t>
  </si>
  <si>
    <t>MIGUEL ANGEL GALVAN REYNOSO</t>
  </si>
  <si>
    <t>GARM710201HDFLYG02</t>
  </si>
  <si>
    <t>GARM710201</t>
  </si>
  <si>
    <t>ALEXIS GUSTAVO REYNOSO MATA</t>
  </si>
  <si>
    <t>REMA940627HDFYTL04</t>
  </si>
  <si>
    <t>REMA940627</t>
  </si>
  <si>
    <t>LILIANA MEDINA MARTINEZ</t>
  </si>
  <si>
    <t>MEML850204MDFDRL07</t>
  </si>
  <si>
    <t>MEML850204</t>
  </si>
  <si>
    <t>GERMAN GONZAGA GONZALEZ</t>
  </si>
  <si>
    <t>GOGG681017HDFNNR18</t>
  </si>
  <si>
    <t>GOGG681017</t>
  </si>
  <si>
    <t>EULOGIO ALVARADO MARTINEZ</t>
  </si>
  <si>
    <t>AAME310121HDFLRL06</t>
  </si>
  <si>
    <t>AAME310121</t>
  </si>
  <si>
    <t>NORMA ANGELICA OLIVARES SANDOVAL</t>
  </si>
  <si>
    <t>OISN970129MDFLNR08</t>
  </si>
  <si>
    <t>OISN970129</t>
  </si>
  <si>
    <t>ABRAHAM NAVARRO ALVARADO</t>
  </si>
  <si>
    <t>NAAA580316HDFVLB01</t>
  </si>
  <si>
    <t>NAAA580316</t>
  </si>
  <si>
    <t>FRANCISCO ROJAS PEREZ</t>
  </si>
  <si>
    <t>ROPF500604HDFJRR00</t>
  </si>
  <si>
    <t>ROPF500604</t>
  </si>
  <si>
    <t>SERGIO OLIVARES PEÑA</t>
  </si>
  <si>
    <t>OIPS750823HDFLXR03</t>
  </si>
  <si>
    <t>OIPS750823</t>
  </si>
  <si>
    <t>ALEJANDRO MONTAÑO MELENDEZ</t>
  </si>
  <si>
    <t>MOMA710424HDFNLL07</t>
  </si>
  <si>
    <t>MOMA710424</t>
  </si>
  <si>
    <t>MIGUEL ANGEL FLORES FLORES</t>
  </si>
  <si>
    <t>FOFM960914HDFLLG02</t>
  </si>
  <si>
    <t>FOFM960914</t>
  </si>
  <si>
    <t>YOETZIN ALEJANDRA MONTAÑO MEDINA</t>
  </si>
  <si>
    <t>MOMY960307MDFNDT08</t>
  </si>
  <si>
    <t>MOMY960307</t>
  </si>
  <si>
    <t>JUANA ROA GALLARDO</t>
  </si>
  <si>
    <t>ROGJ620208MDFXLN06</t>
  </si>
  <si>
    <t>ROGJ620208</t>
  </si>
  <si>
    <t>PABLO GRANADOS BONILLA</t>
  </si>
  <si>
    <t>GABP921213HDFRNB01</t>
  </si>
  <si>
    <t>GABP921213</t>
  </si>
  <si>
    <t>LUIS RODOLFO BASURTO GALINDO</t>
  </si>
  <si>
    <t>BAGL790921HDFSLS05</t>
  </si>
  <si>
    <t>BAGL790921</t>
  </si>
  <si>
    <t>ARNULFO GUERRERO ROJAS</t>
  </si>
  <si>
    <t>GURA560718HHGRJR09</t>
  </si>
  <si>
    <t>GURA560718</t>
  </si>
  <si>
    <t>MARIA DEL ROSARIO CABRERA RAMIREZ</t>
  </si>
  <si>
    <t>CARR680804MDFBMS07</t>
  </si>
  <si>
    <t>CARR680804</t>
  </si>
  <si>
    <t>ADAN MEZA GOMEZ</t>
  </si>
  <si>
    <t>MEGA421219HDFZMD09</t>
  </si>
  <si>
    <t>MEGA421219</t>
  </si>
  <si>
    <t>ELENA CABRERA RAMIREZ</t>
  </si>
  <si>
    <t>CARE560818MDFBML05</t>
  </si>
  <si>
    <t>CARE560818</t>
  </si>
  <si>
    <t>ISRAEL ZUÑIGA ROMERO</t>
  </si>
  <si>
    <t>ZURI800220HDFXMS01</t>
  </si>
  <si>
    <t>ZURI800220</t>
  </si>
  <si>
    <t>NANCY  VILLANUEVA ROBLES</t>
  </si>
  <si>
    <t>VIRN850709MDFLBN05</t>
  </si>
  <si>
    <t>VIRN850709</t>
  </si>
  <si>
    <t>MABEL JARDINES GARCIA</t>
  </si>
  <si>
    <t>JAGM860517MDFRRB02</t>
  </si>
  <si>
    <t>JAGM860517</t>
  </si>
  <si>
    <t>PROGRAMA INTEGRAL DE APOYO A PRODUCTORES DE NOPAL REMESA 21</t>
  </si>
  <si>
    <t>MAYDELI ROA CASTAÑEDA</t>
  </si>
  <si>
    <t>ROCM920901MDFXSY01</t>
  </si>
  <si>
    <t>ROCM920901</t>
  </si>
  <si>
    <t>BEATRIZ ROMERO MEDINA</t>
  </si>
  <si>
    <t>ROMB861008MDFMDT01</t>
  </si>
  <si>
    <t>ROMB861008</t>
  </si>
  <si>
    <t>ERIKA PAOLA AGUILAR RIEGO</t>
  </si>
  <si>
    <t>AURE880119MDFGGR02</t>
  </si>
  <si>
    <t>AURE880119</t>
  </si>
  <si>
    <t>EPIFANIO ROA GALLARDO</t>
  </si>
  <si>
    <t>ROGE600407HDFXLP05</t>
  </si>
  <si>
    <t>ROGE600407</t>
  </si>
  <si>
    <t>JESUS MARTINEZ ROSAS</t>
  </si>
  <si>
    <t>MARJ810510HDFRSS01</t>
  </si>
  <si>
    <t>MARJ810510</t>
  </si>
  <si>
    <t>EDNA YANIRA HERON CAMPOS</t>
  </si>
  <si>
    <t>HECE940418MDFRMD06</t>
  </si>
  <si>
    <t>HECE940418</t>
  </si>
  <si>
    <t>FERNANDO SEBASTIAN OROZCO</t>
  </si>
  <si>
    <t>SEOF991223HDFBRR03</t>
  </si>
  <si>
    <t>SEOF991223</t>
  </si>
  <si>
    <t>EMERENCIANA ROSAS GARCES</t>
  </si>
  <si>
    <t>ROGE450123MDFSRM06</t>
  </si>
  <si>
    <t>ROGE450123</t>
  </si>
  <si>
    <t>ELEUTERIO MARCOS PEREZ ROJAS</t>
  </si>
  <si>
    <t>PERE490420HDFRJL03</t>
  </si>
  <si>
    <t>PERE490420</t>
  </si>
  <si>
    <t>PATRICIA LINARES TORRES</t>
  </si>
  <si>
    <t>LITP790317MDFNRT01</t>
  </si>
  <si>
    <t>LITP790317</t>
  </si>
  <si>
    <t>JOHN VALENTIN GALLARDO VANEGAS</t>
  </si>
  <si>
    <t>GAVJ920214HDFLNH00</t>
  </si>
  <si>
    <t>GAVJ920214</t>
  </si>
  <si>
    <t>FRANCISCO DANIEL LOPEZ SANCHEZ</t>
  </si>
  <si>
    <t>LOSF750817HDFPNR01</t>
  </si>
  <si>
    <t>LOSF750817</t>
  </si>
  <si>
    <t>JESSICA PONCE NAPOLES</t>
  </si>
  <si>
    <t>PONJ950421MDFNPS07</t>
  </si>
  <si>
    <t>PONJ950421</t>
  </si>
  <si>
    <t xml:space="preserve">AZUCENA  NAPOLES  ROSAS </t>
  </si>
  <si>
    <t>NARA810102MDFPSZ03</t>
  </si>
  <si>
    <t>NARA810102</t>
  </si>
  <si>
    <t>VERONICA ESTRADA  GAVIRA</t>
  </si>
  <si>
    <t>EAGV741117MDFSVR02</t>
  </si>
  <si>
    <t>EAGV741117</t>
  </si>
  <si>
    <t>PATRICIA JAMAICA FLORES</t>
  </si>
  <si>
    <t>JAFP740114MDFMLT00</t>
  </si>
  <si>
    <t>JAFP740114</t>
  </si>
  <si>
    <t>AURELIA QUINTERO MARTINEZ</t>
  </si>
  <si>
    <t>QUMA620925MDFNRR03</t>
  </si>
  <si>
    <t>QUMA620925</t>
  </si>
  <si>
    <t>YAZMIN STEPHANIE CAMACHO GARCIA</t>
  </si>
  <si>
    <t>CAGY840302MDFMRZ01</t>
  </si>
  <si>
    <t>CAGY840302</t>
  </si>
  <si>
    <t>ANGEL FRANCISCO GONZAGA CASTRO</t>
  </si>
  <si>
    <t>GOCA960724HDFNSN01</t>
  </si>
  <si>
    <t>GOCA960724</t>
  </si>
  <si>
    <t>HUMBERTO ALVAREZ GOMEZ</t>
  </si>
  <si>
    <t>AAGH690306HDFLMM05</t>
  </si>
  <si>
    <t>AAGH690306</t>
  </si>
  <si>
    <t>GERMAN GALLARDO CABELLO</t>
  </si>
  <si>
    <t>GACG610502HDFLBR00</t>
  </si>
  <si>
    <t>GACG610502</t>
  </si>
  <si>
    <t>MIGUEL ANGEL PEREZ VARGAS</t>
  </si>
  <si>
    <t>PEVM750508HPLRRG08</t>
  </si>
  <si>
    <t>PEVM750508</t>
  </si>
  <si>
    <t xml:space="preserve">AGUSTIN  GOMEZ ALVARADO </t>
  </si>
  <si>
    <t>GOAA470504HDFMLG00</t>
  </si>
  <si>
    <t>GOAA470504</t>
  </si>
  <si>
    <t>TERESA GARCES  MEZA</t>
  </si>
  <si>
    <t>GAMT531015MDFRZR09</t>
  </si>
  <si>
    <t>GAMT531015</t>
  </si>
  <si>
    <t>MARCO TULIO  ARANDA  OLIVARES</t>
  </si>
  <si>
    <t>AAOM721022HDFRLR01</t>
  </si>
  <si>
    <t>AAOM721022</t>
  </si>
  <si>
    <t>NANCY VEGA  MARTINEZ</t>
  </si>
  <si>
    <t>VEMN860527MDFGRN03</t>
  </si>
  <si>
    <t>VEMN860527</t>
  </si>
  <si>
    <t xml:space="preserve">ISRAEL  GOMEZ ROBLES </t>
  </si>
  <si>
    <t>GORI780418HDFMBS03</t>
  </si>
  <si>
    <t>GORI780418</t>
  </si>
  <si>
    <t xml:space="preserve">JOCELYN CITLALLI  VALDES  ANASTASIO </t>
  </si>
  <si>
    <t>VAAJ931009MDFLNC01</t>
  </si>
  <si>
    <t>VAAJ931009</t>
  </si>
  <si>
    <t xml:space="preserve">ROSAURA  FERRIS  JIMENEZ </t>
  </si>
  <si>
    <t>FEJR500301MDFRMS04</t>
  </si>
  <si>
    <t>FEJR500301</t>
  </si>
  <si>
    <t xml:space="preserve">ALEJANDRO VILCHIS  OLIVARES </t>
  </si>
  <si>
    <t>VIOA730827HDFLLL01</t>
  </si>
  <si>
    <t>VIOA730827</t>
  </si>
  <si>
    <t xml:space="preserve">JORGE LUIS GARCIA  GARCIA </t>
  </si>
  <si>
    <t>GAGJ970314HOCRRR06</t>
  </si>
  <si>
    <t>GAGJ970314</t>
  </si>
  <si>
    <t>REYNA ANASTASIO NAPOLES</t>
  </si>
  <si>
    <t>AANR780917MDFNPY07</t>
  </si>
  <si>
    <t>AANR780917</t>
  </si>
  <si>
    <t>ISRAEL CABRERA SAAVEDRA</t>
  </si>
  <si>
    <t>CASI960320HDFBVS06</t>
  </si>
  <si>
    <t>CASI960320</t>
  </si>
  <si>
    <t>EZEQUIEL CABRERA CAMPOS</t>
  </si>
  <si>
    <t>CACE950825HDFBMZ00</t>
  </si>
  <si>
    <t>CACE950825</t>
  </si>
  <si>
    <t>MARIA DE LOURDES SAAVEDRA GALICIA</t>
  </si>
  <si>
    <t>SAGL650508MDFVLR06</t>
  </si>
  <si>
    <t>SAGL650508</t>
  </si>
  <si>
    <t>JOSE LUIS GOMEZ MONDRAGON</t>
  </si>
  <si>
    <t>GOML780825HDFMNS09</t>
  </si>
  <si>
    <t>GOML780825</t>
  </si>
  <si>
    <t>BERNARDO EVILLANO GUTIERREZ</t>
  </si>
  <si>
    <t>EIGB600211HDFVTR05</t>
  </si>
  <si>
    <t>EIGB600211</t>
  </si>
  <si>
    <t>GRISELDA URIBE FLORES</t>
  </si>
  <si>
    <t>UIFG740710MDFRLR04</t>
  </si>
  <si>
    <t>UIFG740710</t>
  </si>
  <si>
    <t>ALEJANDRA ALVARADO AGUILAR</t>
  </si>
  <si>
    <t>AAAA830621MDFLGL05</t>
  </si>
  <si>
    <t>AAAA830621</t>
  </si>
  <si>
    <t>APOLINARIA HERNANDEZ VARELA</t>
  </si>
  <si>
    <t>HEVA510723MDFRRP00</t>
  </si>
  <si>
    <t>HEVA510723</t>
  </si>
  <si>
    <t>SEBASTIAN YEDRA HERNANDEZ</t>
  </si>
  <si>
    <t>YEHS760130HDFDRB01</t>
  </si>
  <si>
    <t>YEHS760130</t>
  </si>
  <si>
    <t>MARCELA ALVARADO OLIVER</t>
  </si>
  <si>
    <t>AAOM900317MDFLLR08</t>
  </si>
  <si>
    <t>AAOM900317</t>
  </si>
  <si>
    <t>DULCE MARIA TAPIA FLORES</t>
  </si>
  <si>
    <t>TAFD870117MDFPLL04</t>
  </si>
  <si>
    <t>TAFD870117</t>
  </si>
  <si>
    <t xml:space="preserve">VICTORIA QUIAHUA PANZO </t>
  </si>
  <si>
    <t>QUPV730323MOCHNC08</t>
  </si>
  <si>
    <t>QUPV730323</t>
  </si>
  <si>
    <t xml:space="preserve">MARIA LUISA FLORES BARANDA </t>
  </si>
  <si>
    <t>FOBL510621MDFLRS05</t>
  </si>
  <si>
    <t>FOBL510621</t>
  </si>
  <si>
    <t>ANA MEDINA TAPIA</t>
  </si>
  <si>
    <t>META680508MDFDPN06</t>
  </si>
  <si>
    <t>META680508</t>
  </si>
  <si>
    <t>ESTHER FLORES YEDRA</t>
  </si>
  <si>
    <t>FOYE470701MDFLDS01</t>
  </si>
  <si>
    <t>FOYE470701</t>
  </si>
  <si>
    <t>LIBORIO MEZA PATIÑO</t>
  </si>
  <si>
    <t>MEPL420723HDFZTB09</t>
  </si>
  <si>
    <t>MEPL420723</t>
  </si>
  <si>
    <t>JAQUELINE HERNANDEZ REYES</t>
  </si>
  <si>
    <t>HERJ830204MDFRYQ06</t>
  </si>
  <si>
    <t>HERJ830204</t>
  </si>
  <si>
    <t>NIEVES PEÑA FLORES</t>
  </si>
  <si>
    <t>PEFN580806MDFXLV06</t>
  </si>
  <si>
    <t>PEFN580806</t>
  </si>
  <si>
    <t>ESBEYDI ALVARADO OLIVER</t>
  </si>
  <si>
    <t>AAOE940611MDFLLS04</t>
  </si>
  <si>
    <t>AAOE940611</t>
  </si>
  <si>
    <t>ROSALBA VARELA DAVILA</t>
  </si>
  <si>
    <t>VADR880712MDFRVS03</t>
  </si>
  <si>
    <t>VADR880712</t>
  </si>
  <si>
    <t xml:space="preserve">CLAUDIO FLORES </t>
  </si>
  <si>
    <t>FOXC640811HDFLXL15</t>
  </si>
  <si>
    <t>FOXC640811</t>
  </si>
  <si>
    <t>MIGUEL OLVERA ALVARADO</t>
  </si>
  <si>
    <t>OEAM811015HDFLLG06</t>
  </si>
  <si>
    <t>OEAM811015</t>
  </si>
  <si>
    <t>BERNABE ANDRADE ESPIRIDION</t>
  </si>
  <si>
    <t>AAEB450611HDFNSR03</t>
  </si>
  <si>
    <t>AAEB450611</t>
  </si>
  <si>
    <t>APOLINAR BARANDA PEÑA</t>
  </si>
  <si>
    <t>BAPA410108HDFRXP03</t>
  </si>
  <si>
    <t>BAPA410108</t>
  </si>
  <si>
    <t>FORTINO MIRANDA LIMA</t>
  </si>
  <si>
    <t>MILF510812HDFRMR09</t>
  </si>
  <si>
    <t>MILF510812</t>
  </si>
  <si>
    <t>LIDIA DAVILA GRANADOS</t>
  </si>
  <si>
    <t>DAGL720805MDFVRD00</t>
  </si>
  <si>
    <t>DAGL720805</t>
  </si>
  <si>
    <t>SERGIO ADRIAN HERNANDEZ PEREZ</t>
  </si>
  <si>
    <t>HEPS820908HOCRRR07</t>
  </si>
  <si>
    <t>HEPS820908</t>
  </si>
  <si>
    <t>JAZMIN CUEVAS LOZADA</t>
  </si>
  <si>
    <t>CULJ880831MDFVZZ04</t>
  </si>
  <si>
    <t>CULJ880831</t>
  </si>
  <si>
    <t>AMELIA TORRES SANCHEZ</t>
  </si>
  <si>
    <t>TOSA740413MDFRNM05</t>
  </si>
  <si>
    <t>TOSA740413</t>
  </si>
  <si>
    <t>MARIA TERESA VARELA  JARDINES</t>
  </si>
  <si>
    <t>VAJT700924MDFRRR04</t>
  </si>
  <si>
    <t>VAJT700924</t>
  </si>
  <si>
    <t>EDUARDO YEDRA PADILLA</t>
  </si>
  <si>
    <t>YEPE991125HDFDDD02</t>
  </si>
  <si>
    <t>YEPE991125</t>
  </si>
  <si>
    <t>GLORIA PEÑA MARTINEZ</t>
  </si>
  <si>
    <t>PEMG680311MMCXRL05</t>
  </si>
  <si>
    <t>PEMG680311</t>
  </si>
  <si>
    <t>LEYDA YESSENIA BARRADAS NAVARRETE</t>
  </si>
  <si>
    <t>BANL980327MDFRVY03</t>
  </si>
  <si>
    <t>BANL980327</t>
  </si>
  <si>
    <t>DOMINGO ROA PEREA</t>
  </si>
  <si>
    <t>ROPD740804HDFXRM01</t>
  </si>
  <si>
    <t>ROPD740804</t>
  </si>
  <si>
    <t>AMADO ABAD IBAÑEZ</t>
  </si>
  <si>
    <t>AAIA710913HDFBBM03</t>
  </si>
  <si>
    <t>AAIA710913</t>
  </si>
  <si>
    <t>EDGAR FLORES  JIMENEZ</t>
  </si>
  <si>
    <t>FOJE740413HDFLMD01</t>
  </si>
  <si>
    <t>FOJE740413</t>
  </si>
  <si>
    <t>ALFREDO ALVARADO MEDINA</t>
  </si>
  <si>
    <t>AAMA760112HDFLDL06</t>
  </si>
  <si>
    <t>AAMA760112</t>
  </si>
  <si>
    <t>JAZMIN GARIBAY VANEGAS</t>
  </si>
  <si>
    <t>GAVJ950315MDFRNZ09</t>
  </si>
  <si>
    <t>GAVJ950315</t>
  </si>
  <si>
    <t>ADRIANA AGUILAR CAZARES</t>
  </si>
  <si>
    <t>AUCA770910MDFGZD03</t>
  </si>
  <si>
    <t>AUCA770910</t>
  </si>
  <si>
    <t>MARILU NAVARRETE ROJAS</t>
  </si>
  <si>
    <t>NARM751126MDFVJR19</t>
  </si>
  <si>
    <t>NARM751126</t>
  </si>
  <si>
    <t>ROSA ISELA VALENCIA ALVARADO</t>
  </si>
  <si>
    <t>VAAR660719MDFLLS01</t>
  </si>
  <si>
    <t>VAAR660719</t>
  </si>
  <si>
    <t xml:space="preserve">SOFIA SUAREZ PEÑALOZA </t>
  </si>
  <si>
    <t>SUPS510525MDFRXF09</t>
  </si>
  <si>
    <t>SUPS510525</t>
  </si>
  <si>
    <t>MARGARITO JURADO OLVERA</t>
  </si>
  <si>
    <t>JUOM690912HDFRLR08</t>
  </si>
  <si>
    <t>JUOM690912</t>
  </si>
  <si>
    <t>DULCE MARIA AVILA CONTRERAS</t>
  </si>
  <si>
    <t>AICD730930MDFVNL09</t>
  </si>
  <si>
    <t>AICD730930</t>
  </si>
  <si>
    <t>DANIEL GALINDO CORTES</t>
  </si>
  <si>
    <t>GACD930829HDFLRN08</t>
  </si>
  <si>
    <t>GACD930829</t>
  </si>
  <si>
    <t>JUAN CARLOS GALINDO CORTES</t>
  </si>
  <si>
    <t>GACJ880515HDFLRN06</t>
  </si>
  <si>
    <t>GACJ880515</t>
  </si>
  <si>
    <t>SAUL JURADO ACOSTA</t>
  </si>
  <si>
    <t>JUAS790729HDFRCL05</t>
  </si>
  <si>
    <t>JUAS790729</t>
  </si>
  <si>
    <t>LEON ROMERO SUAREZ</t>
  </si>
  <si>
    <t>ROSL670411HDFMRN06</t>
  </si>
  <si>
    <t>ROSL670411</t>
  </si>
  <si>
    <t>JUAN PABLO MEDINA  VILLAR</t>
  </si>
  <si>
    <t>MEVJ950507HDFDLN05</t>
  </si>
  <si>
    <t>MEVJ950507</t>
  </si>
  <si>
    <t>DOLORES VELAZQUEZ PEREZ</t>
  </si>
  <si>
    <t>VEPD701228MPLLRL07</t>
  </si>
  <si>
    <t>VEPD701228</t>
  </si>
  <si>
    <t>MARIA DEL ROSARIO  LARA</t>
  </si>
  <si>
    <t>LAXR601007MDFRXS09</t>
  </si>
  <si>
    <t>LAXR601007</t>
  </si>
  <si>
    <t xml:space="preserve">GUADALUPE ROSAS ROJAS </t>
  </si>
  <si>
    <t>RORG630606MDFSJD03</t>
  </si>
  <si>
    <t>RORG630606</t>
  </si>
  <si>
    <t>LUIS GONZALEZ Y MONTES DE OCA</t>
  </si>
  <si>
    <t>GOML300825HDFNNS04</t>
  </si>
  <si>
    <t>GOML300825</t>
  </si>
  <si>
    <t>ARMANDO LAGUNA NAPOLES</t>
  </si>
  <si>
    <t>LANA720827HDFGPR04</t>
  </si>
  <si>
    <t>LANA720827</t>
  </si>
  <si>
    <t>NAYIVI GONZALEZ LAGUNA</t>
  </si>
  <si>
    <t>GOLN770205MDFNGY09</t>
  </si>
  <si>
    <t>GOLN770205</t>
  </si>
  <si>
    <t>VICTOR LUCIANO LAGUNA GOMEZ</t>
  </si>
  <si>
    <t>LAGV580107HDFGMC07</t>
  </si>
  <si>
    <t>LAGV580107</t>
  </si>
  <si>
    <t>PABLO SEBASTIAN TAPIA DE AQUINO</t>
  </si>
  <si>
    <t>TAAP840903HDFPQB02</t>
  </si>
  <si>
    <t>TAAP840903</t>
  </si>
  <si>
    <t>MARIA ELISA AGUIRRE GUERRERO</t>
  </si>
  <si>
    <t>AUGE590828MDGGRL02</t>
  </si>
  <si>
    <t>AUGE590828</t>
  </si>
  <si>
    <t>HUGO MONTES DE OCA OLVERA</t>
  </si>
  <si>
    <t>MOOH700601HDFNLG07</t>
  </si>
  <si>
    <t>MOOH700601</t>
  </si>
  <si>
    <t>BLANCA MARTINEZ FUENTES</t>
  </si>
  <si>
    <t>MAFB480916MDFRNL04</t>
  </si>
  <si>
    <t>MAFB480916</t>
  </si>
  <si>
    <t>ROSA ARANDA GALICIA</t>
  </si>
  <si>
    <t>AAGR580830MDFRLS04</t>
  </si>
  <si>
    <t>AAGR580830</t>
  </si>
  <si>
    <t>MARIA ISABEL MEDINA CASAS</t>
  </si>
  <si>
    <t>MECI810315MDFDSS06</t>
  </si>
  <si>
    <t>MECI810315</t>
  </si>
  <si>
    <t>TANYA ANDREA ALVAREZ BERNAL</t>
  </si>
  <si>
    <t>AABT980423MMCLRN05</t>
  </si>
  <si>
    <t>AABT980423</t>
  </si>
  <si>
    <t xml:space="preserve">SANTA GONZALEZ GARCIA </t>
  </si>
  <si>
    <t>GOGS651101MDFNRN02</t>
  </si>
  <si>
    <t>GOGS651101</t>
  </si>
  <si>
    <t>ALFONSINA GOMEZ GONZALEZ</t>
  </si>
  <si>
    <t>GOGA680123MDFMNL03</t>
  </si>
  <si>
    <t>GOGA680123</t>
  </si>
  <si>
    <t>MAIDELY MARQUINA QUINTIN</t>
  </si>
  <si>
    <t>MAQM821218MDFRND00</t>
  </si>
  <si>
    <t>MAQM821218</t>
  </si>
  <si>
    <t>FRANCISCO ARANDA ROBLES</t>
  </si>
  <si>
    <t>AARF531006HDFRBR07</t>
  </si>
  <si>
    <t>AARF531006</t>
  </si>
  <si>
    <t>MARIO QUIROZ QUIROZ</t>
  </si>
  <si>
    <t>QUQM690108HDFRRR08</t>
  </si>
  <si>
    <t>QUQM690108</t>
  </si>
  <si>
    <t>FERMIN LARA JIMENEZ</t>
  </si>
  <si>
    <t>LAJF510711HDFRMR05</t>
  </si>
  <si>
    <t>LAJF510711</t>
  </si>
  <si>
    <t>VIANEY MARQUINA QUINTIN</t>
  </si>
  <si>
    <t>MAQV880729MDFRNN00</t>
  </si>
  <si>
    <t>MAQV880729</t>
  </si>
  <si>
    <t>TOMAS ARANDA ROBLES</t>
  </si>
  <si>
    <t>AART481221HDFRBM02</t>
  </si>
  <si>
    <t>AART481221</t>
  </si>
  <si>
    <t>JUAN CARLOS  HERNANDEZ LOPEZ</t>
  </si>
  <si>
    <t>HELJ930927HOCRPN02</t>
  </si>
  <si>
    <t>HELJ930927</t>
  </si>
  <si>
    <t xml:space="preserve">OMAR GOMEZ BRAVO </t>
  </si>
  <si>
    <t>GOBO811111HPLMRM07</t>
  </si>
  <si>
    <t>GOBO811111</t>
  </si>
  <si>
    <t>ROSA ROJAS VAZQUEZ</t>
  </si>
  <si>
    <t>ROVR580904MDFJZS07</t>
  </si>
  <si>
    <t>ROVR580904</t>
  </si>
  <si>
    <t>REMIGIA GARCES GONZALEZ</t>
  </si>
  <si>
    <t>GAGR541001MDFRNM08</t>
  </si>
  <si>
    <t>GAGR541001</t>
  </si>
  <si>
    <t xml:space="preserve">MARIA DE LOURDES CRISANTO GONZALEZ </t>
  </si>
  <si>
    <t>CIGL910211MDFRNR04</t>
  </si>
  <si>
    <t>CIGL910211</t>
  </si>
  <si>
    <t>LIZBETH REYES SALDAÑA</t>
  </si>
  <si>
    <t>RESL901029MDFYLZ06</t>
  </si>
  <si>
    <t>RESL901029</t>
  </si>
  <si>
    <t>CRUZ ARGUELLES FLORES</t>
  </si>
  <si>
    <t>AUFC800503HDFRLR04</t>
  </si>
  <si>
    <t>AUFC800503</t>
  </si>
  <si>
    <t>ESTHER LARA  PICHARDO</t>
  </si>
  <si>
    <t>LAPE880403MDFRCS07</t>
  </si>
  <si>
    <t>LAPE880403</t>
  </si>
  <si>
    <t>EDITH GONZALEZ  MEDINA</t>
  </si>
  <si>
    <t>GOME911023MDFNDD04</t>
  </si>
  <si>
    <t>GOME911023</t>
  </si>
  <si>
    <t>ROMAN SALINAS RIVERA</t>
  </si>
  <si>
    <t>SARR630809HDFLVM02</t>
  </si>
  <si>
    <t>SARR630809</t>
  </si>
  <si>
    <t>ELIA RAMIREZ GONZALEZ</t>
  </si>
  <si>
    <t>RAGE650720MDFMNL02</t>
  </si>
  <si>
    <t>RAGE650720</t>
  </si>
  <si>
    <t>ROSALIO SALDAÑA VALENCIA</t>
  </si>
  <si>
    <t>SAVR690830HDFLLS04</t>
  </si>
  <si>
    <t>SAVR690830</t>
  </si>
  <si>
    <t>MARCELINO CARRILLO ALARCON</t>
  </si>
  <si>
    <t>CAAM880125HDFRLR07</t>
  </si>
  <si>
    <t>CAAM880125</t>
  </si>
  <si>
    <t>RUFINA LEON VAZQUEZ</t>
  </si>
  <si>
    <t>LEVR690719MDFNZF02</t>
  </si>
  <si>
    <t>LEVR690719</t>
  </si>
  <si>
    <t>FREDY RODRIGUEZ SANCHEZ</t>
  </si>
  <si>
    <t>ROSF770206HDFDNR09</t>
  </si>
  <si>
    <t>ROSF770206</t>
  </si>
  <si>
    <t>EULOGIA FUENTES CARRILLO</t>
  </si>
  <si>
    <t>FUCE690311MDFNRL01</t>
  </si>
  <si>
    <t>FUCE690311</t>
  </si>
  <si>
    <t>BERNARDO FUENTES  FLORES</t>
  </si>
  <si>
    <t>FUFB790820HDFNLR05</t>
  </si>
  <si>
    <t>FUFB790820</t>
  </si>
  <si>
    <t>FRINE GOMEZ LAURRABAQUIO</t>
  </si>
  <si>
    <t>GOLF720410MDFMRR13</t>
  </si>
  <si>
    <t>GOLF720410</t>
  </si>
  <si>
    <t>GERARDO TAPIA ROSAS</t>
  </si>
  <si>
    <t>TARG930520HDFPSR05</t>
  </si>
  <si>
    <t>TARG930520</t>
  </si>
  <si>
    <t>CENOBIA PUEBLAS ROMERO</t>
  </si>
  <si>
    <t>PURC581030MDFBMN02</t>
  </si>
  <si>
    <t>PURC581030</t>
  </si>
  <si>
    <t>MARISOL CARRILLO AVILA</t>
  </si>
  <si>
    <t>CAAM781003MDFRVR04</t>
  </si>
  <si>
    <t>CAAM781003</t>
  </si>
  <si>
    <t>ANGELICA CRUZ CRUZ</t>
  </si>
  <si>
    <t>CUCA901214MDFRRN01</t>
  </si>
  <si>
    <t>CUCA901214</t>
  </si>
  <si>
    <t>OLGA RAMIREZ RODRIGUEZ</t>
  </si>
  <si>
    <t>RARO701220MDFMDL09</t>
  </si>
  <si>
    <t>RARO701220</t>
  </si>
  <si>
    <t xml:space="preserve">JOSEFINA CARRILLO AVILA </t>
  </si>
  <si>
    <t>CAAJ600501MDFRVS09</t>
  </si>
  <si>
    <t>CAAJ600501</t>
  </si>
  <si>
    <t>IVANA CAMAÑO CABRERA</t>
  </si>
  <si>
    <t>CACI971231MDFMBV05</t>
  </si>
  <si>
    <t>CACI971231</t>
  </si>
  <si>
    <t>MARIA ESTHER RAMIREZ  REYES</t>
  </si>
  <si>
    <t>RARE711223MDFMYS02</t>
  </si>
  <si>
    <t>RARE711223</t>
  </si>
  <si>
    <t>ESTELA LARA AVILA</t>
  </si>
  <si>
    <t>LAAE730730MDFRVS06</t>
  </si>
  <si>
    <t>LAAE730730</t>
  </si>
  <si>
    <t>CLARA GONZALEZ MADRID</t>
  </si>
  <si>
    <t>GOMC660812MDFNDL00</t>
  </si>
  <si>
    <t>GOMC660812</t>
  </si>
  <si>
    <t>ARMANDO FLORES NAPOLES</t>
  </si>
  <si>
    <t>FONA740903HDFLPR01</t>
  </si>
  <si>
    <t>FONA740903</t>
  </si>
  <si>
    <t>MARLEN VELEZ CERVANTES</t>
  </si>
  <si>
    <t>VECM780719MDFLRR06</t>
  </si>
  <si>
    <t>VECM780719</t>
  </si>
  <si>
    <t>VIRIDIANA MEZA OLIVARES</t>
  </si>
  <si>
    <t>MEOV831220MDFZLR06</t>
  </si>
  <si>
    <t>MEOV831220</t>
  </si>
  <si>
    <t>DULCE MARIA SALDAÑA RODRIGUEZ</t>
  </si>
  <si>
    <t>SARD870326MDFLDL08</t>
  </si>
  <si>
    <t>SARD870326</t>
  </si>
  <si>
    <t>MIGUEL ANGEL CARRILLO MUÑOZ</t>
  </si>
  <si>
    <t>CAMM810110HDFRXG05</t>
  </si>
  <si>
    <t>CAMM810110</t>
  </si>
  <si>
    <t>MARIA ISABEL LARA TORRES</t>
  </si>
  <si>
    <t>LATI731120MDFRRS06</t>
  </si>
  <si>
    <t>LATI731120</t>
  </si>
  <si>
    <t>LEONARDA CARRILLO ROSAS</t>
  </si>
  <si>
    <t>CARL930626MDFRSN04</t>
  </si>
  <si>
    <t>CARL930626</t>
  </si>
  <si>
    <t>LUCERO ARANDA ZAVALA</t>
  </si>
  <si>
    <t>AAZL840813MDFRVC09</t>
  </si>
  <si>
    <t>AAZL840813</t>
  </si>
  <si>
    <t>HUGO SALDAÑA ISLAS</t>
  </si>
  <si>
    <t>SAIH880403HDFLSG02</t>
  </si>
  <si>
    <t>SAIH880403</t>
  </si>
  <si>
    <t>ARIANA CAMACHO MONDRAGON</t>
  </si>
  <si>
    <t>CAMA831028MDFMNR04</t>
  </si>
  <si>
    <t>CAMA831028</t>
  </si>
  <si>
    <t>ULISES SALAZAR LARA</t>
  </si>
  <si>
    <t>SALU790129HDFLRL03</t>
  </si>
  <si>
    <t>SALU790129</t>
  </si>
  <si>
    <t>ROCIO GARCES RAMIREZ</t>
  </si>
  <si>
    <t>GARR901211MDFRMC04</t>
  </si>
  <si>
    <t>GARR901211</t>
  </si>
  <si>
    <t>MANUEL ALARCON AQUINO</t>
  </si>
  <si>
    <t>AAAM720216HDFLQN01</t>
  </si>
  <si>
    <t>AAAM720216</t>
  </si>
  <si>
    <t>HIGINIA YEDRA JIMENEZ</t>
  </si>
  <si>
    <t>YEJH370111MDFDMG02</t>
  </si>
  <si>
    <t>YEJH370111</t>
  </si>
  <si>
    <t>MARCELA SANCHEZ CRUZ</t>
  </si>
  <si>
    <t>SACM940109MDFNRR08</t>
  </si>
  <si>
    <t>SACM940109</t>
  </si>
  <si>
    <t>MARCELA CABRERA ROMERO</t>
  </si>
  <si>
    <t>CARM771111MMCBMR06</t>
  </si>
  <si>
    <t>CARM771111</t>
  </si>
  <si>
    <t>LAURENCIA LEON YEDRA</t>
  </si>
  <si>
    <t>LEYL641114MDFNDR06</t>
  </si>
  <si>
    <t>LEYL641114</t>
  </si>
  <si>
    <t>GUILLERMO SALINAS RIVERA</t>
  </si>
  <si>
    <t>SARG510207HMCLVL04</t>
  </si>
  <si>
    <t>SARG510207</t>
  </si>
  <si>
    <t>HILDA SEGURA TORRES</t>
  </si>
  <si>
    <t>SETH751020MDFGRL08</t>
  </si>
  <si>
    <t>SETH751020</t>
  </si>
  <si>
    <t>NORBERTO CAMILO GARCIA PRADO</t>
  </si>
  <si>
    <t>GAPN580718HMCRRR00</t>
  </si>
  <si>
    <t>GAPN580718</t>
  </si>
  <si>
    <t>CELENE ESCOBAR AVILA</t>
  </si>
  <si>
    <t>EOAC840120MDFSVL05</t>
  </si>
  <si>
    <t>EOAC840120</t>
  </si>
  <si>
    <t>PATRICIA SALDAÑA LEON</t>
  </si>
  <si>
    <t>SALP881015MDFLNT05</t>
  </si>
  <si>
    <t>SALP881015</t>
  </si>
  <si>
    <t>JUAN LARA GONZALEZ</t>
  </si>
  <si>
    <t>LAGJ560127HDFRNN01</t>
  </si>
  <si>
    <t>LAGJ560127</t>
  </si>
  <si>
    <t>NOEL CARRILLO SANCHEZ</t>
  </si>
  <si>
    <t>CASN820501HDFRNL01</t>
  </si>
  <si>
    <t>CASN820501</t>
  </si>
  <si>
    <t>JOSE MERCED YEDRA GALICIA</t>
  </si>
  <si>
    <t>YEGM750929HDFDLR03</t>
  </si>
  <si>
    <t>YEGM750929</t>
  </si>
  <si>
    <t>ARACELY SEGURA TERAN</t>
  </si>
  <si>
    <t>SETA800507MDFGRR07</t>
  </si>
  <si>
    <t>SETA800507</t>
  </si>
  <si>
    <t>ARIEL BARRIENTOS SEGURA</t>
  </si>
  <si>
    <t>BASA870217HDFRGR05</t>
  </si>
  <si>
    <t>BASA870217</t>
  </si>
  <si>
    <t>JOEL LUCAS DEL MORAL</t>
  </si>
  <si>
    <t>LUMJ730713HDFCRL21</t>
  </si>
  <si>
    <t>LUMJ730713</t>
  </si>
  <si>
    <t>MARIA DEL CARMEN MONDRAGON VICTORIANO</t>
  </si>
  <si>
    <t>MOVC690423MMCNCR06</t>
  </si>
  <si>
    <t>MOVC690423</t>
  </si>
  <si>
    <t>MARCO ANTONIO PEREZ JIMENEZ</t>
  </si>
  <si>
    <t>PEJM740514HDFRMR00</t>
  </si>
  <si>
    <t>PEJM740514</t>
  </si>
  <si>
    <t>MARCO ANTONIO MUÑOZ RAMIREZ</t>
  </si>
  <si>
    <t>MURM601107HDFXMR00</t>
  </si>
  <si>
    <t>MURM601107</t>
  </si>
  <si>
    <t>LUIS MANUEL MORALES RAMIREZ</t>
  </si>
  <si>
    <t>MORL910628HDFRMS07</t>
  </si>
  <si>
    <t>MORL910628</t>
  </si>
  <si>
    <t>ANGEL FLORES CARRILLO</t>
  </si>
  <si>
    <t>FOCA820802HDFLRN06</t>
  </si>
  <si>
    <t>FOCA820802</t>
  </si>
  <si>
    <t>LUCIO GALICIA GONZALEZ</t>
  </si>
  <si>
    <t>GAGL831030HDFLNC08</t>
  </si>
  <si>
    <t>GAGL831030</t>
  </si>
  <si>
    <t>ANTONIO HERNANDEZ HERNANDEZ</t>
  </si>
  <si>
    <t>HEHA800613HDFRRN01</t>
  </si>
  <si>
    <t>HEHA800613</t>
  </si>
  <si>
    <t>LUIS ALBERTO VAZQUEZ SEGURA</t>
  </si>
  <si>
    <t>VASL850311HDFZGS08</t>
  </si>
  <si>
    <t>VASL850311</t>
  </si>
  <si>
    <t>CEFERINO GALICIA PEREZ</t>
  </si>
  <si>
    <t>GAPC660826HDFLRF03</t>
  </si>
  <si>
    <t>GAPC660826</t>
  </si>
  <si>
    <t>YOLANDA SANCHEZ MORALES</t>
  </si>
  <si>
    <t>SAMY590913MDFNRL01</t>
  </si>
  <si>
    <t>SAMY590913</t>
  </si>
  <si>
    <t>ALBERTO MEZA MELO</t>
  </si>
  <si>
    <t>MEMA441023HDFZLL03</t>
  </si>
  <si>
    <t>MEMA441023</t>
  </si>
  <si>
    <t xml:space="preserve">ALEJANDRA CUETO </t>
  </si>
  <si>
    <t>CUXA440423MDFTXL08</t>
  </si>
  <si>
    <t>CUXA440423</t>
  </si>
  <si>
    <t>HIPOLITO SEGURA RAMIREZ</t>
  </si>
  <si>
    <t>SERH550822HDFGMP03</t>
  </si>
  <si>
    <t>SERH550822</t>
  </si>
  <si>
    <t>KARINA SALDAÑA  MARTINEZ</t>
  </si>
  <si>
    <t>SAMK900204MDFLRR04</t>
  </si>
  <si>
    <t>SAMK900204</t>
  </si>
  <si>
    <t>ALFONSO OLIVARES VENEGAS</t>
  </si>
  <si>
    <t>OIVA700123HDFLNL09</t>
  </si>
  <si>
    <t>OIVA700123</t>
  </si>
  <si>
    <t>APOLONIO VANEGAS MARTINEZ</t>
  </si>
  <si>
    <t>VAMA380410HDFNRP00</t>
  </si>
  <si>
    <t>VAMA380410</t>
  </si>
  <si>
    <t>LUISA PEREZ PEREA</t>
  </si>
  <si>
    <t>PEPL590621MDFRRS05</t>
  </si>
  <si>
    <t>PEPL590621</t>
  </si>
  <si>
    <t>ALBERTO OLIVARES PEÑA</t>
  </si>
  <si>
    <t>OIPA820409HDFLXL04</t>
  </si>
  <si>
    <t>OIPA820409</t>
  </si>
  <si>
    <t>JUAN CABELLO DIMAS</t>
  </si>
  <si>
    <t>CADJ851026HDFBMN09</t>
  </si>
  <si>
    <t>CADJ851026</t>
  </si>
  <si>
    <t>DOLORES ARCELIA MEDINA CRUZ</t>
  </si>
  <si>
    <t>MECD730324MDFDRL06</t>
  </si>
  <si>
    <t>MECD730324</t>
  </si>
  <si>
    <t>MIGUEL OLIVARES PEÑA</t>
  </si>
  <si>
    <t>OIPM770929HDFLXG03</t>
  </si>
  <si>
    <t>OIPM770929</t>
  </si>
  <si>
    <t>BENITO FLORES PEREA</t>
  </si>
  <si>
    <t>FOPB620112HDFLRN02</t>
  </si>
  <si>
    <t>FOPB620112</t>
  </si>
  <si>
    <t>ANTONIO MARTINEZ CABELLO</t>
  </si>
  <si>
    <t>MACA600214HDFRBN00</t>
  </si>
  <si>
    <t>MACA600214</t>
  </si>
  <si>
    <t>MIRIAM VERENICE RAMIREZ SANCHEZ</t>
  </si>
  <si>
    <t>RASM840505MDFMNR05</t>
  </si>
  <si>
    <t>RASM840505</t>
  </si>
  <si>
    <t>MARICRUZ MEZA ALAMO</t>
  </si>
  <si>
    <t>MEAM940526MDFZLR04</t>
  </si>
  <si>
    <t>MEAM940526</t>
  </si>
  <si>
    <t>AURORA CAMPUZANO TORRES</t>
  </si>
  <si>
    <t>CATA800627MDFMRR00</t>
  </si>
  <si>
    <t>CATA800627</t>
  </si>
  <si>
    <t>ELOY GALICIA SOLORZANO</t>
  </si>
  <si>
    <t>GASE581201MDFLLL02</t>
  </si>
  <si>
    <t>GASE581201</t>
  </si>
  <si>
    <t>SUSANA GARDUÑO VAZQUEZ</t>
  </si>
  <si>
    <t>GAVS830428MDFRZS00</t>
  </si>
  <si>
    <t>GAVS830428</t>
  </si>
  <si>
    <t>JUAN CARLOS BELTRAN ORTEGA</t>
  </si>
  <si>
    <t>BEOJ980704HMCLRN08</t>
  </si>
  <si>
    <t>BEOJ980704</t>
  </si>
  <si>
    <t>DANIELA MONSERRAT LOPEZ TORRES</t>
  </si>
  <si>
    <t>LOTD941010MMCPRN09</t>
  </si>
  <si>
    <t>LOTD941010</t>
  </si>
  <si>
    <t>FELIPE FERNANDO MARCIAL</t>
  </si>
  <si>
    <t>FEMF780406HMCRRL08</t>
  </si>
  <si>
    <t>FEMF780406</t>
  </si>
  <si>
    <t>PROGRAMA INTEGRAL DE APOYO A PRODUCTORES DE NOPAL REMESA 22</t>
  </si>
  <si>
    <t xml:space="preserve">IRMA NAVARRO GALICIA </t>
  </si>
  <si>
    <t>NAGI660526MDFVLR04</t>
  </si>
  <si>
    <t>NAGI660526</t>
  </si>
  <si>
    <t>SERGIO GONZALEZ SANCHEZ</t>
  </si>
  <si>
    <t>GOSS900820HDFNNR06</t>
  </si>
  <si>
    <t>GOSS900820</t>
  </si>
  <si>
    <t>ALEJANDRA LINARES  PICHARDO</t>
  </si>
  <si>
    <t>LIPA771225MDFNCL09</t>
  </si>
  <si>
    <t>LIPA771225</t>
  </si>
  <si>
    <t>GUILLERMINA JIMENEZ VILCHIS</t>
  </si>
  <si>
    <t>JIVG770919MDFMLL07</t>
  </si>
  <si>
    <t>JIVG770919</t>
  </si>
  <si>
    <t>BENITA TRUJILLO FLORES</t>
  </si>
  <si>
    <t>TUFB840321MDFRLN02</t>
  </si>
  <si>
    <t>TUFB840321</t>
  </si>
  <si>
    <t>JOSE JUAN LINARES TORRES</t>
  </si>
  <si>
    <t>LITJ870217HDFNRN00</t>
  </si>
  <si>
    <t>LITJ870217</t>
  </si>
  <si>
    <t>MARGARITA ALVARADO PINEDA</t>
  </si>
  <si>
    <t>AAPM650910MDFLNR08</t>
  </si>
  <si>
    <t>AAPM650910</t>
  </si>
  <si>
    <t>MARTIN CASTRO MORALES</t>
  </si>
  <si>
    <t>CAMM610130HDFSRR06</t>
  </si>
  <si>
    <t>CAMM610130</t>
  </si>
  <si>
    <t>ALMA GRISELDA VANEGAS MEZA</t>
  </si>
  <si>
    <t>VAMA620925MDFNZL09</t>
  </si>
  <si>
    <t>VAMA620925</t>
  </si>
  <si>
    <t>PEDRO PEÑA  BRACHO</t>
  </si>
  <si>
    <t>PEBP650908HDFXRD00</t>
  </si>
  <si>
    <t>PEBP650908</t>
  </si>
  <si>
    <t>MIRIAM FERNANDEZ PEÑA</t>
  </si>
  <si>
    <t>FEPM741129MDFRXR05</t>
  </si>
  <si>
    <t>FEPM741129</t>
  </si>
  <si>
    <t>MARIA FELIX PEÑA GONZALEZ</t>
  </si>
  <si>
    <t>PEGF760614MDFXNL03</t>
  </si>
  <si>
    <t>PEGF760614</t>
  </si>
  <si>
    <t>VALERIA ALVARADO RAMIREZ</t>
  </si>
  <si>
    <t>AARV790404MDFLML04</t>
  </si>
  <si>
    <t>AARV790404</t>
  </si>
  <si>
    <t>EDMUNDO PEREZ VANEGAS</t>
  </si>
  <si>
    <t>PEVE860804HDFRND00</t>
  </si>
  <si>
    <t>PEVE860804</t>
  </si>
  <si>
    <t>JUANA PEÑA  ESTRADA</t>
  </si>
  <si>
    <t>PEEJ570723MDFXSN08</t>
  </si>
  <si>
    <t>PEEJ570723</t>
  </si>
  <si>
    <t>ALEJANDRO RAMIREZ CARRILLO</t>
  </si>
  <si>
    <t>RACA770419HDFMRL08</t>
  </si>
  <si>
    <t>RACA770419</t>
  </si>
  <si>
    <t>MARIA EUNISE ALVARADO RAMIREZ</t>
  </si>
  <si>
    <t>AARE750815MDFLMN07</t>
  </si>
  <si>
    <t>AARE750815</t>
  </si>
  <si>
    <t>JOSEFINA MARTINEZ LAURRABAQUIO</t>
  </si>
  <si>
    <t>MALJ790312MDFRRS01</t>
  </si>
  <si>
    <t>MALJ790312</t>
  </si>
  <si>
    <t>JULIO PEREZ NAVARRETE</t>
  </si>
  <si>
    <t>PENJ620518HDFRVL06</t>
  </si>
  <si>
    <t>PENJ620518</t>
  </si>
  <si>
    <t>ILDA MORALES QUINTERO</t>
  </si>
  <si>
    <t>MOQI700426MDFRNL09</t>
  </si>
  <si>
    <t>MOQI700426</t>
  </si>
  <si>
    <t xml:space="preserve">YANERI HADASA ALVAREZ CONTRERAS </t>
  </si>
  <si>
    <t>AACY800802MDFLNN02</t>
  </si>
  <si>
    <t>AACY800802</t>
  </si>
  <si>
    <t>REGINA ABISAITH DIAZ ARELLANO</t>
  </si>
  <si>
    <t>DIAR770302MDFZRG03</t>
  </si>
  <si>
    <t>DIAR770302</t>
  </si>
  <si>
    <t>ESTELA ROJAS  ARANDA</t>
  </si>
  <si>
    <t>ROAE520902MDFJRS07</t>
  </si>
  <si>
    <t>ROAE520902</t>
  </si>
  <si>
    <t>ISIDRO REYES LAURRABAQUIO</t>
  </si>
  <si>
    <t>RELI780910HDFYRS00</t>
  </si>
  <si>
    <t>RELI780910</t>
  </si>
  <si>
    <t xml:space="preserve">CESAR AUGUSTO  DEL ANGEL  ROJAS </t>
  </si>
  <si>
    <t>AERC781212HDFNJS05</t>
  </si>
  <si>
    <t>AERC781212</t>
  </si>
  <si>
    <t>JOSE NAVARRETE MIRANDA</t>
  </si>
  <si>
    <t>NAMJ661208HDFVRS05</t>
  </si>
  <si>
    <t>NAMJ661208</t>
  </si>
  <si>
    <t>MIRELLA MEDINA GUZMAN</t>
  </si>
  <si>
    <t>MEGM910616MDFDZR01</t>
  </si>
  <si>
    <t>MEGM910616</t>
  </si>
  <si>
    <t>MARTHA SHARAELI GRANADOS ROBLES</t>
  </si>
  <si>
    <t>GARM010729MDFRBRA8</t>
  </si>
  <si>
    <t>GARM010729</t>
  </si>
  <si>
    <t>ROSALBA PEREZ AGUILAR</t>
  </si>
  <si>
    <t>PEAR680410MDFRGS04</t>
  </si>
  <si>
    <t>PEAR680410</t>
  </si>
  <si>
    <t>SAUL PIOQUINTO PEREZ</t>
  </si>
  <si>
    <t>PIPS941121HDFQRL08</t>
  </si>
  <si>
    <t>PIPS941121</t>
  </si>
  <si>
    <t xml:space="preserve">SANTOS FUENTES </t>
  </si>
  <si>
    <t>FUXS641101HDFNXN09</t>
  </si>
  <si>
    <t>FUXS641101</t>
  </si>
  <si>
    <t>IRMA RUBIO MADRID</t>
  </si>
  <si>
    <t>RUMI610705MDFBDR00</t>
  </si>
  <si>
    <t>RUMI610705</t>
  </si>
  <si>
    <t>ALEJANDRO NAPOLES ROSAS</t>
  </si>
  <si>
    <t>NARA650826HDFPSL01</t>
  </si>
  <si>
    <t>NARA650826</t>
  </si>
  <si>
    <t>ROSA ISABEL GRANADOS  PINEDA</t>
  </si>
  <si>
    <t>GAPR880914MDFRNS09</t>
  </si>
  <si>
    <t>GAPR880914</t>
  </si>
  <si>
    <t>PATRICIA GARCIA DE LA CRUZ</t>
  </si>
  <si>
    <t>GACP791127MDFRRT00</t>
  </si>
  <si>
    <t>GACP791127</t>
  </si>
  <si>
    <t>ELISEO TAPIA FLORES</t>
  </si>
  <si>
    <t>TAFE730614HDFPLL07</t>
  </si>
  <si>
    <t>TAFE730614</t>
  </si>
  <si>
    <t>LUISA VILCHIS LEMUS</t>
  </si>
  <si>
    <t>VILL650712MDFLMS06</t>
  </si>
  <si>
    <t>VILL650712</t>
  </si>
  <si>
    <t xml:space="preserve">ESTEBAN BONILLA  CARRILLO </t>
  </si>
  <si>
    <t>BOCE890918HDFNRS04</t>
  </si>
  <si>
    <t>BOCE890918</t>
  </si>
  <si>
    <t>DAVID IGLESIAS GALICIA</t>
  </si>
  <si>
    <t>IEGD710316HDFGLV02</t>
  </si>
  <si>
    <t>IEGD710316</t>
  </si>
  <si>
    <t>JOSE LUIS ISLAS CHAVEZ</t>
  </si>
  <si>
    <t>IACL760427HDFSHS09</t>
  </si>
  <si>
    <t>IACL760427</t>
  </si>
  <si>
    <t>JAVIER REYES  PINEDA</t>
  </si>
  <si>
    <t>REPJ840217HMCYNV03</t>
  </si>
  <si>
    <t>REPJ840217</t>
  </si>
  <si>
    <t>ANA ROSA FLORES RAMIREZ</t>
  </si>
  <si>
    <t>FORA860830MDFLMN00</t>
  </si>
  <si>
    <t>FORA860830</t>
  </si>
  <si>
    <t xml:space="preserve">ANGELICA MARIA MEDINA ROMERO </t>
  </si>
  <si>
    <t>MERA740814MDFDMN05</t>
  </si>
  <si>
    <t>MERA740814</t>
  </si>
  <si>
    <t>LUISA GUTIERREZ MELO</t>
  </si>
  <si>
    <t>GUML710315MDFTLS01</t>
  </si>
  <si>
    <t>GUML710315</t>
  </si>
  <si>
    <t>PABLO PEREZ CARMONA</t>
  </si>
  <si>
    <t>PECP770619HDFRRB04</t>
  </si>
  <si>
    <t>PECP770619</t>
  </si>
  <si>
    <t>ROGELIO MARTINEZ  TERAN</t>
  </si>
  <si>
    <t>MATR550602HDFRRG08</t>
  </si>
  <si>
    <t>MATR550602</t>
  </si>
  <si>
    <t>ALEJANDRA BONILLA CAMPOS</t>
  </si>
  <si>
    <t>BOCA630416MDFNML01</t>
  </si>
  <si>
    <t>BOCA630416</t>
  </si>
  <si>
    <t>EMILIANO RIOS GONZALEZ</t>
  </si>
  <si>
    <t>RIGE540808HOCSNM06</t>
  </si>
  <si>
    <t>RIGE540808</t>
  </si>
  <si>
    <t xml:space="preserve">JULIA  MELENDEZ ESCALANTE </t>
  </si>
  <si>
    <t>MEEJ740109MDFLSL04</t>
  </si>
  <si>
    <t>MEEJ740109</t>
  </si>
  <si>
    <t>ANABEL MANTEROLA  ROMERO</t>
  </si>
  <si>
    <t>MARA810502MDFNMN09</t>
  </si>
  <si>
    <t>MARA810502</t>
  </si>
  <si>
    <t>SANDRA LETICIA FLORES MELENDEZ</t>
  </si>
  <si>
    <t>FOMS931114MDFLLN17</t>
  </si>
  <si>
    <t>FOMS931114</t>
  </si>
  <si>
    <t xml:space="preserve">ROCIO MANTEROLA  ROMERO </t>
  </si>
  <si>
    <t>MARR900524MDFNMC03</t>
  </si>
  <si>
    <t>MARR900524</t>
  </si>
  <si>
    <t>RAYMUNDO JIMENEZ  CRUZ</t>
  </si>
  <si>
    <t>JICR780315HDFMRY06</t>
  </si>
  <si>
    <t>JICR780315</t>
  </si>
  <si>
    <t xml:space="preserve">ISELA CRUZ  ALVARADO </t>
  </si>
  <si>
    <t>CUAI780308MDFRLS02</t>
  </si>
  <si>
    <t>CUAI780308</t>
  </si>
  <si>
    <t>PAOLA FLORES MELENDEZ</t>
  </si>
  <si>
    <t>FOMP970126MDFLLL02</t>
  </si>
  <si>
    <t>FOMP970126</t>
  </si>
  <si>
    <t>CATALINA MEDINA  VILLANUEVA</t>
  </si>
  <si>
    <t>MEVC430501MDFDLT09</t>
  </si>
  <si>
    <t>MEVC430501</t>
  </si>
  <si>
    <t>OSCAR PAULINO OLIVOS RAMIREZ</t>
  </si>
  <si>
    <t>OIRO830303HDFLMS03</t>
  </si>
  <si>
    <t>OIRO830303</t>
  </si>
  <si>
    <t>VERONICA ALVAREZ MEDINA</t>
  </si>
  <si>
    <t>AAMV730511MDFLDR09</t>
  </si>
  <si>
    <t>AAMV730511</t>
  </si>
  <si>
    <t>CATALINA RAMIREZ DIAZ</t>
  </si>
  <si>
    <t>RADC661127MMSMZT02</t>
  </si>
  <si>
    <t>RADC661127</t>
  </si>
  <si>
    <t>RAUL JURADO ALVAREZ</t>
  </si>
  <si>
    <t>JUAR971018HDFRLL06</t>
  </si>
  <si>
    <t>JUAR971018</t>
  </si>
  <si>
    <t>MA DEL ROSARIO DIAZ  PALACIOS</t>
  </si>
  <si>
    <t>DIPR650911MGRZLS00</t>
  </si>
  <si>
    <t>DIPR650911</t>
  </si>
  <si>
    <t>ROSALINO JURADO ACOSTA</t>
  </si>
  <si>
    <t>JUAR730815HDFRCS09</t>
  </si>
  <si>
    <t>JUAR730815</t>
  </si>
  <si>
    <t xml:space="preserve">MARIA DEL ROCIO ACOSTA  PEÑALOZA </t>
  </si>
  <si>
    <t>AOPR560417MDFCXC05</t>
  </si>
  <si>
    <t>AOPR560417</t>
  </si>
  <si>
    <t>IMELDA JURADO MEDINA</t>
  </si>
  <si>
    <t>JUMI670606MDFRDM09</t>
  </si>
  <si>
    <t>JUMI670606</t>
  </si>
  <si>
    <t xml:space="preserve">ARMANDO LAGUNA MEZA </t>
  </si>
  <si>
    <t>LAMA601111HDFGZR09</t>
  </si>
  <si>
    <t>LAMA601111</t>
  </si>
  <si>
    <t>FELISA MEDINA  MORALES</t>
  </si>
  <si>
    <t>MEMF710530MDFDRL06</t>
  </si>
  <si>
    <t>MEMF710530</t>
  </si>
  <si>
    <t>ANABEL LAGUNA DIAZ</t>
  </si>
  <si>
    <t>LADA810717MDFGZN09</t>
  </si>
  <si>
    <t>LADA810717</t>
  </si>
  <si>
    <t>JOSE LUIS ENRIQUEZ GONZALEZ</t>
  </si>
  <si>
    <t>EIGL571022HDFNNS09</t>
  </si>
  <si>
    <t>EIGL571022</t>
  </si>
  <si>
    <t>BLANCA YADIRA LOPEZ HERNANDEZ</t>
  </si>
  <si>
    <t>LOHB830808MHGPRL03</t>
  </si>
  <si>
    <t>LOHB830808</t>
  </si>
  <si>
    <t>MARIA HERNANDEZ  VITE</t>
  </si>
  <si>
    <t>HEVM590409MHGRTR07</t>
  </si>
  <si>
    <t>HEVM590409</t>
  </si>
  <si>
    <t>PABLO GAYTAN LOPEZ</t>
  </si>
  <si>
    <t>GALP861203HOCYPB00</t>
  </si>
  <si>
    <t>GALP861203</t>
  </si>
  <si>
    <t>MIGUEL ANGEL NAPOLES  ALVARADO</t>
  </si>
  <si>
    <t>NAAM740902HDFPLG00</t>
  </si>
  <si>
    <t>NAAM740902</t>
  </si>
  <si>
    <t>SERGIO GILLERMO SANCHEZ VIDAL</t>
  </si>
  <si>
    <t>SAVS700625HDFNDR04</t>
  </si>
  <si>
    <t>SAVS700625</t>
  </si>
  <si>
    <t>VERONICA BARRERA FLORES</t>
  </si>
  <si>
    <t>BAFV740203MDFRLR08</t>
  </si>
  <si>
    <t>BAFV740203</t>
  </si>
  <si>
    <t>ROSALIA ISLAS GRANADOS</t>
  </si>
  <si>
    <t>IAGR780808MDFSRS07</t>
  </si>
  <si>
    <t>IAGR780808</t>
  </si>
  <si>
    <t xml:space="preserve"> GREGORIO MARTINEZ  TORRES</t>
  </si>
  <si>
    <t>MATG430312HDFRRR05</t>
  </si>
  <si>
    <t>MATG430312</t>
  </si>
  <si>
    <t>SILVIA NAPOLES  JIMENEZ</t>
  </si>
  <si>
    <t>NAJS741103MDFPML09</t>
  </si>
  <si>
    <t>NAJS741103</t>
  </si>
  <si>
    <t>EDUARDO DE LA CRUZ MEDINA</t>
  </si>
  <si>
    <t>CUME960827HDFRDD02</t>
  </si>
  <si>
    <t>CUME960827</t>
  </si>
  <si>
    <t>JOSE ALFREDO GALICIA JIMENEZ</t>
  </si>
  <si>
    <t>GAJA841026HDFLML05</t>
  </si>
  <si>
    <t>GAJA841026</t>
  </si>
  <si>
    <t>BERENICE GOMEZ ORTEGA</t>
  </si>
  <si>
    <t>GOOB970313MDFMRR10</t>
  </si>
  <si>
    <t>GOOB970313</t>
  </si>
  <si>
    <t>MARIA DE LOURDES NAPOLES  MELO</t>
  </si>
  <si>
    <t>NAML630211MDFPLR00</t>
  </si>
  <si>
    <t>NAML630211</t>
  </si>
  <si>
    <t>PORFIRIO MADRID  HU</t>
  </si>
  <si>
    <t>MAHP720527HDFDXR08</t>
  </si>
  <si>
    <t>MAHP720527</t>
  </si>
  <si>
    <t>MARIA DEL SOCORRO ROMERO  JIMENEZ</t>
  </si>
  <si>
    <t>ROJS380627MDFMMC06</t>
  </si>
  <si>
    <t>ROJS380627</t>
  </si>
  <si>
    <t>GILBERTO RAMIREZ JIMENEZ</t>
  </si>
  <si>
    <t>RAJG450204HDFMML05</t>
  </si>
  <si>
    <t>RAJG450204</t>
  </si>
  <si>
    <t>MARTHA LOPEZ LOPEZ</t>
  </si>
  <si>
    <t>LOLM831208MDFPPR09</t>
  </si>
  <si>
    <t>LOLM831208</t>
  </si>
  <si>
    <t>ERNESTINA ZAMORA  MADRID</t>
  </si>
  <si>
    <t>ZAME721111MDFMDR01</t>
  </si>
  <si>
    <t>ZAME721111</t>
  </si>
  <si>
    <t>MARIA EUGENIA SANCHEZ MEZA</t>
  </si>
  <si>
    <t>SAME720531MDFNZG04</t>
  </si>
  <si>
    <t>SAME720531</t>
  </si>
  <si>
    <t>MARIA EUGENIA REY FAUSTINOS</t>
  </si>
  <si>
    <t>REFE660921MDFYSG02</t>
  </si>
  <si>
    <t>REFE660921</t>
  </si>
  <si>
    <t>CLEMENTE GRANADOS  SOLARES</t>
  </si>
  <si>
    <t>GASC511123HDFRLL01</t>
  </si>
  <si>
    <t>GASC511123</t>
  </si>
  <si>
    <t xml:space="preserve">MAURO FRANCISCO VANEGAS CRUZ </t>
  </si>
  <si>
    <t>VACM660115HDFNRR06</t>
  </si>
  <si>
    <t>VACM660115</t>
  </si>
  <si>
    <t>JESUS ALVARADO  PEREDO</t>
  </si>
  <si>
    <t>AAPJ481003HDFLRS09</t>
  </si>
  <si>
    <t>AAPJ481003</t>
  </si>
  <si>
    <t>ROSA JIMENEZ MELO</t>
  </si>
  <si>
    <t>JIMR391025MDFMLS06</t>
  </si>
  <si>
    <t>JIMR391025</t>
  </si>
  <si>
    <t>MARGARITA CRUZ ARANDA</t>
  </si>
  <si>
    <t>CUAM660610MDFRRR06</t>
  </si>
  <si>
    <t>CUAM660610</t>
  </si>
  <si>
    <t>SERGIO GOMEZ SUJETO</t>
  </si>
  <si>
    <t>GOSS640908HDFMJR04</t>
  </si>
  <si>
    <t>GOSS640908</t>
  </si>
  <si>
    <t>JUSTINO URIBE BLANCAS</t>
  </si>
  <si>
    <t>UIBJ710101HDFRLS06</t>
  </si>
  <si>
    <t>UIBJ710101</t>
  </si>
  <si>
    <t>JAIME MOSQUEDA RIOS</t>
  </si>
  <si>
    <t>MORJ700430HDFSSM00</t>
  </si>
  <si>
    <t>MORJ700430</t>
  </si>
  <si>
    <t>ALICIA FLORES JURADO</t>
  </si>
  <si>
    <t>FOJA560623MDFLRL03</t>
  </si>
  <si>
    <t>FOJA560623</t>
  </si>
  <si>
    <t>ARTURO ALVARADO CABELLO</t>
  </si>
  <si>
    <t>AACA820828HDFLBR00</t>
  </si>
  <si>
    <t>AACA820828</t>
  </si>
  <si>
    <t>AGUSTIN GONZALEZ LIPRANDI</t>
  </si>
  <si>
    <t>GOLA560828HDFNPG09</t>
  </si>
  <si>
    <t>GOLA560828</t>
  </si>
  <si>
    <t>AMADA FLORES TAPIA</t>
  </si>
  <si>
    <t>FOTA570913MDFLPM06</t>
  </si>
  <si>
    <t>FOTA570913</t>
  </si>
  <si>
    <t xml:space="preserve">JUSTINO RIOS </t>
  </si>
  <si>
    <t>RIXJ330413HDFSXS04</t>
  </si>
  <si>
    <t>RIXJ330413</t>
  </si>
  <si>
    <t>LETICIA HERNANDEZ SORIANO</t>
  </si>
  <si>
    <t>HESL840330MDFRRT01</t>
  </si>
  <si>
    <t>HESL840330</t>
  </si>
  <si>
    <t>VICTOR MANUEL RIOS URIBE</t>
  </si>
  <si>
    <t>RIUV660123HDFSRC04</t>
  </si>
  <si>
    <t>RIUV660123</t>
  </si>
  <si>
    <t>ADRIAN MEDINA JURADO</t>
  </si>
  <si>
    <t>MEJA990115HDFDRD00</t>
  </si>
  <si>
    <t>MEJA990115</t>
  </si>
  <si>
    <t>ROSENDA RIOS URIBE</t>
  </si>
  <si>
    <t>RIUR520301MDFSRS05</t>
  </si>
  <si>
    <t>RIUR520301</t>
  </si>
  <si>
    <t>OSCAR RODRIGUEZ MARTINEZ</t>
  </si>
  <si>
    <t>ROMO790311HVZDRS07</t>
  </si>
  <si>
    <t>ROMO790311</t>
  </si>
  <si>
    <t xml:space="preserve">JORGE LUIS  YEDRA  ISLAS </t>
  </si>
  <si>
    <t>YEIJ800330HDFDSR02</t>
  </si>
  <si>
    <t>YEIJ800330</t>
  </si>
  <si>
    <t xml:space="preserve">DANIELA  ALVARADO  JURADO </t>
  </si>
  <si>
    <t>AAJD870714MDFLRNO2</t>
  </si>
  <si>
    <t>AAJD870714</t>
  </si>
  <si>
    <t xml:space="preserve">OLGA  VIGUERA ALAMAN </t>
  </si>
  <si>
    <t>VIAO610312MDFGLL01</t>
  </si>
  <si>
    <t>VIAO610312</t>
  </si>
  <si>
    <t xml:space="preserve">ALEJANDRO  RUIZ  SANTOS </t>
  </si>
  <si>
    <t>RUSA690503HDFZNL00</t>
  </si>
  <si>
    <t>RUSA690503</t>
  </si>
  <si>
    <t xml:space="preserve">CONCEPCION  SALGADO  ALAMAN </t>
  </si>
  <si>
    <t>SAAC551208HDFLLN02</t>
  </si>
  <si>
    <t>SAAC551208</t>
  </si>
  <si>
    <t>ABRAHAM ALVAREZ VIGUERA</t>
  </si>
  <si>
    <t>AAVA870701HDFLGB00</t>
  </si>
  <si>
    <t>AAVA870701</t>
  </si>
  <si>
    <t>SAUL ARANDA RAMIREZ</t>
  </si>
  <si>
    <t>AARS481203HDFRML08</t>
  </si>
  <si>
    <t>AARS481203</t>
  </si>
  <si>
    <t>ANGELICA GUZMAN  MEDINA</t>
  </si>
  <si>
    <t>GUMA731130MDFZDN05</t>
  </si>
  <si>
    <t>GUMA731130</t>
  </si>
  <si>
    <t>ARNOLDO MARIO DE LEON VELAZQUEZ</t>
  </si>
  <si>
    <t>LEVA571018HCSNLR00</t>
  </si>
  <si>
    <t>LEVA571018</t>
  </si>
  <si>
    <t>MARCOS ALEXIS FLORES GONZALEZ</t>
  </si>
  <si>
    <t>FOGM000702HDFLNRA6</t>
  </si>
  <si>
    <t>FOGM000702</t>
  </si>
  <si>
    <t>BLANCA ESTELA ARANDA MORALES</t>
  </si>
  <si>
    <t>AAMB600511MDFRRL03</t>
  </si>
  <si>
    <t>AAMB600511</t>
  </si>
  <si>
    <t>SUSANA JURADO TORRES</t>
  </si>
  <si>
    <t>JUTS580524MDFRRS05</t>
  </si>
  <si>
    <t>JUTS580524</t>
  </si>
  <si>
    <t>FRIDA SANDOVAL MERCADO</t>
  </si>
  <si>
    <t>SAMF921023MDFNRR02</t>
  </si>
  <si>
    <t>SAMF921023</t>
  </si>
  <si>
    <t>FRANCISCO YEDRA SALDAÑA</t>
  </si>
  <si>
    <t>YESF561010HDFDLR03</t>
  </si>
  <si>
    <t>YESF561010</t>
  </si>
  <si>
    <t>ANTONIO MELO MENDEZ</t>
  </si>
  <si>
    <t>MEMA640613HDFLNN02</t>
  </si>
  <si>
    <t>MEMA640613</t>
  </si>
  <si>
    <t>RODRIGO GUTIERREZ LOPEZ</t>
  </si>
  <si>
    <t>GULR931205HDFTPD05</t>
  </si>
  <si>
    <t>GULR931205</t>
  </si>
  <si>
    <t>JAVIER MELO RODRIGUEZ</t>
  </si>
  <si>
    <t>MERJ920510HDFLDV06</t>
  </si>
  <si>
    <t>MERJ920510</t>
  </si>
  <si>
    <t>EDGAR MELO RODRIGUEZ</t>
  </si>
  <si>
    <t>MERE940521HDFLDD03</t>
  </si>
  <si>
    <t>MERE940521</t>
  </si>
  <si>
    <t>YOHALI QUIROZ ARABEDO</t>
  </si>
  <si>
    <t>QUAY970510MDFRRH00</t>
  </si>
  <si>
    <t>QUAY970510</t>
  </si>
  <si>
    <t>CINTHIA MARIBEL GARCES JURADO</t>
  </si>
  <si>
    <t>GAJC880529MDFRRN08</t>
  </si>
  <si>
    <t>GAJC880529</t>
  </si>
  <si>
    <t>REINA RODRIGUEZ QUINTIN</t>
  </si>
  <si>
    <t>ROQR661030MDFDNN02</t>
  </si>
  <si>
    <t>ROQR661030</t>
  </si>
  <si>
    <t xml:space="preserve">ALEJANDRO  GUTIERREZ DIAZ </t>
  </si>
  <si>
    <t>GUDA910604HDFTZL02</t>
  </si>
  <si>
    <t>GUDA910604</t>
  </si>
  <si>
    <t>ALEJANDRO QUINTIN MEDINA</t>
  </si>
  <si>
    <t>QUMA650717HDFNDL09</t>
  </si>
  <si>
    <t>QUMA650717</t>
  </si>
  <si>
    <t>FERNANDO GUTIERREZ ALAMAN</t>
  </si>
  <si>
    <t>GUAF570530HDFTLR17</t>
  </si>
  <si>
    <t>GUAF570530</t>
  </si>
  <si>
    <t>JULIO CESAR PEREZ LARA</t>
  </si>
  <si>
    <t>PELJ840829HDFRRL08</t>
  </si>
  <si>
    <t>PELJ840829</t>
  </si>
  <si>
    <t>YOSAHANDI MORENO BENITEZ</t>
  </si>
  <si>
    <t>MOBY921121MMCRNS03</t>
  </si>
  <si>
    <t>MOBY921121</t>
  </si>
  <si>
    <t>PEDRO LUIS QUEVEDO RAMIREZ</t>
  </si>
  <si>
    <t>QURP930615HDFVMD09</t>
  </si>
  <si>
    <t>QURP930615</t>
  </si>
  <si>
    <t>EULOGIO RAMIREZ ROSAS</t>
  </si>
  <si>
    <t>RARE561005HDFMSL07</t>
  </si>
  <si>
    <t>RARE561005</t>
  </si>
  <si>
    <t>SALVADOR  PEÑA</t>
  </si>
  <si>
    <t>PEXS790604HDFXXL02</t>
  </si>
  <si>
    <t>PEXS790604</t>
  </si>
  <si>
    <t>MARIA ELENA SEGURA  ROSAS</t>
  </si>
  <si>
    <t>SERE760819MDFGSL01</t>
  </si>
  <si>
    <t>SERE760819</t>
  </si>
  <si>
    <t>JOVITA GONZALEZ  LEON</t>
  </si>
  <si>
    <t>GOLJ740215MDFNNV09</t>
  </si>
  <si>
    <t>GOLJ740215</t>
  </si>
  <si>
    <t>VIRGINIA LARA OLIVARES</t>
  </si>
  <si>
    <t>LAOV550605MDFRLR01</t>
  </si>
  <si>
    <t>LAOV550605</t>
  </si>
  <si>
    <t>JUANA PEREZ HERNANDEZ</t>
  </si>
  <si>
    <t>PEHJ570328MMSRRN06</t>
  </si>
  <si>
    <t>PEHJ570328</t>
  </si>
  <si>
    <t>ROSA RONQUILLO LOZANO</t>
  </si>
  <si>
    <t>ROLR680630MDFNZS08</t>
  </si>
  <si>
    <t>ROLR680630</t>
  </si>
  <si>
    <t>NICOLAS SALDAÑA VALENCIA</t>
  </si>
  <si>
    <t>SAVN720910HDFLLC06</t>
  </si>
  <si>
    <t>SAVN720910</t>
  </si>
  <si>
    <t>CEFERINO CRUZ BENITEZ</t>
  </si>
  <si>
    <t>CUBC640823HDFRNF06</t>
  </si>
  <si>
    <t>CUBC640823</t>
  </si>
  <si>
    <t>DEMETRIO SEGURA RAMIREZ</t>
  </si>
  <si>
    <t>SERD760620HDFGMM04</t>
  </si>
  <si>
    <t>SERD760620</t>
  </si>
  <si>
    <t>NORMA ANGELICA PEREZ PUEBLAS</t>
  </si>
  <si>
    <t>PEPN771125MDFRBR01</t>
  </si>
  <si>
    <t>PEPN771125</t>
  </si>
  <si>
    <t>BRENDA BERENICE GALICIA SEGURA</t>
  </si>
  <si>
    <t>GASB941114MDFLGR14</t>
  </si>
  <si>
    <t>GASB941114</t>
  </si>
  <si>
    <t>MARIA CONCEPCION SALDAÑA YEDRA</t>
  </si>
  <si>
    <t>SAYC691207MDFLDN07</t>
  </si>
  <si>
    <t>SAYC691207</t>
  </si>
  <si>
    <t>JESUI JETZALY ARISTEO  FLORES</t>
  </si>
  <si>
    <t>AIFJ880319MDFRLS01</t>
  </si>
  <si>
    <t>AIFJ880319</t>
  </si>
  <si>
    <t>ROGELIO  GONZALEZ LEON</t>
  </si>
  <si>
    <t>GOLR720516HDFNNG06</t>
  </si>
  <si>
    <t>GOLR720516</t>
  </si>
  <si>
    <t>MERCEDES LEON MIRANDA</t>
  </si>
  <si>
    <t>LEMM620928MDFNRR03</t>
  </si>
  <si>
    <t>LEMM620928</t>
  </si>
  <si>
    <t>GAUDENCIO  CRISANTO</t>
  </si>
  <si>
    <t>CIXG770518HDFRXD06</t>
  </si>
  <si>
    <t>CIXG770518</t>
  </si>
  <si>
    <t>MARIBEL CRUZ MENDOZA</t>
  </si>
  <si>
    <t>CUMM701214MDFRNR04</t>
  </si>
  <si>
    <t>CUMM701214</t>
  </si>
  <si>
    <t>GERMAN LEON AVILA</t>
  </si>
  <si>
    <t>LEAG730926HDFNVR00</t>
  </si>
  <si>
    <t>LEAG730926</t>
  </si>
  <si>
    <t>ISAIAS PEREZ PEREZ</t>
  </si>
  <si>
    <t>PEPI760314HMSRRS00</t>
  </si>
  <si>
    <t>PEPI760314</t>
  </si>
  <si>
    <t>ANGELICA RAMIREZ GONZALEZ</t>
  </si>
  <si>
    <t>RAGA900610MDFMNN00</t>
  </si>
  <si>
    <t>RAGA900610</t>
  </si>
  <si>
    <t>CRISTIAN DIMAS SALINAS</t>
  </si>
  <si>
    <t>DISC860616HDFMLR01</t>
  </si>
  <si>
    <t>DISC860616</t>
  </si>
  <si>
    <t>GUSTAVO ALBERTO MORALES RAMIREZ</t>
  </si>
  <si>
    <t>MORG880509HDFRMS07</t>
  </si>
  <si>
    <t>MORG880509</t>
  </si>
  <si>
    <t>ABUNDIO VAZQUEZ CARRILLO</t>
  </si>
  <si>
    <t>VXCA410711HDFZRB07</t>
  </si>
  <si>
    <t>VXCA410711</t>
  </si>
  <si>
    <t>LUIS ALBERTO CARRILLO ROSAS</t>
  </si>
  <si>
    <t>CARL860401HDFRSS08</t>
  </si>
  <si>
    <t>CARL860401</t>
  </si>
  <si>
    <t>VIRGINIA REYES MADRIGAL</t>
  </si>
  <si>
    <t>REMV510506MDFYDR06</t>
  </si>
  <si>
    <t>REMV510506</t>
  </si>
  <si>
    <t>ANABEL REYES MEZA</t>
  </si>
  <si>
    <t>REMA801223MDFYZN08</t>
  </si>
  <si>
    <t>REMA801223</t>
  </si>
  <si>
    <t>GUADALUPE TORRES PEREZ</t>
  </si>
  <si>
    <t>TOPG471212MDFRRD02</t>
  </si>
  <si>
    <t>TOPG471212</t>
  </si>
  <si>
    <t>MISAEL GALICIA CARRILLO</t>
  </si>
  <si>
    <t>GACM820916HDFLRS08</t>
  </si>
  <si>
    <t>GACM820916</t>
  </si>
  <si>
    <t>PASCUAL GONZALEZ VALENCIA</t>
  </si>
  <si>
    <t>GOVP540406HDFNLS02</t>
  </si>
  <si>
    <t>GOVP540406</t>
  </si>
  <si>
    <t>CECILIA CRISANTO MONDRAGON</t>
  </si>
  <si>
    <t>CIMC461122MDFRNC06</t>
  </si>
  <si>
    <t>CIMC461122</t>
  </si>
  <si>
    <t xml:space="preserve">ELISA FLORES  JARDINES </t>
  </si>
  <si>
    <t>FOJE620518MDFLRL07</t>
  </si>
  <si>
    <t>FOJE620518</t>
  </si>
  <si>
    <t>ALEJANDRO MEDINA CRUZ</t>
  </si>
  <si>
    <t>MECA970217HDFDRL05</t>
  </si>
  <si>
    <t>MECA970217</t>
  </si>
  <si>
    <t>VALDEMAR MORALES RIOS</t>
  </si>
  <si>
    <t>MORV820810HDFRSL09</t>
  </si>
  <si>
    <t>MORV820810</t>
  </si>
  <si>
    <t>JOSE LUIS ROBLES CAMPOS</t>
  </si>
  <si>
    <t>ROCL670517HDFBMS04</t>
  </si>
  <si>
    <t>ROCL670517</t>
  </si>
  <si>
    <t>VICTORIA VAZQUEZ QUEVEDO</t>
  </si>
  <si>
    <t>VAQV621108MDFZVC06</t>
  </si>
  <si>
    <t>VAQV621108</t>
  </si>
  <si>
    <t>GUADALUPE PEREZ PEREZ</t>
  </si>
  <si>
    <t>PEPG871212MMSRRD16</t>
  </si>
  <si>
    <t>PEPG871212</t>
  </si>
  <si>
    <t>LUISA GALICIA ABAD</t>
  </si>
  <si>
    <t>GAAL580825MDFLBS07</t>
  </si>
  <si>
    <t>GAAL580825</t>
  </si>
  <si>
    <t>LUIS EDUARDO RAMIREZ FRANCO</t>
  </si>
  <si>
    <t>RAFL880205HDFMRS02</t>
  </si>
  <si>
    <t>RAFL880205</t>
  </si>
  <si>
    <t>ISMAEL ROJAS ALIZOTA</t>
  </si>
  <si>
    <t>ROAI520704HDFJLS09</t>
  </si>
  <si>
    <t>ROAI520704</t>
  </si>
  <si>
    <t>VICENTA SEGURA MORALES</t>
  </si>
  <si>
    <t>SEMV450718MDFGRC03</t>
  </si>
  <si>
    <t>SEMV450718</t>
  </si>
  <si>
    <t>NEFEYI GALICIA SEGURA</t>
  </si>
  <si>
    <t>GASN760629MDFLGF09</t>
  </si>
  <si>
    <t>GASN760629</t>
  </si>
  <si>
    <t>IVAN LARA SANCHEZ</t>
  </si>
  <si>
    <t>LASI850826HDFRNV04</t>
  </si>
  <si>
    <t>LASI850826</t>
  </si>
  <si>
    <t>MIGUEL GONZALEZ LEON</t>
  </si>
  <si>
    <t>GOLM800923HDFNNG01</t>
  </si>
  <si>
    <t>GOLM800923</t>
  </si>
  <si>
    <t>JOSE EDUARDO OLIVARES ROJAS</t>
  </si>
  <si>
    <t>OIRE670319HDFLJD00</t>
  </si>
  <si>
    <t>OIRE670319</t>
  </si>
  <si>
    <t>HERMELINDO VAZQUEZ QUEVEDO</t>
  </si>
  <si>
    <t>VAQH650413HDFZVR08</t>
  </si>
  <si>
    <t>VAQH650413</t>
  </si>
  <si>
    <t>GREGORIO SEGURA YEDRA</t>
  </si>
  <si>
    <t>SEYG590509HDFGDR04</t>
  </si>
  <si>
    <t>SEYG590509</t>
  </si>
  <si>
    <t>LUIS FUENTES GALICIA</t>
  </si>
  <si>
    <t>FUGL440819HDFNLS02</t>
  </si>
  <si>
    <t>FUGL440819</t>
  </si>
  <si>
    <t>OSCAR ARANDA ROBLES</t>
  </si>
  <si>
    <t>AARO780522HDFRBS04</t>
  </si>
  <si>
    <t>AARO780522</t>
  </si>
  <si>
    <t>SANDRA IVETTE NAVARRETE SALDAÑA</t>
  </si>
  <si>
    <t>NASS870327MDFVLN08</t>
  </si>
  <si>
    <t>NASS870327</t>
  </si>
  <si>
    <t>GRISELDA MEZA BELTRAN</t>
  </si>
  <si>
    <t>MEBG860405MDFZLR06</t>
  </si>
  <si>
    <t>MEBG860405</t>
  </si>
  <si>
    <t>LEONOR MEZA GONZALEZ</t>
  </si>
  <si>
    <t>MEGL510820MDFZNN06</t>
  </si>
  <si>
    <t>MEGL510820</t>
  </si>
  <si>
    <t>MARIA ESTHER LEON MORALES</t>
  </si>
  <si>
    <t>LEME571015MDFNRS03</t>
  </si>
  <si>
    <t>LEME571015</t>
  </si>
  <si>
    <t>ROSALIO OLIVARES ARGUELLES</t>
  </si>
  <si>
    <t>OIAR751206HDFLRS10</t>
  </si>
  <si>
    <t>OIAR751206</t>
  </si>
  <si>
    <t>MARILYN SEGURA ROBLES</t>
  </si>
  <si>
    <t>SERM841109MMCGBR04</t>
  </si>
  <si>
    <t>SERM841109</t>
  </si>
  <si>
    <t>ANA  ITZEL ARISTEO FLORES</t>
  </si>
  <si>
    <t>AIFA900910MDFRLN09</t>
  </si>
  <si>
    <t>AIFA900910</t>
  </si>
  <si>
    <t>LUISA QUEVEDO VANEGAS</t>
  </si>
  <si>
    <t>QUVL450625MDFVNS02</t>
  </si>
  <si>
    <t>QUVL450625</t>
  </si>
  <si>
    <t>JUAN PEREZ RODRIGUEZ</t>
  </si>
  <si>
    <t>PERJ480127HDFRDN09</t>
  </si>
  <si>
    <t>PERJ480127</t>
  </si>
  <si>
    <t>MARCELO CRUZ BENITEZ</t>
  </si>
  <si>
    <t>CUBM531130HDFRNR06</t>
  </si>
  <si>
    <t>CUBM531130</t>
  </si>
  <si>
    <t>JESUS GALICIA CARRILLO</t>
  </si>
  <si>
    <t>GACJ681225HDFLRS07</t>
  </si>
  <si>
    <t>GACJ681225</t>
  </si>
  <si>
    <t>REBECA CRUZ SANDOVAL</t>
  </si>
  <si>
    <t>CUSR901113MDFRNB05</t>
  </si>
  <si>
    <t>CUSR901113</t>
  </si>
  <si>
    <t>LUZ MARIA ROSAS FLORES</t>
  </si>
  <si>
    <t>ROFL810526MDFSLZ08</t>
  </si>
  <si>
    <t>ROFL810526</t>
  </si>
  <si>
    <t>ADRIAN MUÑOZ MEDINA</t>
  </si>
  <si>
    <t>MUMA580908HDFXDD10</t>
  </si>
  <si>
    <t>MUMA580908</t>
  </si>
  <si>
    <t>FRANCISCO ROJAS HINOJOSA</t>
  </si>
  <si>
    <t>ROHF640404HDFJNR00</t>
  </si>
  <si>
    <t>ROHF640404</t>
  </si>
  <si>
    <t>ABIGAIL FELICITAS ALVARADO HERNANDEZ</t>
  </si>
  <si>
    <t>AAHA800306MDFLRB02</t>
  </si>
  <si>
    <t>AAHA800306</t>
  </si>
  <si>
    <t>JORGE ALDAIR MARTINEZ GARCIA</t>
  </si>
  <si>
    <t>MAGJ981204HDFRRR00</t>
  </si>
  <si>
    <t>MAGJ981204</t>
  </si>
  <si>
    <t>OSWALDO MARTINEZ TORRES</t>
  </si>
  <si>
    <t>MATO751014HDFRRS02</t>
  </si>
  <si>
    <t>MATO751014</t>
  </si>
  <si>
    <t>ALVARO REYES OLIVARES</t>
  </si>
  <si>
    <t>REOA810622HDFYLL00</t>
  </si>
  <si>
    <t>REOA810622</t>
  </si>
  <si>
    <t>ERIKA NAVARRO NAVARRETE</t>
  </si>
  <si>
    <t>NANE790104MDFVVR07</t>
  </si>
  <si>
    <t>NANE790104</t>
  </si>
  <si>
    <t xml:space="preserve">RANULFO ROA PEREZ </t>
  </si>
  <si>
    <t>ROPR670527HDFXRN04</t>
  </si>
  <si>
    <t>ROPR670527</t>
  </si>
  <si>
    <t>ROCIO PERALTA SILVA</t>
  </si>
  <si>
    <t>PESR760211MDFRLC06</t>
  </si>
  <si>
    <t>PESR760211</t>
  </si>
  <si>
    <t>SAMUEL CENTEOTL GARCIA MARTINEZ</t>
  </si>
  <si>
    <t>GAMS900419HMCRRM04</t>
  </si>
  <si>
    <t>GAMS900419</t>
  </si>
  <si>
    <t>ABRAHAM NAVARRO ROA</t>
  </si>
  <si>
    <t>NARA881027HDFVXB01</t>
  </si>
  <si>
    <t>NARA881027</t>
  </si>
  <si>
    <t>MAXIMINO CABELLO JIMENEZ</t>
  </si>
  <si>
    <t>CAJM410511HDFBMX05</t>
  </si>
  <si>
    <t>CAJM410511</t>
  </si>
  <si>
    <t>MARIA DE LOS ANGELES MARTINEZ SANCHEZ</t>
  </si>
  <si>
    <t>MASA690529MDFRNN05</t>
  </si>
  <si>
    <t>MASA690529</t>
  </si>
  <si>
    <t>IRMA FLORES ROJAS</t>
  </si>
  <si>
    <t>FORI740730MDFLJR08</t>
  </si>
  <si>
    <t>FORI740730</t>
  </si>
  <si>
    <t>JUAN ALEJANDRO OLIVARES CABELLO</t>
  </si>
  <si>
    <t>OICJ720308HDFLBN03</t>
  </si>
  <si>
    <t>OICJ720308</t>
  </si>
  <si>
    <t>JORGE JESUS CAZARES VENEGAS</t>
  </si>
  <si>
    <t>CAVJ821224HDFZNR06</t>
  </si>
  <si>
    <t>CAVJ821224</t>
  </si>
  <si>
    <t>OMAR GARCIA GONZALEZ</t>
  </si>
  <si>
    <t>GAGO770526HDFRNM08</t>
  </si>
  <si>
    <t>GAGO770526</t>
  </si>
  <si>
    <t>CRISTINA OLIVARES CABELLO</t>
  </si>
  <si>
    <t>OICC560110MDFLBR03</t>
  </si>
  <si>
    <t>OICC560110</t>
  </si>
  <si>
    <t>ARACELI MEDINA VILLA</t>
  </si>
  <si>
    <t>MEVA980828MDFDLR04</t>
  </si>
  <si>
    <t>MEVA980828</t>
  </si>
  <si>
    <t>JAEL OLIVOS GOMEZ</t>
  </si>
  <si>
    <t>OIGJ620504MDFLML09</t>
  </si>
  <si>
    <t>OIGJ620504</t>
  </si>
  <si>
    <t>ROGELIO ANASTASIO OLIVOS PEREZ</t>
  </si>
  <si>
    <t>OIPR600415HDFLRG03</t>
  </si>
  <si>
    <t>OIPR600415</t>
  </si>
  <si>
    <t>MARIO ALBERTO CAMPUZANO MONTES DE OCA</t>
  </si>
  <si>
    <t>CAMM890226HDFMNR04</t>
  </si>
  <si>
    <t>CAMM890226</t>
  </si>
  <si>
    <t>ALFREDO JIMENEZ ROBLEDO</t>
  </si>
  <si>
    <t>JIRA531227HDFMBL04</t>
  </si>
  <si>
    <t>JIRA531227</t>
  </si>
  <si>
    <t>ADOLFO PERALTA HERMOSILLO</t>
  </si>
  <si>
    <t>PEHA741025HDFRRD07</t>
  </si>
  <si>
    <t>PEHA741025</t>
  </si>
  <si>
    <t>MARIA DE LOURDES MUÑOZ LOPEZ</t>
  </si>
  <si>
    <t>MULL941020MDFXPR01</t>
  </si>
  <si>
    <t>MULL941020</t>
  </si>
  <si>
    <t>MARIA MARGARITA BOLAÑOS ALVARADO</t>
  </si>
  <si>
    <t>BOAM501223MDFLLR06</t>
  </si>
  <si>
    <t>BOAM501223</t>
  </si>
  <si>
    <t>MARIA LUISA ROBLES RAMIREZ</t>
  </si>
  <si>
    <t>RORL590527MDFBMS06</t>
  </si>
  <si>
    <t>RORL590527</t>
  </si>
  <si>
    <t>GRACIELA VILLANUEVA CARMONA</t>
  </si>
  <si>
    <t>VICG650301MDFLRR07</t>
  </si>
  <si>
    <t>VICG650301</t>
  </si>
  <si>
    <t>ARCELIA MORENO BOLAÑOS</t>
  </si>
  <si>
    <t>MOBA770515MDFRLR09</t>
  </si>
  <si>
    <t>MOBA770515</t>
  </si>
  <si>
    <t>LUIS PERALTA HERMOSILLO</t>
  </si>
  <si>
    <t>PEHL580511HDFRRS03</t>
  </si>
  <si>
    <t>PEHL580511</t>
  </si>
  <si>
    <t>JULIA LAGUNA MEZA</t>
  </si>
  <si>
    <t>LAMJ500109MDFGZL09</t>
  </si>
  <si>
    <t>LAMJ500109</t>
  </si>
  <si>
    <t>JOSE ALFREDO MORENO BOLAÑOS</t>
  </si>
  <si>
    <t>MOBA800822HDFRLL01</t>
  </si>
  <si>
    <t>MOBA800822</t>
  </si>
  <si>
    <t>AMALIA NAPOLES LOPEZ</t>
  </si>
  <si>
    <t>NALA630710MDFPPM03</t>
  </si>
  <si>
    <t>NALA630710</t>
  </si>
  <si>
    <t>LORENA PEREA TORRES</t>
  </si>
  <si>
    <t>PETL700612MDFRRR04</t>
  </si>
  <si>
    <t>PETL700612</t>
  </si>
  <si>
    <t>PROGRAMA INTEGRAL DE APOYO A PRODUCTORES DE NOPAL REMESA 23</t>
  </si>
  <si>
    <t>LUCIA PEREZ MEZA</t>
  </si>
  <si>
    <t>PEML630919MDFRZC07</t>
  </si>
  <si>
    <t>PEML630919</t>
  </si>
  <si>
    <t>LUISA GALLARDO ALVARADO</t>
  </si>
  <si>
    <t>GAAL580315MDFLLS02</t>
  </si>
  <si>
    <t>GAAL580315</t>
  </si>
  <si>
    <t>MARIA EUGENIA SILVA ALVARADO</t>
  </si>
  <si>
    <t>SIAE581225MDFLLG05</t>
  </si>
  <si>
    <t>SIAE581225</t>
  </si>
  <si>
    <t>JOSE LUIS LINARES BRACHO</t>
  </si>
  <si>
    <t>LIBL420811HDFNRS05</t>
  </si>
  <si>
    <t>LIBL420811</t>
  </si>
  <si>
    <t>MERCEDES JURADO JIMENEZ</t>
  </si>
  <si>
    <t>JUJM870923MDFRMR09</t>
  </si>
  <si>
    <t>JUJM870923</t>
  </si>
  <si>
    <t>MAGNOLIA ROJAS PEREZ</t>
  </si>
  <si>
    <t>ROPM870202MDFJRG00</t>
  </si>
  <si>
    <t>ROPM870202</t>
  </si>
  <si>
    <t>RODRIGO PEREZ RAMIREZ</t>
  </si>
  <si>
    <t>PERR920606HDFRMD00</t>
  </si>
  <si>
    <t>PERR920606</t>
  </si>
  <si>
    <t>CESAR MEZA LINARES</t>
  </si>
  <si>
    <t>MELC780207HDFZNS07</t>
  </si>
  <si>
    <t>MELC780207</t>
  </si>
  <si>
    <t>ALEJO RAMIREZ GARCES</t>
  </si>
  <si>
    <t>RAGA520717HDFMRL02</t>
  </si>
  <si>
    <t>RAGA520717</t>
  </si>
  <si>
    <t xml:space="preserve">MARGARITA LINARES </t>
  </si>
  <si>
    <t>LIXM460405MDFNXR07</t>
  </si>
  <si>
    <t>LIXM460405</t>
  </si>
  <si>
    <t>BELEM GUTIERREZ GALLARDO</t>
  </si>
  <si>
    <t>GUGB801022MDFTLL08</t>
  </si>
  <si>
    <t>GUGB801022</t>
  </si>
  <si>
    <t>DELFINA QUINTERO  MARTINEZ</t>
  </si>
  <si>
    <t>QUMD591224MDFNRL06</t>
  </si>
  <si>
    <t>QUMD591224</t>
  </si>
  <si>
    <t>CAMILO MEZA MARTINEZ</t>
  </si>
  <si>
    <t>MEMC330718HDFZRM09</t>
  </si>
  <si>
    <t>MEMC330718</t>
  </si>
  <si>
    <t>YUCUNDO PEREZ NAVARRETE</t>
  </si>
  <si>
    <t>PENY531114HDFRVC02</t>
  </si>
  <si>
    <t>PENY531114</t>
  </si>
  <si>
    <t>BERNARDO JIMENEZ CRUZ</t>
  </si>
  <si>
    <t>JICB860820HDFMRR04</t>
  </si>
  <si>
    <t>JICB860820</t>
  </si>
  <si>
    <t>MARIA MONSERRAT MEZA LINARES</t>
  </si>
  <si>
    <t>MELM700427MMCZNN02</t>
  </si>
  <si>
    <t>MELM700427</t>
  </si>
  <si>
    <t xml:space="preserve">MYRNA CRISTINA  JURADO  JIMENEZ </t>
  </si>
  <si>
    <t>JUJM820204MDFRMY01</t>
  </si>
  <si>
    <t>JUJM820204</t>
  </si>
  <si>
    <t>SERGIO EDUARDO GALLARDO RAMIREZ</t>
  </si>
  <si>
    <t>GARS980715HDFLMR03</t>
  </si>
  <si>
    <t>GARS980715</t>
  </si>
  <si>
    <t>JAVIER PINEDA SANCHEZ</t>
  </si>
  <si>
    <t>PISJ750704HDFNNV01</t>
  </si>
  <si>
    <t>PISJ750704</t>
  </si>
  <si>
    <t>LUIS ALEJANRO BRACHO GALLARDO</t>
  </si>
  <si>
    <t>BAGL950622HDFRLS08</t>
  </si>
  <si>
    <t>BAGL950622</t>
  </si>
  <si>
    <t>EDITH ALEJANDRA ROJAS VERDIN</t>
  </si>
  <si>
    <t>ROVE980806MDFJRD04</t>
  </si>
  <si>
    <t>ROVE980806</t>
  </si>
  <si>
    <t>ANA SILVIA FLORES MEZA</t>
  </si>
  <si>
    <t>FOMA800522MDFLZN03</t>
  </si>
  <si>
    <t>FOMA800522</t>
  </si>
  <si>
    <t>VIRGINIA ROSALBA FLORES MEZA</t>
  </si>
  <si>
    <t>FOMV740521MDFLZR09</t>
  </si>
  <si>
    <t>FOMV740521</t>
  </si>
  <si>
    <t>ROSA MARIA GALLARDO ALVARADO</t>
  </si>
  <si>
    <t>GAAR610928MDFLLS01</t>
  </si>
  <si>
    <t>GAAR610928</t>
  </si>
  <si>
    <t>MARIA ASUNCION VENEGAS MARTINEZ</t>
  </si>
  <si>
    <t>VEMA620815MDFNRS00</t>
  </si>
  <si>
    <t>VEMA620815</t>
  </si>
  <si>
    <t>OLGA ASELA MARTINEZ ROBLES</t>
  </si>
  <si>
    <t>MARO731206MOCRBL06</t>
  </si>
  <si>
    <t>MARO731206</t>
  </si>
  <si>
    <t>MARIA DEL CARMEN HERNANDEZ MACIAS</t>
  </si>
  <si>
    <t>HEMC840103MMCRCR08</t>
  </si>
  <si>
    <t>HEMC840103</t>
  </si>
  <si>
    <t>JOSE ARTURO HERNANDEZ SANTOS</t>
  </si>
  <si>
    <t>HESA831021HDFRNR07</t>
  </si>
  <si>
    <t>HESA831021</t>
  </si>
  <si>
    <t xml:space="preserve">LOURDES  OLIVARES  FLORES </t>
  </si>
  <si>
    <t>OIFL690416MDFLLR00</t>
  </si>
  <si>
    <t>OIFL690416</t>
  </si>
  <si>
    <t xml:space="preserve">MARIA GUADALUPE  ARISTEO  CORTEZ </t>
  </si>
  <si>
    <t>AICG771122MDFRRD04</t>
  </si>
  <si>
    <t>AICG771122</t>
  </si>
  <si>
    <t xml:space="preserve">CONCEPCION  ROBLES  TABOADA </t>
  </si>
  <si>
    <t>ROTC581129MDFBBN08</t>
  </si>
  <si>
    <t>ROTC581129</t>
  </si>
  <si>
    <t>ENRIQUE  CARBAJAL  VIDAL</t>
  </si>
  <si>
    <t>CAVE431216HDFRDN01</t>
  </si>
  <si>
    <t>CAVE431216</t>
  </si>
  <si>
    <t>JUAN RODRIGO  LOZANO JIMENEZ</t>
  </si>
  <si>
    <t>LOJJ750203HDFZMN02</t>
  </si>
  <si>
    <t>LOJJ750203</t>
  </si>
  <si>
    <t xml:space="preserve">GABRIEL CORTES  SALGADO </t>
  </si>
  <si>
    <t>COSG970227HDFRLB09</t>
  </si>
  <si>
    <t>COSG970227</t>
  </si>
  <si>
    <t xml:space="preserve">RITA  CORTES  CADENA </t>
  </si>
  <si>
    <t>COCR490327MDFRDT09</t>
  </si>
  <si>
    <t>COCR490327</t>
  </si>
  <si>
    <t xml:space="preserve">CARLOS CAMPOS  MEDINA </t>
  </si>
  <si>
    <t>CAMC740923HDFMDR03</t>
  </si>
  <si>
    <t>CAMC740923</t>
  </si>
  <si>
    <t>ANTONIA MACIAS  HUERTA</t>
  </si>
  <si>
    <t>MAHA600427MDFCRN03</t>
  </si>
  <si>
    <t>MAHA600427</t>
  </si>
  <si>
    <t>DOMINGO PIOQUINTO PAULA</t>
  </si>
  <si>
    <t>PIPD690307HMCQLM01</t>
  </si>
  <si>
    <t>PIPD690307</t>
  </si>
  <si>
    <t>MARIA LUISA PEREZ AGUILAR</t>
  </si>
  <si>
    <t>PEAL720826MDFRGS05</t>
  </si>
  <si>
    <t>PEAL720826</t>
  </si>
  <si>
    <t>LETICIA TOLENTINO SANTIBANEZ</t>
  </si>
  <si>
    <t>TOSL840408MDFLNT02</t>
  </si>
  <si>
    <t>TOSL840408</t>
  </si>
  <si>
    <t>NORMA   SALCEDO FLORES</t>
  </si>
  <si>
    <t>SAFN670127MDFLLR04</t>
  </si>
  <si>
    <t>SAFN670127</t>
  </si>
  <si>
    <t xml:space="preserve">CESAR FLORES ROMERO </t>
  </si>
  <si>
    <t>FORC690209HDFLMS06</t>
  </si>
  <si>
    <t>FORC690209</t>
  </si>
  <si>
    <t>MARIA VILCHIS SANCHEZ</t>
  </si>
  <si>
    <t>VISM721210MDFLNR08</t>
  </si>
  <si>
    <t>VISM721210</t>
  </si>
  <si>
    <t>FELICITAS MORALES TAPIA</t>
  </si>
  <si>
    <t>MOTF680306MDFRPL05</t>
  </si>
  <si>
    <t>MOTF680306</t>
  </si>
  <si>
    <t>EUNICE MARTINEZ VILCHIS</t>
  </si>
  <si>
    <t>MAVE910628MDFRLN05</t>
  </si>
  <si>
    <t>MAVE910628</t>
  </si>
  <si>
    <t>JUSTINO ALONSO ROQUE</t>
  </si>
  <si>
    <t>AORJ650401HDFLQS03</t>
  </si>
  <si>
    <t>AORJ650401</t>
  </si>
  <si>
    <t>BULMARO GALICIA MORALES</t>
  </si>
  <si>
    <t>GAMB680721HDFLRL04</t>
  </si>
  <si>
    <t>GAMB680721</t>
  </si>
  <si>
    <t>ROMAN CALDERON GUZMAN</t>
  </si>
  <si>
    <t>CAGR571018HDFLZM01</t>
  </si>
  <si>
    <t>CAGR571018</t>
  </si>
  <si>
    <t>GREGORIO BELTRAN HERNANDEZ</t>
  </si>
  <si>
    <t>BEHG730429HDFLRR02</t>
  </si>
  <si>
    <t>BEHG730429</t>
  </si>
  <si>
    <t>AURORA PADILLA FLORES</t>
  </si>
  <si>
    <t>PAFA650813MDFDLR08</t>
  </si>
  <si>
    <t>PAFA650813</t>
  </si>
  <si>
    <t>ROLANDO IGLESIAS ROMERO</t>
  </si>
  <si>
    <t>IERR521107HDFGML00</t>
  </si>
  <si>
    <t>IERR521107</t>
  </si>
  <si>
    <t>IVAN ARELIO REYES</t>
  </si>
  <si>
    <t>AERI940630HDFRYV07</t>
  </si>
  <si>
    <t>AERI940630</t>
  </si>
  <si>
    <t>LAURA HERNANDEZ OLVERA</t>
  </si>
  <si>
    <t>HEOL861010MDFRLR04</t>
  </si>
  <si>
    <t>HEOL861010</t>
  </si>
  <si>
    <t>NOELIA DIEGO REYES</t>
  </si>
  <si>
    <t>DIRN010425MDFGYLA5</t>
  </si>
  <si>
    <t>DIRN010425</t>
  </si>
  <si>
    <t>GERMAN FLORES TORRES</t>
  </si>
  <si>
    <t>FOTG920527HDFLRR07</t>
  </si>
  <si>
    <t>FOTG920527</t>
  </si>
  <si>
    <t>ARIANA  CONTRERAS  PADILLA</t>
  </si>
  <si>
    <t>COPA880101MDFNDR09</t>
  </si>
  <si>
    <t>COPA880101</t>
  </si>
  <si>
    <t>RUBEN GARCIA  SALCEDO</t>
  </si>
  <si>
    <t>GASR940323HDFRLB06</t>
  </si>
  <si>
    <t>GASR940323</t>
  </si>
  <si>
    <t xml:space="preserve">CECILIA SANCHEZ PADILLA </t>
  </si>
  <si>
    <t>SAPC671122MDFNDC06</t>
  </si>
  <si>
    <t>SAPC671122</t>
  </si>
  <si>
    <t>ARMANDO TAPIA  YEDRA</t>
  </si>
  <si>
    <t>TAYA780206HDFPDR09</t>
  </si>
  <si>
    <t>TAYA780206</t>
  </si>
  <si>
    <t>ROSA DAVALOS  TORRES</t>
  </si>
  <si>
    <t>DATR660830MDFVRS00</t>
  </si>
  <si>
    <t>DATR660830</t>
  </si>
  <si>
    <t>JUAN CARLOS MARTINEZ MARTINEZ</t>
  </si>
  <si>
    <t>MAMJ710418HDFRRN02</t>
  </si>
  <si>
    <t>MAMJ710418</t>
  </si>
  <si>
    <t>FEDERICO SANCHEZ CORONA</t>
  </si>
  <si>
    <t>SACF730427HDFNRD04</t>
  </si>
  <si>
    <t>SACF730427</t>
  </si>
  <si>
    <t>MIGUEL ANGEL JIMENEZ  SANTIAGO</t>
  </si>
  <si>
    <t>JISM890802HDFMNG06</t>
  </si>
  <si>
    <t>JISM890802</t>
  </si>
  <si>
    <t>OSCAR GALVAN BELTRAN</t>
  </si>
  <si>
    <t>GABO820515HDFLLS00</t>
  </si>
  <si>
    <t>GABO820515</t>
  </si>
  <si>
    <t>CAROLINA BELTRAN  PALACIOS</t>
  </si>
  <si>
    <t>BEPC570527MDFLLR09</t>
  </si>
  <si>
    <t>BEPC570527</t>
  </si>
  <si>
    <t>HORTENCIA QUINTERO BELTRAN</t>
  </si>
  <si>
    <t>QUBH730422MDFNLR07</t>
  </si>
  <si>
    <t>QUBH730422</t>
  </si>
  <si>
    <t>HERIBERTO PEREA TENORIO</t>
  </si>
  <si>
    <t>PETH730316HDFRNR02</t>
  </si>
  <si>
    <t>PETH730316</t>
  </si>
  <si>
    <t>JOSE SIMON ONECIMO LEAL MENDOZA</t>
  </si>
  <si>
    <t>LEMS530226HTLLNM07</t>
  </si>
  <si>
    <t>LEMS530226</t>
  </si>
  <si>
    <t>SALVADOR JURADO VILCHIS</t>
  </si>
  <si>
    <t>JUVS631204HDFRLL07</t>
  </si>
  <si>
    <t>JUVS631204</t>
  </si>
  <si>
    <t>MARICRUZ MEDINA  ROA</t>
  </si>
  <si>
    <t>MERM910314MDFDXR08</t>
  </si>
  <si>
    <t>MERM910314</t>
  </si>
  <si>
    <t>JUDITH LOPEZ NICOLAS</t>
  </si>
  <si>
    <t>LONJ870331MMCPCD00</t>
  </si>
  <si>
    <t>LONJ870331</t>
  </si>
  <si>
    <t>MAIDELI BERENICE CASTRO MEDINA</t>
  </si>
  <si>
    <t>CAMM951128MDFSDD03</t>
  </si>
  <si>
    <t>CAMM951128</t>
  </si>
  <si>
    <t>JULIO CESAR FRANCO LEAL</t>
  </si>
  <si>
    <t>FALJ810615HDFRLL09</t>
  </si>
  <si>
    <t>FALJ810615</t>
  </si>
  <si>
    <t>ESTELA REYES OLIVOS</t>
  </si>
  <si>
    <t>REOE800903MDFYLS07</t>
  </si>
  <si>
    <t>REOE800903</t>
  </si>
  <si>
    <t>EULALIO JURADO MEDINA</t>
  </si>
  <si>
    <t>JUME541210HDFRDL01</t>
  </si>
  <si>
    <t>JUME541210</t>
  </si>
  <si>
    <t>RAUL ROJAS BARRERA</t>
  </si>
  <si>
    <t>ROBR611120HDFJRL08</t>
  </si>
  <si>
    <t>ROBR611120</t>
  </si>
  <si>
    <t>PETRA MONTES DE OCA OLVERA</t>
  </si>
  <si>
    <t>MOOP600116MDFNLT04</t>
  </si>
  <si>
    <t>MOOP600116</t>
  </si>
  <si>
    <t>LEYDI GALICIA ROSALES</t>
  </si>
  <si>
    <t>GARL891219MDFLSY02</t>
  </si>
  <si>
    <t>GARL891219</t>
  </si>
  <si>
    <t>ANTONIA CORTES LAGUNA</t>
  </si>
  <si>
    <t>CXLA580117MDFRGN02</t>
  </si>
  <si>
    <t>CXLA580117</t>
  </si>
  <si>
    <t>MARI CRUZ MUNOZ CORTEZ</t>
  </si>
  <si>
    <t>MUCM871222MDFXRR07</t>
  </si>
  <si>
    <t>MUCM871222</t>
  </si>
  <si>
    <t>ALEJANDRO TORRES PUEBLA</t>
  </si>
  <si>
    <t>TOPA830418HDFRBL08</t>
  </si>
  <si>
    <t>TOPA830418</t>
  </si>
  <si>
    <t>RICARDO VILLAMAR DIAZ</t>
  </si>
  <si>
    <t>VIDR840403HDFLZC03</t>
  </si>
  <si>
    <t>VIDR840403</t>
  </si>
  <si>
    <t>CONSTANTINA DE AQUINO LARA</t>
  </si>
  <si>
    <t>AULC590311MDFQRN05</t>
  </si>
  <si>
    <t>AULC590311</t>
  </si>
  <si>
    <t>JOSE MEDINA PADILLA</t>
  </si>
  <si>
    <t>MEPJ500506HDFDDS05</t>
  </si>
  <si>
    <t>MEPJ500506</t>
  </si>
  <si>
    <t>MARTHA EVELIA LAGUNA PERALTA</t>
  </si>
  <si>
    <t>LAPM810626MDFGRR08</t>
  </si>
  <si>
    <t>LAPM810626</t>
  </si>
  <si>
    <t>BENIGNO MEZA GOMEZ</t>
  </si>
  <si>
    <t>MEGB560213HDFZMN04</t>
  </si>
  <si>
    <t>MEGB560213</t>
  </si>
  <si>
    <t>CASIMIRO VILLAMAR ROMERO</t>
  </si>
  <si>
    <t>VIRC500304HDFLMS04</t>
  </si>
  <si>
    <t>VIRC500304</t>
  </si>
  <si>
    <t>MARIA DEL ROSARIO VILLAMAR DIAZ</t>
  </si>
  <si>
    <t>VIDR850808MDFLZS00</t>
  </si>
  <si>
    <t>VIDR850808</t>
  </si>
  <si>
    <t>MA GUADALUPE RAMIREZ VARGAS</t>
  </si>
  <si>
    <t>RAVG660419MMNMRD08</t>
  </si>
  <si>
    <t>RAVG660419</t>
  </si>
  <si>
    <t>LUCINO URIBE MIRANDA</t>
  </si>
  <si>
    <t>UIML690630HDFRRC07</t>
  </si>
  <si>
    <t>UIML690630</t>
  </si>
  <si>
    <t>EULALIA VIRGINIA ROSALES GALICIA</t>
  </si>
  <si>
    <t>ROGE530312MDFSLL06</t>
  </si>
  <si>
    <t>ROGE530312</t>
  </si>
  <si>
    <t>ALTAGRACIA SOLORZANO MEZA</t>
  </si>
  <si>
    <t>SOMA580106MDFLZL03</t>
  </si>
  <si>
    <t>SOMA580106</t>
  </si>
  <si>
    <t>JOCELIN DEAQUINO RAMIREZ</t>
  </si>
  <si>
    <t>DERJ850421MDFQMC09</t>
  </si>
  <si>
    <t>DERJ850421</t>
  </si>
  <si>
    <t>ROSA LAURA CORREA MENDOZA</t>
  </si>
  <si>
    <t>COMR671019MDFRNS03</t>
  </si>
  <si>
    <t>COMR671019</t>
  </si>
  <si>
    <t>SAMUEL DEAQUINO MONTES DE OCA</t>
  </si>
  <si>
    <t>DEMS970810HDFQNM06</t>
  </si>
  <si>
    <t>DEMS970810</t>
  </si>
  <si>
    <t>ALEJANDRA CITLALLI PINEDA CRUZ</t>
  </si>
  <si>
    <t>PICA000627MDFNRLA8</t>
  </si>
  <si>
    <t>PICA000627</t>
  </si>
  <si>
    <t>MARIA ELENA CRUZ ROSAS</t>
  </si>
  <si>
    <t>CURE680423MDFRSL04</t>
  </si>
  <si>
    <t>CURE680423</t>
  </si>
  <si>
    <t>ABRAHAM ALVAREZ VALERIO</t>
  </si>
  <si>
    <t>AAVA580122HDFLLB06</t>
  </si>
  <si>
    <t>AAVA580122</t>
  </si>
  <si>
    <t xml:space="preserve">LESLIE ALVARADO  CASTANEDA </t>
  </si>
  <si>
    <t>AACL841117MDFLSS08</t>
  </si>
  <si>
    <t>AACL841117</t>
  </si>
  <si>
    <t>ESTEBAN SALGADO  ARRIETA</t>
  </si>
  <si>
    <t>SAAE980714HDFLRS04</t>
  </si>
  <si>
    <t>SAAE980714</t>
  </si>
  <si>
    <t>CLAUDIA RODRIGUEZ TORRES</t>
  </si>
  <si>
    <t>ROTC701108MGTDRL00</t>
  </si>
  <si>
    <t>ROTC701108</t>
  </si>
  <si>
    <t>RAFAEL MEDINA SALGADO</t>
  </si>
  <si>
    <t>MESR661024HDFDLF01</t>
  </si>
  <si>
    <t>MESR661024</t>
  </si>
  <si>
    <t>JUANA INES VILLAR ALAMAN</t>
  </si>
  <si>
    <t>VIAJ610128MDFLLN08</t>
  </si>
  <si>
    <t>VIAJ610128</t>
  </si>
  <si>
    <t>ANA LUISA ESQUIVEL GUTIERREZ</t>
  </si>
  <si>
    <t>EUGA810116MDFSTN04</t>
  </si>
  <si>
    <t>EUGA810116</t>
  </si>
  <si>
    <t>CARLOS GOMEZ CRUZ</t>
  </si>
  <si>
    <t>GOCC780827HDFMRR09</t>
  </si>
  <si>
    <t>GOCC780827</t>
  </si>
  <si>
    <t>ROSALBA ALONSO PERALTA</t>
  </si>
  <si>
    <t>AOPR820226MDFLRS04</t>
  </si>
  <si>
    <t>AOPR820226</t>
  </si>
  <si>
    <t>JUANA VIRGINIA CRUZ REYES</t>
  </si>
  <si>
    <t>CURJ670131MDFRYN03</t>
  </si>
  <si>
    <t>CURJ670131</t>
  </si>
  <si>
    <t>EVELYN GOMEZ ARANDA</t>
  </si>
  <si>
    <t>GOAE981115MDFMRV04</t>
  </si>
  <si>
    <t>GOAE981115</t>
  </si>
  <si>
    <t>RODOLFO GARCES ARANDA</t>
  </si>
  <si>
    <t>GAAR520418HDFRRD02</t>
  </si>
  <si>
    <t>GAAR520418</t>
  </si>
  <si>
    <t>SILVIA CRUZ ALVARADO</t>
  </si>
  <si>
    <t>CUAS610620MDFRLL05</t>
  </si>
  <si>
    <t>CUAS610620</t>
  </si>
  <si>
    <t>LUZ DEL CARMEN OLIVOS ROSAS</t>
  </si>
  <si>
    <t>OIRL890825MDFLSZ03</t>
  </si>
  <si>
    <t>OIRL890825</t>
  </si>
  <si>
    <t>MARIA DE LA LUZ LARA MEZA</t>
  </si>
  <si>
    <t>LAML780121MDFRZZ04</t>
  </si>
  <si>
    <t>LAML780121</t>
  </si>
  <si>
    <t>JOSE LUIS MUNOZ GARCES</t>
  </si>
  <si>
    <t>MUGL701028HDFXRS08</t>
  </si>
  <si>
    <t>MUGL701028</t>
  </si>
  <si>
    <t>CALIXTO RENDON  HERNANDEZ</t>
  </si>
  <si>
    <t>REHC811014HDFNRL06</t>
  </si>
  <si>
    <t>REHC811014</t>
  </si>
  <si>
    <t>ROSALIO ANDRADE ROBLES</t>
  </si>
  <si>
    <t>AARR490904HDFNBS01</t>
  </si>
  <si>
    <t>AARR490904</t>
  </si>
  <si>
    <t>MARCO ANTONIO SEGURA  TERAN</t>
  </si>
  <si>
    <t>SETM880705HDFGRR09</t>
  </si>
  <si>
    <t>SETM880705</t>
  </si>
  <si>
    <t>LEONOR LEAL NAPOLES</t>
  </si>
  <si>
    <t>LENL660701MDFLPN08</t>
  </si>
  <si>
    <t>LENL660701</t>
  </si>
  <si>
    <t>JOSE JUAN RIOJA MUNOZ</t>
  </si>
  <si>
    <t>RIMJ750624HDFJXN01</t>
  </si>
  <si>
    <t>RIMJ750624</t>
  </si>
  <si>
    <t>ESMERALDA HERNANDEZ CRISANTO</t>
  </si>
  <si>
    <t>HECE861121MDFRRS06</t>
  </si>
  <si>
    <t>HECE861121</t>
  </si>
  <si>
    <t>SABINO MEZA VAZQUEZ</t>
  </si>
  <si>
    <t>MEVS811230HDFZZB06</t>
  </si>
  <si>
    <t>MEVS811230</t>
  </si>
  <si>
    <t>VICTORIA RAMIREZ PENA</t>
  </si>
  <si>
    <t>RAPV601108MDFMXC02</t>
  </si>
  <si>
    <t>RAPV601108</t>
  </si>
  <si>
    <t>MARIA DE LOS ANGELES JIMENEZ PACHECO</t>
  </si>
  <si>
    <t>JIPA811227MDFMCN00</t>
  </si>
  <si>
    <t>JIPA811227</t>
  </si>
  <si>
    <t>BENITO RODRIGUEZ MELO</t>
  </si>
  <si>
    <t>ROMB560430HDFDLN07</t>
  </si>
  <si>
    <t>ROMB560430</t>
  </si>
  <si>
    <t>NOEMI ZAVALA MUNOZ</t>
  </si>
  <si>
    <t>ZAMN751211MDFVXM00</t>
  </si>
  <si>
    <t>ZAMN751211</t>
  </si>
  <si>
    <t>ANTONIO RIOS BARRIGA</t>
  </si>
  <si>
    <t>RIBA870906HDFSRN05</t>
  </si>
  <si>
    <t>RIBA870906</t>
  </si>
  <si>
    <t>MARIA EUGENIA JIMENEZ MIRANDA</t>
  </si>
  <si>
    <t>JIME671020MDFMRG06</t>
  </si>
  <si>
    <t>JIME671020</t>
  </si>
  <si>
    <t>ABIGAIL CARRILLO ROSAS</t>
  </si>
  <si>
    <t>CARA910616MDFRSB01</t>
  </si>
  <si>
    <t>CARA910616</t>
  </si>
  <si>
    <t>JOSE ARMANDO GALICIA TORRES</t>
  </si>
  <si>
    <t>GATA610319HDFLRR03</t>
  </si>
  <si>
    <t>GATA610319</t>
  </si>
  <si>
    <t>YOLANDA MEZA OLIVARES</t>
  </si>
  <si>
    <t>MEOY770427MDFZLL01</t>
  </si>
  <si>
    <t>MEOY770427</t>
  </si>
  <si>
    <t>KARINA LIZBETH MARCIAL CHAVEZ</t>
  </si>
  <si>
    <t>MACK860529MVZRHR08</t>
  </si>
  <si>
    <t>MACK860529</t>
  </si>
  <si>
    <t>BENITO MORENO MORA</t>
  </si>
  <si>
    <t>MOMB740109HPLRRN05</t>
  </si>
  <si>
    <t>MOMB740109</t>
  </si>
  <si>
    <t>MIGUEL ANGEL LARA ROMERO</t>
  </si>
  <si>
    <t>LARM690929HDFRMG00</t>
  </si>
  <si>
    <t>LARM690929</t>
  </si>
  <si>
    <t xml:space="preserve">JOSE ALEJANDRO PUEBLAS BARON </t>
  </si>
  <si>
    <t>PUBA690504HDFBRL00</t>
  </si>
  <si>
    <t>PUBA690504</t>
  </si>
  <si>
    <t xml:space="preserve">PEDRO LARA CAMPOS </t>
  </si>
  <si>
    <t>LACP670429HDFRMD06</t>
  </si>
  <si>
    <t>LACP670429</t>
  </si>
  <si>
    <t xml:space="preserve">YAIR LARA BARON </t>
  </si>
  <si>
    <t>LABY020115HDFRRRB4</t>
  </si>
  <si>
    <t>LABY020115</t>
  </si>
  <si>
    <t>BEATRIZ YEDRA ALARCON</t>
  </si>
  <si>
    <t>YEAB711102MDFDLT09</t>
  </si>
  <si>
    <t>YEAB711102</t>
  </si>
  <si>
    <t>GRACIELA SANCHEZ MORALES</t>
  </si>
  <si>
    <t>SAMG571218MDFNRR01</t>
  </si>
  <si>
    <t>SAMG571218</t>
  </si>
  <si>
    <t>JESUS RODRIGUEZ SANCHEZ</t>
  </si>
  <si>
    <t>ROSJ831225HDFDNS01</t>
  </si>
  <si>
    <t>ROSJ831225</t>
  </si>
  <si>
    <t>AMELIA IRMA JIMENEZ RIVERA</t>
  </si>
  <si>
    <t>JIRA640209MDFMVM04</t>
  </si>
  <si>
    <t>JIRA640209</t>
  </si>
  <si>
    <t>JUAN ZAVALA CASTRO</t>
  </si>
  <si>
    <t>ZACJ500403HDFVSN02</t>
  </si>
  <si>
    <t>ZACJ500403</t>
  </si>
  <si>
    <t>CECILIA DIAZ LEON</t>
  </si>
  <si>
    <t>DILC800515MDFZNC07</t>
  </si>
  <si>
    <t>DILC800515</t>
  </si>
  <si>
    <t>MIGUEL ANGEL MIRANDA RODRIGUEZ</t>
  </si>
  <si>
    <t>MIRM800430HDFRDG07</t>
  </si>
  <si>
    <t>MIRM800430</t>
  </si>
  <si>
    <t>FIDEL NICOLAS SANCHEZ</t>
  </si>
  <si>
    <t>NISF700326HMNCND07</t>
  </si>
  <si>
    <t>NISF700326</t>
  </si>
  <si>
    <t>CITLALI RODRIGUEZ LABASTIDA</t>
  </si>
  <si>
    <t>ROLC910228MMSDBT09</t>
  </si>
  <si>
    <t>ROLC910228</t>
  </si>
  <si>
    <t>REYES ARISTEO AUDIFFRED</t>
  </si>
  <si>
    <t>AIAR600106HDFRDY01</t>
  </si>
  <si>
    <t>AIAR600106</t>
  </si>
  <si>
    <t>MARGARITA ROBLES CAMPOS</t>
  </si>
  <si>
    <t>ROCM520610MDFBMR03</t>
  </si>
  <si>
    <t>ROCM520610</t>
  </si>
  <si>
    <t>ANDRES PUEBLA BARON</t>
  </si>
  <si>
    <t>PUBA641130HDFBRN07</t>
  </si>
  <si>
    <t>PUBA641130</t>
  </si>
  <si>
    <t>EDUARDO   GALICIA CARRILLO</t>
  </si>
  <si>
    <t>GACE991117HDFLRD08</t>
  </si>
  <si>
    <t>GACE991117</t>
  </si>
  <si>
    <t xml:space="preserve">LUIS RIOS </t>
  </si>
  <si>
    <t>RIXL610621HOCSXS08</t>
  </si>
  <si>
    <t>RIXL610621</t>
  </si>
  <si>
    <t>MAGDALENA ROMERO FLORES</t>
  </si>
  <si>
    <t>ROFM560529MMSMLG01</t>
  </si>
  <si>
    <t>ROFM560529</t>
  </si>
  <si>
    <t>ANAYELI REYES  RODRIGUEZ</t>
  </si>
  <si>
    <t>RERA000319MDFYDNA3</t>
  </si>
  <si>
    <t>RERA000319</t>
  </si>
  <si>
    <t>YANETH SEGURA TERAN</t>
  </si>
  <si>
    <t>SETY840714MDFGRN00</t>
  </si>
  <si>
    <t>SETY840714</t>
  </si>
  <si>
    <t>CELINA LARA TORRES</t>
  </si>
  <si>
    <t>LATC611021MDFRRL02</t>
  </si>
  <si>
    <t>LATC611021</t>
  </si>
  <si>
    <t>ROSALVA LOPEZ TORRES</t>
  </si>
  <si>
    <t>LOTR701121MDFPRS01</t>
  </si>
  <si>
    <t>LOTR701121</t>
  </si>
  <si>
    <t>JUAN ANTONIO ZAVALA MUNOZ</t>
  </si>
  <si>
    <t>ZAMJ810222HDFVXN08</t>
  </si>
  <si>
    <t>ZAMJ810222</t>
  </si>
  <si>
    <t>CIRILO RAMIREZ HERNANDEZ</t>
  </si>
  <si>
    <t>RAHC690318HDFMRR05</t>
  </si>
  <si>
    <t>RAHC690318</t>
  </si>
  <si>
    <t>JOEL GONZALEZ MADRID</t>
  </si>
  <si>
    <t>GOMJ610713HDFNDL02</t>
  </si>
  <si>
    <t>GOMJ610713</t>
  </si>
  <si>
    <t>LUCINO PEREZ MEDINA</t>
  </si>
  <si>
    <t>PEML690526HDFRDC02</t>
  </si>
  <si>
    <t>PEML690526</t>
  </si>
  <si>
    <t>JAZMIN MONDRAGON SALDANA</t>
  </si>
  <si>
    <t>MOSJ850105MDFNLZ03</t>
  </si>
  <si>
    <t>MOSJ850105</t>
  </si>
  <si>
    <t>EVANGELINA LARA ROMERO</t>
  </si>
  <si>
    <t>LARE711219MDFRMV07</t>
  </si>
  <si>
    <t>LARE711219</t>
  </si>
  <si>
    <t>EDUARDO HERNANDEZ HERNANDEZ</t>
  </si>
  <si>
    <t>HEHE970321HDFRRD07</t>
  </si>
  <si>
    <t>HEHE970321</t>
  </si>
  <si>
    <t>JUANA TERAN TORRES</t>
  </si>
  <si>
    <t>TETJ610208MDFRRN08</t>
  </si>
  <si>
    <t>TETJ610208</t>
  </si>
  <si>
    <t>VICTORIA MUNOZ GUERRERO</t>
  </si>
  <si>
    <t>MUGV470728MDFXRC00</t>
  </si>
  <si>
    <t>MUGV470728</t>
  </si>
  <si>
    <t>GILBERTO LARA RAMIREZ</t>
  </si>
  <si>
    <t>LARG800501HDFRML00</t>
  </si>
  <si>
    <t>LARG800501</t>
  </si>
  <si>
    <t>JULIA GUZMAN GAYTAN</t>
  </si>
  <si>
    <t>GUGJ731219MOCZYL06</t>
  </si>
  <si>
    <t>GUGJ731219</t>
  </si>
  <si>
    <t>DAMIAN JURADO GARCIA</t>
  </si>
  <si>
    <t>JUGD820628HDFRRM09</t>
  </si>
  <si>
    <t>JUGD820628</t>
  </si>
  <si>
    <t>MELANI SEGURA SALDANA</t>
  </si>
  <si>
    <t>SESM970613MDFGLL02</t>
  </si>
  <si>
    <t>SESM970613</t>
  </si>
  <si>
    <t>ARACELI ROJAS ALVAREZ</t>
  </si>
  <si>
    <t>ROAA811011MDFJLR05</t>
  </si>
  <si>
    <t>ROAA811011</t>
  </si>
  <si>
    <t>INOCENCIA MIRANDA SEGURA</t>
  </si>
  <si>
    <t>MISI511228MDFRGN13</t>
  </si>
  <si>
    <t>MISI511228</t>
  </si>
  <si>
    <t>JOEL YEDRA ALARCON</t>
  </si>
  <si>
    <t>YEAJ800712HDFDLL01</t>
  </si>
  <si>
    <t>YEAJ800712</t>
  </si>
  <si>
    <t>NATIVIDAD CASTRO RAMIREZ</t>
  </si>
  <si>
    <t>CARN681225MMSSMT07</t>
  </si>
  <si>
    <t>CARN681225</t>
  </si>
  <si>
    <t>ROBERTO DIAZ FRANCO</t>
  </si>
  <si>
    <t>DIFR780607HDFZRB07</t>
  </si>
  <si>
    <t>DIFR780607</t>
  </si>
  <si>
    <t>CATALINA PETRA CAMPOS CRUZ</t>
  </si>
  <si>
    <t>CACC540202MDFMRT01</t>
  </si>
  <si>
    <t>CACC540202</t>
  </si>
  <si>
    <t>ROSA MARIA PUEBLA ARGÜELLES</t>
  </si>
  <si>
    <t>PUAR620915MDFBRS00</t>
  </si>
  <si>
    <t>PUAR620915</t>
  </si>
  <si>
    <t>MAGDALENA LORENA ROBLES SALAZAR</t>
  </si>
  <si>
    <t>ROSM751105MDFBLG02</t>
  </si>
  <si>
    <t>ROSM751105</t>
  </si>
  <si>
    <t>JAVIER GALICIA GONZALEZ</t>
  </si>
  <si>
    <t>GAGJ800125HDFLNV03</t>
  </si>
  <si>
    <t>GAGJ800125</t>
  </si>
  <si>
    <t>BEATRIZ ANAYA OLMEDO</t>
  </si>
  <si>
    <t>AAOB880112MMSNLT07</t>
  </si>
  <si>
    <t>AAOB880112</t>
  </si>
  <si>
    <t>ABRAHAM FIGUEROA ESPINDOLA</t>
  </si>
  <si>
    <t>FIEA720702HMSGSB08</t>
  </si>
  <si>
    <t>FIEA720702</t>
  </si>
  <si>
    <t>JUANA CRUZ MELO</t>
  </si>
  <si>
    <t>CUMJ440428MDFRLN06</t>
  </si>
  <si>
    <t>CUMJ440428</t>
  </si>
  <si>
    <t>LUIS ARTURO GARCIA GRANADOS</t>
  </si>
  <si>
    <t>GAGL930109HDFRRS08</t>
  </si>
  <si>
    <t>GAGL930109</t>
  </si>
  <si>
    <t>VIANNEY MIRANDA SUAREZ</t>
  </si>
  <si>
    <t>MISV730219MDFRRN06</t>
  </si>
  <si>
    <t>MISV730219</t>
  </si>
  <si>
    <t>MARCELINO YOLILIZTLI VAZQUEZ VILLANUEVA</t>
  </si>
  <si>
    <t>VAVM850210HDFZLR08</t>
  </si>
  <si>
    <t>VAVM850210</t>
  </si>
  <si>
    <t>JOANA MEDINA MARTINEZ</t>
  </si>
  <si>
    <t>MEMJ800103MDFDRN06</t>
  </si>
  <si>
    <t>MEMJ800103</t>
  </si>
  <si>
    <t>JOSE IGNACIO GALVAN REYNOSO</t>
  </si>
  <si>
    <t>GARI890830HDFLYG07</t>
  </si>
  <si>
    <t>GARI890830</t>
  </si>
  <si>
    <t>SAUL PEREA CRUZ</t>
  </si>
  <si>
    <t>PECS801121HDFRRL01</t>
  </si>
  <si>
    <t>PECS801121</t>
  </si>
  <si>
    <t>ALEJANDRINA MARTHA MATA GONZALEZ</t>
  </si>
  <si>
    <t>MAGA700424MDFTNL08</t>
  </si>
  <si>
    <t>MAGA700424</t>
  </si>
  <si>
    <t>JUANA GUZMAN LOZANO</t>
  </si>
  <si>
    <t>GULJ390330MDFZZN02</t>
  </si>
  <si>
    <t>GULJ390330</t>
  </si>
  <si>
    <t>JULIO CESAR SILVA GALVAN</t>
  </si>
  <si>
    <t>SIGJ950523HDFLLL09</t>
  </si>
  <si>
    <t>SIGJ950523</t>
  </si>
  <si>
    <t>RAMIRO CABELLO FLORES</t>
  </si>
  <si>
    <t>CAFR650311HDFBLM01</t>
  </si>
  <si>
    <t>CAFR650311</t>
  </si>
  <si>
    <t>PABLO MONTANO MELENDEZ</t>
  </si>
  <si>
    <t>MOMP690506HDFNLB08</t>
  </si>
  <si>
    <t>MOMP690506</t>
  </si>
  <si>
    <t>LUIS ANGEL CAMPOS GARCIA</t>
  </si>
  <si>
    <t>CAGL980609HDFMRS00</t>
  </si>
  <si>
    <t>CAGL980609</t>
  </si>
  <si>
    <t>RAYMUNDO NOLASCO ROA</t>
  </si>
  <si>
    <t>NORR560123HDFLXY04</t>
  </si>
  <si>
    <t>NORR560123</t>
  </si>
  <si>
    <t>CELIA AGUILAR BLANCAS</t>
  </si>
  <si>
    <t>AUBC620809MDFGLL04</t>
  </si>
  <si>
    <t>AUBC620809</t>
  </si>
  <si>
    <t>PORFIRIO FLORES ROMERO</t>
  </si>
  <si>
    <t>FORP590915HDFLMR02</t>
  </si>
  <si>
    <t>FORP590915</t>
  </si>
  <si>
    <t>MARICELA SILVA  OLIVARES</t>
  </si>
  <si>
    <t>SIOM551028MDFLLR03</t>
  </si>
  <si>
    <t>SIOM551028</t>
  </si>
  <si>
    <t>VERONICA MONTANO PEREA</t>
  </si>
  <si>
    <t>MOPV960331MDFNRR09</t>
  </si>
  <si>
    <t>MOPV960331</t>
  </si>
  <si>
    <t>MARIA CARLOTA VILLAGOMEZ BRACHO</t>
  </si>
  <si>
    <t>VIBC441104MDFLRR07</t>
  </si>
  <si>
    <t>VIBC441104</t>
  </si>
  <si>
    <t>CLAUDIA CABELLO AGUILAR</t>
  </si>
  <si>
    <t>CAAC950603MDFBGL01</t>
  </si>
  <si>
    <t>CAAC950603</t>
  </si>
  <si>
    <t>AURELIO VENEGAS BELTRAN</t>
  </si>
  <si>
    <t>VEBA640316HDFNLR07</t>
  </si>
  <si>
    <t>VEBA640316</t>
  </si>
  <si>
    <t>SONIA ROBLES RAMIREZ</t>
  </si>
  <si>
    <t>RORS780129MDFBMN05</t>
  </si>
  <si>
    <t>RORS780129</t>
  </si>
  <si>
    <t>LIZBETH ARRIETA PEREZ</t>
  </si>
  <si>
    <t>AIPL900819MMCRRZ06</t>
  </si>
  <si>
    <t>AIPL900819</t>
  </si>
  <si>
    <t>LILIA JIMENEZ VARGAS</t>
  </si>
  <si>
    <t>JIVL780821MDFMRL04</t>
  </si>
  <si>
    <t>JIVL780821</t>
  </si>
  <si>
    <t>HERMILO SILVA GUZMAN</t>
  </si>
  <si>
    <t>SIGH680113HDFLZR05</t>
  </si>
  <si>
    <t>SIGH680113</t>
  </si>
  <si>
    <t>GRISELDA GALICIA NAVARRETE</t>
  </si>
  <si>
    <t>GANG800617MDFLVR09</t>
  </si>
  <si>
    <t>GANG800617</t>
  </si>
  <si>
    <t>CRISTINA LILIANA CERVANTES GALICIA</t>
  </si>
  <si>
    <t>CEGC820501MDFRLR03</t>
  </si>
  <si>
    <t>CEGC820501</t>
  </si>
  <si>
    <t>JUAN GONZALEZ MEZA</t>
  </si>
  <si>
    <t>GOMJ330516HDFNZN05</t>
  </si>
  <si>
    <t>GOMJ330516</t>
  </si>
  <si>
    <t>CYNTHIA MUNOZ ROBLES</t>
  </si>
  <si>
    <t>MURC760817MDFXBY06</t>
  </si>
  <si>
    <t>MURC760817</t>
  </si>
  <si>
    <t>HERLINDA ESPINDOLA SALINAS</t>
  </si>
  <si>
    <t>EISH591205MDFSLR07</t>
  </si>
  <si>
    <t>EISH591205</t>
  </si>
  <si>
    <t>REYNA RUFINA ROSAS MUNOZ</t>
  </si>
  <si>
    <t>ROMR770907MDFSXY05</t>
  </si>
  <si>
    <t>ROMR770907</t>
  </si>
  <si>
    <t>EMMA LAGUNA HERNANDEZ</t>
  </si>
  <si>
    <t>LAHE300918MDFGRM02</t>
  </si>
  <si>
    <t>LAHE300918</t>
  </si>
  <si>
    <t>MIGUEL ANGEL BOLANOS MEDINA</t>
  </si>
  <si>
    <t>BOMM570509HDFLDG06</t>
  </si>
  <si>
    <t>BOMM570509</t>
  </si>
  <si>
    <t>ARTURO RODRIGUEZ GUTIERREZ</t>
  </si>
  <si>
    <t>ROGA590214HDFDTR04</t>
  </si>
  <si>
    <t>ROGA590214</t>
  </si>
  <si>
    <t>ALDAIR ABELARDO MUNOZ LOPEZ</t>
  </si>
  <si>
    <t>MXLA970813HDFXPL04</t>
  </si>
  <si>
    <t>MXLA970813</t>
  </si>
  <si>
    <t>DALIA LAGUNA MIRAMON</t>
  </si>
  <si>
    <t>LAMD721220MDFGRL05</t>
  </si>
  <si>
    <t>LAMD721220</t>
  </si>
  <si>
    <t>CRISTIAN LOPEZ LAGUNA</t>
  </si>
  <si>
    <t>LOLC920423HDFPGR03</t>
  </si>
  <si>
    <t>LOLC920423</t>
  </si>
  <si>
    <t>LETICIA RUIZ QUIROZ</t>
  </si>
  <si>
    <t>RUQL630913MDFZRT04</t>
  </si>
  <si>
    <t>RUQL630913</t>
  </si>
  <si>
    <t>ANAID RODRIGUEZ ROBLES</t>
  </si>
  <si>
    <t>RORA820630MDFDBN04</t>
  </si>
  <si>
    <t>RORA820630</t>
  </si>
  <si>
    <t>PROGRAMA INTEGRAL DE APOYO A PRODUCTORES DE NOPAL REMESA 24</t>
  </si>
  <si>
    <t>CARMEN TERESA GOMEZ RUIZ</t>
  </si>
  <si>
    <t>GORC511003MDFMZR02</t>
  </si>
  <si>
    <t>GORC511003</t>
  </si>
  <si>
    <t>JUSTA GOMEZ RUIZ</t>
  </si>
  <si>
    <t>GORJ371214MDFMZS03</t>
  </si>
  <si>
    <t>GORJ371214</t>
  </si>
  <si>
    <t>MARIA DOLORES BELTRAN ROMERO</t>
  </si>
  <si>
    <t>BERD720324MDFLML05</t>
  </si>
  <si>
    <t>BERD720324</t>
  </si>
  <si>
    <t>RICARDO RODRIGO GALICIA ROBLES</t>
  </si>
  <si>
    <t>GARR810207HDFLBC02</t>
  </si>
  <si>
    <t>GARR810207</t>
  </si>
  <si>
    <t>SALVADOR RUIZ GOMEZ</t>
  </si>
  <si>
    <t>RUGS870703HDFZML03</t>
  </si>
  <si>
    <t>RUGS870703</t>
  </si>
  <si>
    <t>MOISES LINARES PICHARDO</t>
  </si>
  <si>
    <t>LIPM680904HDFNCS00</t>
  </si>
  <si>
    <t>LIPM680904</t>
  </si>
  <si>
    <t>RAUL CASTRO TEPALCAPA</t>
  </si>
  <si>
    <t>CATR831023HDFSPL05</t>
  </si>
  <si>
    <t>CATR831023</t>
  </si>
  <si>
    <t>MARIANA VERA MARTINEZ</t>
  </si>
  <si>
    <t>VEMM830403MGTRRR08</t>
  </si>
  <si>
    <t>VEMM830403</t>
  </si>
  <si>
    <t>ROCIO PEREZ MEZA</t>
  </si>
  <si>
    <t>PEMR731202MDFRZC06</t>
  </si>
  <si>
    <t>PEMR731202</t>
  </si>
  <si>
    <t>MANUELA BARRERA GARCIA</t>
  </si>
  <si>
    <t>BAGM760617MMCRRN08</t>
  </si>
  <si>
    <t>BAGM760617</t>
  </si>
  <si>
    <t>JANETH CANDI PEREA NAVARRO</t>
  </si>
  <si>
    <t>PENJ860202MDFRVN07</t>
  </si>
  <si>
    <t>PENJ860202</t>
  </si>
  <si>
    <t>ENEDINO NAPOLES ROSAS</t>
  </si>
  <si>
    <t>NARE700529HDFPSN02</t>
  </si>
  <si>
    <t>NARE700529</t>
  </si>
  <si>
    <t>MARTHA RAMIREZ GARCES</t>
  </si>
  <si>
    <t>RAGM650729MDFMRR00</t>
  </si>
  <si>
    <t>RAGM650729</t>
  </si>
  <si>
    <t>IVAN MELENDEZ JIMENEZ</t>
  </si>
  <si>
    <t>MEJI010429HDFLMVA8</t>
  </si>
  <si>
    <t>MEJI010429</t>
  </si>
  <si>
    <t>VICTORIA LINARES  PENA</t>
  </si>
  <si>
    <t>LIPV640523MDFNXC08</t>
  </si>
  <si>
    <t>LIPV640523</t>
  </si>
  <si>
    <t>ERIK MEZA LINARES</t>
  </si>
  <si>
    <t>MELE800515HDFZNR05</t>
  </si>
  <si>
    <t>MELE800515</t>
  </si>
  <si>
    <t>MARIA GUADALUPE MELENDEZ MEZA</t>
  </si>
  <si>
    <t>MEMG910328MDFLZD05</t>
  </si>
  <si>
    <t>MEMG910328</t>
  </si>
  <si>
    <t>MARIA JOSEFINA CELERINA GARCIA RIVERA</t>
  </si>
  <si>
    <t>GARJ510203MMCRVS00</t>
  </si>
  <si>
    <t>GARJ510203</t>
  </si>
  <si>
    <t>SILVIA GUZMAN HERNANDEZ</t>
  </si>
  <si>
    <t>GUHS880318MDFZRL05</t>
  </si>
  <si>
    <t>GUHS880318</t>
  </si>
  <si>
    <t>ROMUALDO RICARDO MARTINEZ NAVARRO</t>
  </si>
  <si>
    <t>MANR690207HDFRVM09</t>
  </si>
  <si>
    <t>MANR690207</t>
  </si>
  <si>
    <t>OSCAR LINARES VALDEZ</t>
  </si>
  <si>
    <t>LIVO751228HDFNLS07</t>
  </si>
  <si>
    <t>LIVO751228</t>
  </si>
  <si>
    <t>FERNANDO LINARES BELTRAN</t>
  </si>
  <si>
    <t>LIBF960201HDFNLR00</t>
  </si>
  <si>
    <t>LIBF960201</t>
  </si>
  <si>
    <t>EUTIMIO JUAN FLORES MEZA</t>
  </si>
  <si>
    <t>FOME561224HDFLZT09</t>
  </si>
  <si>
    <t>FOME561224</t>
  </si>
  <si>
    <t>ROLANDO  LABARRIOS MARTINEZ</t>
  </si>
  <si>
    <t>LAMR820211HDFBRL04</t>
  </si>
  <si>
    <t>LAMR820211</t>
  </si>
  <si>
    <t>MARISOL VEGA MARTINEZ</t>
  </si>
  <si>
    <t>VEMM841004MDFGRR09</t>
  </si>
  <si>
    <t>VEMM841004</t>
  </si>
  <si>
    <t>JUAN  GONZALEZ FERRIS</t>
  </si>
  <si>
    <t>GOFJ860624HDFNRN07</t>
  </si>
  <si>
    <t>GOFJ860624</t>
  </si>
  <si>
    <t>GISELA RAMIREZ ALVARADO</t>
  </si>
  <si>
    <t>RAAG880407MDFMLS05</t>
  </si>
  <si>
    <t>RAAG880407</t>
  </si>
  <si>
    <t>JOSE LUIS  MONTIEL CEDILLO</t>
  </si>
  <si>
    <t>MOCL730202HDFNDS04</t>
  </si>
  <si>
    <t>MOCL730202</t>
  </si>
  <si>
    <t>MARIO  GONZALEZ MARTINEZ</t>
  </si>
  <si>
    <t>GOMM460119HDFNRR01</t>
  </si>
  <si>
    <t>GOMM460119</t>
  </si>
  <si>
    <t xml:space="preserve">DIANA  ARANDA  DEAQUINO </t>
  </si>
  <si>
    <t>AADD890625MDFRQN03</t>
  </si>
  <si>
    <t>AADD890625</t>
  </si>
  <si>
    <t xml:space="preserve">ISRAEL  GUTIERREZ  PENALOZA </t>
  </si>
  <si>
    <t>GUPI771206HDFTXS02</t>
  </si>
  <si>
    <t>GUPI771206</t>
  </si>
  <si>
    <t xml:space="preserve">MARIA ESTHER CONTRERAS  MIRANDA </t>
  </si>
  <si>
    <t>COME600616MHGNRS08</t>
  </si>
  <si>
    <t>COME600616</t>
  </si>
  <si>
    <t xml:space="preserve">FRANCISCO JAVIER JARDINES  GARCES </t>
  </si>
  <si>
    <t>JAGF771010HDFRRR03</t>
  </si>
  <si>
    <t>JAGF771010</t>
  </si>
  <si>
    <t xml:space="preserve">JESUS  CORTES CADENA </t>
  </si>
  <si>
    <t>COCJ510906HDFRDS00</t>
  </si>
  <si>
    <t>COCJ510906</t>
  </si>
  <si>
    <t xml:space="preserve">ANTONIO LIPRANDI  JIMENEZ </t>
  </si>
  <si>
    <t>LIJA830328HDFPMN02</t>
  </si>
  <si>
    <t>LIJA830328</t>
  </si>
  <si>
    <t xml:space="preserve">RAUL  MADRID  CRUZ </t>
  </si>
  <si>
    <t>MACR850827HDFDRL07</t>
  </si>
  <si>
    <t>MACR850827</t>
  </si>
  <si>
    <t xml:space="preserve">MARCELA  MARTINEZ  ROMERO </t>
  </si>
  <si>
    <t>MARM690427MDFRMR09</t>
  </si>
  <si>
    <t>MARM690427</t>
  </si>
  <si>
    <t xml:space="preserve">VELIA  MONTIEL  BARRERA </t>
  </si>
  <si>
    <t>MOBV760402MDFNRL08</t>
  </si>
  <si>
    <t>MOBV760402</t>
  </si>
  <si>
    <t xml:space="preserve">MONICA  MONTIEL  BARRERA </t>
  </si>
  <si>
    <t>MOBM910505MDFNRN01</t>
  </si>
  <si>
    <t>MOBM910505</t>
  </si>
  <si>
    <t xml:space="preserve">LUCIA  GONZALEZ FERRIS </t>
  </si>
  <si>
    <t>GOFL871213MDFNRC08</t>
  </si>
  <si>
    <t>GOFL871213</t>
  </si>
  <si>
    <t xml:space="preserve">JUAN MANUEL  MENDOZA  LIPRANDI </t>
  </si>
  <si>
    <t>MELJ690516HDFNPN00</t>
  </si>
  <si>
    <t>MELJ690516</t>
  </si>
  <si>
    <t xml:space="preserve">YAMILET  MEDINA  MARTINEZ </t>
  </si>
  <si>
    <t>MEMY960323MDFDRM05</t>
  </si>
  <si>
    <t>MEMY960323</t>
  </si>
  <si>
    <t xml:space="preserve">VERONICA CAMPOS  VAZQUEZ </t>
  </si>
  <si>
    <t>CAVV980203MDFMZR08</t>
  </si>
  <si>
    <t>CAVV980203</t>
  </si>
  <si>
    <t xml:space="preserve">DIDIER ALVAREZ CHAVEZ </t>
  </si>
  <si>
    <t>AACD880301HDFLHD06</t>
  </si>
  <si>
    <t>AACD880301</t>
  </si>
  <si>
    <t>JOSE LUIS MARTINEZ BOBADILLA</t>
  </si>
  <si>
    <t>MABL570604HDFRBS02</t>
  </si>
  <si>
    <t>MABL570604</t>
  </si>
  <si>
    <t>OBDULIA RIVAS FLORES</t>
  </si>
  <si>
    <t>RIFO640905MDFVLB01</t>
  </si>
  <si>
    <t>RIFO640905</t>
  </si>
  <si>
    <t>ASUNCION BARANDA MIRANDA</t>
  </si>
  <si>
    <t>BAMA420815MDFRRS09</t>
  </si>
  <si>
    <t>BAMA420815</t>
  </si>
  <si>
    <t>DOLORES LILIA LOZADA RODRIGUEZ</t>
  </si>
  <si>
    <t>LORD651005MDFZDL06</t>
  </si>
  <si>
    <t>LORD651005</t>
  </si>
  <si>
    <t>ISMAEL ISLAS FLORES</t>
  </si>
  <si>
    <t>IAFI510617HDFSLS01</t>
  </si>
  <si>
    <t>IAFI510617</t>
  </si>
  <si>
    <t>FANNY GUERRERO BONILLA</t>
  </si>
  <si>
    <t>GUBF851205MDFRNN00</t>
  </si>
  <si>
    <t>GUBF851205</t>
  </si>
  <si>
    <t>SANDRA MELO VAZQUEZ</t>
  </si>
  <si>
    <t>MEVS750202MDFLZN01</t>
  </si>
  <si>
    <t>MEVS750202</t>
  </si>
  <si>
    <t>DELFINO SANTIAGO  LOPEZ</t>
  </si>
  <si>
    <t>SALD911225HOCNPL04</t>
  </si>
  <si>
    <t>SALD911225</t>
  </si>
  <si>
    <t>MINERVA NAPOLES PENA</t>
  </si>
  <si>
    <t>NAPM690119MDFPXN05</t>
  </si>
  <si>
    <t>NAPM690119</t>
  </si>
  <si>
    <t>SANTIAGO FLORES ROMERO</t>
  </si>
  <si>
    <t>FORS740423HDFLMN02</t>
  </si>
  <si>
    <t>FORS740423</t>
  </si>
  <si>
    <t>RAUL PEREZ MADRID</t>
  </si>
  <si>
    <t>PEMR870515HDFRDL07</t>
  </si>
  <si>
    <t>PEMR870515</t>
  </si>
  <si>
    <t xml:space="preserve">ROSA MARIA SOLIS  BARANDA </t>
  </si>
  <si>
    <t>SOBR610811MDFLRS02</t>
  </si>
  <si>
    <t>SOBR610811</t>
  </si>
  <si>
    <t>YOLANDA FLORES ROBLES</t>
  </si>
  <si>
    <t>FORY461130MDFLBL06</t>
  </si>
  <si>
    <t>FORY461130</t>
  </si>
  <si>
    <t>MARIA ISABEL HERNANDEZ RUIZ</t>
  </si>
  <si>
    <t>HERI810311MDFRZS03</t>
  </si>
  <si>
    <t>HERI810311</t>
  </si>
  <si>
    <t xml:space="preserve">ROSA MARIA MEDINA AYALA </t>
  </si>
  <si>
    <t>MXAR581024MDFDYS05</t>
  </si>
  <si>
    <t>MXAR581024</t>
  </si>
  <si>
    <t>JORGE ROSAS  BONILLA</t>
  </si>
  <si>
    <t>ROBJ800629HDFSNR03</t>
  </si>
  <si>
    <t>ROBJ800629</t>
  </si>
  <si>
    <t>CRISTOBAL MEDINA SANCHEZ</t>
  </si>
  <si>
    <t>MESC390820HDFDNR07</t>
  </si>
  <si>
    <t>MESC390820</t>
  </si>
  <si>
    <t>JUAN CARLOS PALMA  ABAD</t>
  </si>
  <si>
    <t>PAAJ780811HDFLBN03</t>
  </si>
  <si>
    <t>PAAJ780811</t>
  </si>
  <si>
    <t>FEDERICO TERAN MONTEROLA</t>
  </si>
  <si>
    <t>TEMF360302HDFRND06</t>
  </si>
  <si>
    <t>TEMF360302</t>
  </si>
  <si>
    <t>MARIA ESTHER ABAD GUTIERREZ</t>
  </si>
  <si>
    <t>AAGE680415MDFBTS08</t>
  </si>
  <si>
    <t>AAGE680415</t>
  </si>
  <si>
    <t>AILED CITLALLI ANAYA ABAD</t>
  </si>
  <si>
    <t>AAAA910519MDFNBL06</t>
  </si>
  <si>
    <t>AAAA910519</t>
  </si>
  <si>
    <t>OLIVA MEZA JARDINES</t>
  </si>
  <si>
    <t>MEJO760730MDFZRL02</t>
  </si>
  <si>
    <t>MEJO760730</t>
  </si>
  <si>
    <t>ERIKA ANDRADE SANCHEZ</t>
  </si>
  <si>
    <t>AASE830415MDFNNR08</t>
  </si>
  <si>
    <t>AASE830415</t>
  </si>
  <si>
    <t>ONORIO ORTIZ ROSAS</t>
  </si>
  <si>
    <t>OIRO581230HDFRSN01</t>
  </si>
  <si>
    <t>OIRO581230</t>
  </si>
  <si>
    <t>MARGARITA PLAZAS ITURBE</t>
  </si>
  <si>
    <t>PAIM880330MDFLTR09</t>
  </si>
  <si>
    <t>PAIM880330</t>
  </si>
  <si>
    <t>MARIA PIEDAD INDA MONTEON</t>
  </si>
  <si>
    <t>IAMP781121MNTNND07</t>
  </si>
  <si>
    <t>IAMP781121</t>
  </si>
  <si>
    <t>PATRICIA OLIVER MEDINA</t>
  </si>
  <si>
    <t>OIMP740306MDFLDT01</t>
  </si>
  <si>
    <t>OIMP740306</t>
  </si>
  <si>
    <t>FELICIANO LOPEZ GAYTAN</t>
  </si>
  <si>
    <t>LOGF840609HOCPYL09</t>
  </si>
  <si>
    <t>LOGF840609</t>
  </si>
  <si>
    <t>LUISA HERNANDEZ CHAVEZ</t>
  </si>
  <si>
    <t>HECL850320MOCRHS01</t>
  </si>
  <si>
    <t>HECL850320</t>
  </si>
  <si>
    <t>FABIOLA CUEVAS LOZADA</t>
  </si>
  <si>
    <t>CULF841210MDFVZB04</t>
  </si>
  <si>
    <t>CULF841210</t>
  </si>
  <si>
    <t>JOSE LUIS YEDRA MEZA</t>
  </si>
  <si>
    <t>YEML720726HDFDZS07</t>
  </si>
  <si>
    <t>YEML720726</t>
  </si>
  <si>
    <t>MARCOS MAURICIO VILLEGAS ABAD</t>
  </si>
  <si>
    <t>VIAM860903HDFLBR02</t>
  </si>
  <si>
    <t>VIAM860903</t>
  </si>
  <si>
    <t>ARACELI PEREZ MARTINEZ</t>
  </si>
  <si>
    <t>PEMA860201MMSRRR01</t>
  </si>
  <si>
    <t>PEMA860201</t>
  </si>
  <si>
    <t>MARIA SERRANO  SANCHEZ</t>
  </si>
  <si>
    <t>SESM640114MDFRNR00</t>
  </si>
  <si>
    <t>SESM640114</t>
  </si>
  <si>
    <t>ESTEBAN LOPEZ GAITAN</t>
  </si>
  <si>
    <t>LOGE930529HOCPTS00</t>
  </si>
  <si>
    <t>LOGE930529</t>
  </si>
  <si>
    <t>CLAUDIA  ISLAS PUEBLA</t>
  </si>
  <si>
    <t>IAPC910906MDFSBL09</t>
  </si>
  <si>
    <t>IAPC910906</t>
  </si>
  <si>
    <t>OLGA FLORES PEREZ</t>
  </si>
  <si>
    <t>FOPO780501MDFLRL01</t>
  </si>
  <si>
    <t>FOPO780501</t>
  </si>
  <si>
    <t>HERMILO FLORES TERAN</t>
  </si>
  <si>
    <t>FOTH840113HDFLRR00</t>
  </si>
  <si>
    <t>FOTH840113</t>
  </si>
  <si>
    <t>LEONEL IBANEZ RUIZ</t>
  </si>
  <si>
    <t>IARL741015HDFBZN01</t>
  </si>
  <si>
    <t>IARL741015</t>
  </si>
  <si>
    <t>CESAR HERNANDEZ FLORES</t>
  </si>
  <si>
    <t>HEFC961111HMCRLS07</t>
  </si>
  <si>
    <t>HEFC961111</t>
  </si>
  <si>
    <t xml:space="preserve">SERGIO  IBANEZ ROBLES </t>
  </si>
  <si>
    <t>IARS690925HDFBBR08</t>
  </si>
  <si>
    <t>IARS690925</t>
  </si>
  <si>
    <t>JUAN MANUEL NAVARRETE ROJAS</t>
  </si>
  <si>
    <t>NARJ720424HDFVJN07</t>
  </si>
  <si>
    <t>NARJ720424</t>
  </si>
  <si>
    <t>BENITA LAGAR JURADO</t>
  </si>
  <si>
    <t>LAJB510416MDFGRN04</t>
  </si>
  <si>
    <t>LAJB510416</t>
  </si>
  <si>
    <t>ARELY NATALI JURADO MORENO</t>
  </si>
  <si>
    <t>JUMA961017MDFRRR07</t>
  </si>
  <si>
    <t>JUMA961017</t>
  </si>
  <si>
    <t>EMMANUEL JURADO MORENO</t>
  </si>
  <si>
    <t>JUME000726HDFRRMA3</t>
  </si>
  <si>
    <t>JUME000726</t>
  </si>
  <si>
    <t>VICTOR MANUEL MEDINA  RIOS</t>
  </si>
  <si>
    <t>MERV740320HDFDSC01</t>
  </si>
  <si>
    <t>MERV740320</t>
  </si>
  <si>
    <t>IVAN RETANA  ALVARADO</t>
  </si>
  <si>
    <t>REAI731008HDFTLV00</t>
  </si>
  <si>
    <t>REAI731008</t>
  </si>
  <si>
    <t xml:space="preserve">JOSE IGNACIO LEAL  MUNIZ </t>
  </si>
  <si>
    <t>LEMI890405HDFLXG08</t>
  </si>
  <si>
    <t>LEMI890405</t>
  </si>
  <si>
    <t>EFREN FLORES  MELO</t>
  </si>
  <si>
    <t>FOME550411HDFLLF04</t>
  </si>
  <si>
    <t>FOME550411</t>
  </si>
  <si>
    <t>RAUL BARON SALGADO</t>
  </si>
  <si>
    <t>BASR940505HDFRLL06</t>
  </si>
  <si>
    <t>BASR940505</t>
  </si>
  <si>
    <t>MATILDE RETANA LEMUS</t>
  </si>
  <si>
    <t>RELM530314MDFTMT09</t>
  </si>
  <si>
    <t>RELM530314</t>
  </si>
  <si>
    <t>ROSALINDA MEDINA  RIOS</t>
  </si>
  <si>
    <t>MERR670102MDFDSS09</t>
  </si>
  <si>
    <t>MERR670102</t>
  </si>
  <si>
    <t xml:space="preserve">JAIME FLORES MELO </t>
  </si>
  <si>
    <t>FOMJ520122HDFLLM01</t>
  </si>
  <si>
    <t>FOMJ520122</t>
  </si>
  <si>
    <t>ARTURO RETANA  LEMUS</t>
  </si>
  <si>
    <t>RELA441228HDFTMR09</t>
  </si>
  <si>
    <t>RELA441228</t>
  </si>
  <si>
    <t xml:space="preserve">PABLO DIMITRI RETANA  MEZA </t>
  </si>
  <si>
    <t>REMP990424HDFTZB09</t>
  </si>
  <si>
    <t>REMP990424</t>
  </si>
  <si>
    <t>JOSE FRANCISCO GARCIA LAGAR</t>
  </si>
  <si>
    <t>GALF770430HDFRGR03</t>
  </si>
  <si>
    <t>GALF770430</t>
  </si>
  <si>
    <t>ARTURO MEDINA MORALES</t>
  </si>
  <si>
    <t>MEMA681215HDFDRR09</t>
  </si>
  <si>
    <t>MEMA681215</t>
  </si>
  <si>
    <t>JUANA BELTRAN GALICIA</t>
  </si>
  <si>
    <t>BEGJ591015MDFLLN04</t>
  </si>
  <si>
    <t>BEGJ591015</t>
  </si>
  <si>
    <t>FRANCISCO JAVIER MEDINA MORALES</t>
  </si>
  <si>
    <t>MEMF661203HDFDRR08</t>
  </si>
  <si>
    <t>MEMF661203</t>
  </si>
  <si>
    <t>JOSE LUIS MEDINA RIOS</t>
  </si>
  <si>
    <t>MERL680118HDFDSS07</t>
  </si>
  <si>
    <t>MERL680118</t>
  </si>
  <si>
    <t>BRAULIO DAVID ALAMO  MEDINA</t>
  </si>
  <si>
    <t>AAMB960326HDFLDR04</t>
  </si>
  <si>
    <t>AAMB960326</t>
  </si>
  <si>
    <t>JORGE CASTRO  MATEO</t>
  </si>
  <si>
    <t>CAMJ911018HMCSTR03</t>
  </si>
  <si>
    <t>CAMJ911018</t>
  </si>
  <si>
    <t xml:space="preserve">ANA LAURA GUZMAN  SALGADO </t>
  </si>
  <si>
    <t>GUSA900316MDFZLN08</t>
  </si>
  <si>
    <t>GUSA900316</t>
  </si>
  <si>
    <t>MARIO ASUNCION GUZMAN  NAPOLES</t>
  </si>
  <si>
    <t>GUNM620815HDFZPR09</t>
  </si>
  <si>
    <t>GUNM620815</t>
  </si>
  <si>
    <t>ANTONIO QUIROZ PENA</t>
  </si>
  <si>
    <t>QUPA750723HDFRXN02</t>
  </si>
  <si>
    <t>QUPA750723</t>
  </si>
  <si>
    <t>JOSE NAPOLES  GARCIA</t>
  </si>
  <si>
    <t>NAGJ730319HDFPRS08</t>
  </si>
  <si>
    <t>NAGJ730319</t>
  </si>
  <si>
    <t>DAVID NAPOLES  SALDIVAR</t>
  </si>
  <si>
    <t>NASD900306HDFPLV07</t>
  </si>
  <si>
    <t>NASD900306</t>
  </si>
  <si>
    <t>ISRAEL RAMIREZ ROJAS</t>
  </si>
  <si>
    <t>RARI770708HDFMJS00</t>
  </si>
  <si>
    <t>RARI770708</t>
  </si>
  <si>
    <t>ELIZABETH GUZMAN  BASURTO</t>
  </si>
  <si>
    <t>GUBE800108MDFZSL08</t>
  </si>
  <si>
    <t>GUBE800108</t>
  </si>
  <si>
    <t xml:space="preserve">LUIS ANGEL GUZMAN  SALGADO </t>
  </si>
  <si>
    <t>GUSL961003HDFZLS05</t>
  </si>
  <si>
    <t>GUSL961003</t>
  </si>
  <si>
    <t>ROCIO MARTINEZ ABAD</t>
  </si>
  <si>
    <t>MAAR750106MDFRBC09</t>
  </si>
  <si>
    <t>MAAR750106</t>
  </si>
  <si>
    <t>ADOLFO ZAMORA  MADRID</t>
  </si>
  <si>
    <t>ZAMA910606HDFMDD03</t>
  </si>
  <si>
    <t>ZAMA910606</t>
  </si>
  <si>
    <t>RAUL GUZMAN  BASURTO</t>
  </si>
  <si>
    <t>GUBR860128HDFZSL00</t>
  </si>
  <si>
    <t>GUBR860128</t>
  </si>
  <si>
    <t>MARISOL HERMOSILLO  NAPOLES</t>
  </si>
  <si>
    <t>HENM920222MDFRPR01</t>
  </si>
  <si>
    <t>HENM920222</t>
  </si>
  <si>
    <t xml:space="preserve">GREGORIA ALVARADO  ROMERO </t>
  </si>
  <si>
    <t>AARG620509MDFLMR02</t>
  </si>
  <si>
    <t>AARG620509</t>
  </si>
  <si>
    <t xml:space="preserve">JOEL MARCELINO PEREDO  ROMERO </t>
  </si>
  <si>
    <t>PERJ660602HDFRML07</t>
  </si>
  <si>
    <t>PERJ660602</t>
  </si>
  <si>
    <t>VIRIDIANA NAPOLES  SALDIVAR</t>
  </si>
  <si>
    <t>NASV880201MDFPLR00</t>
  </si>
  <si>
    <t>NASV880201</t>
  </si>
  <si>
    <t>ANDRES BARRERA VILLANUEVA</t>
  </si>
  <si>
    <t>BAVA451130HDFRLN06</t>
  </si>
  <si>
    <t>BAVA451130</t>
  </si>
  <si>
    <t>OCTAVIO VILLANUEVA RAMIREZ</t>
  </si>
  <si>
    <t>VIRO791120HDFLMC01</t>
  </si>
  <si>
    <t>VIRO791120</t>
  </si>
  <si>
    <t>SERGIO GUZMAN  GARCIA</t>
  </si>
  <si>
    <t>GUGS681223HDFZRR02</t>
  </si>
  <si>
    <t>GUGS681223</t>
  </si>
  <si>
    <t>AMADA GARCIA  JIMENEZ</t>
  </si>
  <si>
    <t>GAJA620206MDFRMM01</t>
  </si>
  <si>
    <t>GAJA620206</t>
  </si>
  <si>
    <t>IVAN ALCANTARA  SUAREZ</t>
  </si>
  <si>
    <t>AASI880712HMCLRV00</t>
  </si>
  <si>
    <t>AASI880712</t>
  </si>
  <si>
    <t xml:space="preserve">JOSE GILBERTO GUZMAN  BASURTO </t>
  </si>
  <si>
    <t>GUBG941106HDFZSL08</t>
  </si>
  <si>
    <t>GUBG941106</t>
  </si>
  <si>
    <t>ALICIA DEAQUINO LARA</t>
  </si>
  <si>
    <t>DELA630623MDFQRL09</t>
  </si>
  <si>
    <t>DELA630623</t>
  </si>
  <si>
    <t>EDGAR PENALOZA DEAQUINO</t>
  </si>
  <si>
    <t>PEDE770301HDFXQD01</t>
  </si>
  <si>
    <t>PEDE770301</t>
  </si>
  <si>
    <t>CRISTAL OLVERA MARTINEZ</t>
  </si>
  <si>
    <t>OEMC911025MDFLRR06</t>
  </si>
  <si>
    <t>OEMC911025</t>
  </si>
  <si>
    <t>JAVIER ARANDA ROBLES</t>
  </si>
  <si>
    <t>AARJ600131HDFRBV06</t>
  </si>
  <si>
    <t>AARJ600131</t>
  </si>
  <si>
    <t>MARCO ANTONIO ARANDA SOLORZANO</t>
  </si>
  <si>
    <t>AASM951007HDFRLR05</t>
  </si>
  <si>
    <t>AASM951007</t>
  </si>
  <si>
    <t>VICTOR GONZALEZ LAGUNA</t>
  </si>
  <si>
    <t>GOLV740728HDFNGC00</t>
  </si>
  <si>
    <t>GOLV740728</t>
  </si>
  <si>
    <t>ANABEL MORALES ORTEGA</t>
  </si>
  <si>
    <t>MOOA890108MMCRRN04</t>
  </si>
  <si>
    <t>MOOA890108</t>
  </si>
  <si>
    <t>REYES TABOADA JIMENEZ</t>
  </si>
  <si>
    <t>TAJR780902HDFBMY02</t>
  </si>
  <si>
    <t>TAJR780902</t>
  </si>
  <si>
    <t>CLAUDIA REYES SANCHEZ</t>
  </si>
  <si>
    <t>RESC820218MDFYNL05</t>
  </si>
  <si>
    <t>RESC820218</t>
  </si>
  <si>
    <t>CLAUDIA INES VILLAMAR DIAZ</t>
  </si>
  <si>
    <t>VIDC890121MDFLZL02</t>
  </si>
  <si>
    <t>VIDC890121</t>
  </si>
  <si>
    <t>NESTOR DANIEL VAZQUEZ OLIVOS</t>
  </si>
  <si>
    <t>VAON800427HDFZLS02</t>
  </si>
  <si>
    <t>VAON800427</t>
  </si>
  <si>
    <t>JUSTINA CAMPOS GALICIA</t>
  </si>
  <si>
    <t>CAGJ470720MDFMLS01</t>
  </si>
  <si>
    <t>CAGJ470720</t>
  </si>
  <si>
    <t>MARIA GUADALUPE OLIVOS JURADO</t>
  </si>
  <si>
    <t>OIJG571001MDFLRD05</t>
  </si>
  <si>
    <t>OIJG571001</t>
  </si>
  <si>
    <t>MARIA LUISA LOPEZ URIBE</t>
  </si>
  <si>
    <t>LOUL571218MDFPRS03</t>
  </si>
  <si>
    <t>LOUL571218</t>
  </si>
  <si>
    <t>JOSE ALFREDO RIOS URIBE</t>
  </si>
  <si>
    <t>RIUA720406HDFSRL05</t>
  </si>
  <si>
    <t>RIUA720406</t>
  </si>
  <si>
    <t>JANNET JUAREZ JURADO</t>
  </si>
  <si>
    <t>JUJJ770811MDFRRN08</t>
  </si>
  <si>
    <t>JUJJ770811</t>
  </si>
  <si>
    <t>MARIA DIAZ GUZMAN</t>
  </si>
  <si>
    <t>DIGM600410MDFZZR01</t>
  </si>
  <si>
    <t>DIGM600410</t>
  </si>
  <si>
    <t>FELIPE  GALICIA</t>
  </si>
  <si>
    <t>GAXF330823HDFLXL06</t>
  </si>
  <si>
    <t>GAXF330823</t>
  </si>
  <si>
    <t>CARLOS JORGE ROBLES MONTES DE OCA</t>
  </si>
  <si>
    <t>ROMC540929HDFBNR09</t>
  </si>
  <si>
    <t>ROMC540929</t>
  </si>
  <si>
    <t>ELIZABETH ROBLES  DE JESUS</t>
  </si>
  <si>
    <t>ROJE860528MDFBSL09</t>
  </si>
  <si>
    <t>ROJE860528</t>
  </si>
  <si>
    <t>CARLOTA LAURRABAQUIO MARTINEZ</t>
  </si>
  <si>
    <t>LAMC561105MDFRRR01</t>
  </si>
  <si>
    <t>LAMC561105</t>
  </si>
  <si>
    <t>JOSE ANTONIO FLORES GALINDO</t>
  </si>
  <si>
    <t>FOGA760210HDFLLN06</t>
  </si>
  <si>
    <t>FOGA760210</t>
  </si>
  <si>
    <t>ANGELICA MARIA JURADO MEZA</t>
  </si>
  <si>
    <t>JUMA650428MDFRZN04</t>
  </si>
  <si>
    <t>JUMA650428</t>
  </si>
  <si>
    <t>ARTURO ALVAREZ GARCIA</t>
  </si>
  <si>
    <t>AAGA901230HDFLRR06</t>
  </si>
  <si>
    <t>AAGA901230</t>
  </si>
  <si>
    <t>MARIA DE LOURDES SOLORZANO MEZA</t>
  </si>
  <si>
    <t>SOML730919MDFLZR09</t>
  </si>
  <si>
    <t>SOML730919</t>
  </si>
  <si>
    <t>MARCO ANTONIO RAMIREZ  GONZALEZ</t>
  </si>
  <si>
    <t>RAGM840410HDFMNR09</t>
  </si>
  <si>
    <t>RAGM840410</t>
  </si>
  <si>
    <t>EDUARDO GUZMAN  MERCADO</t>
  </si>
  <si>
    <t>GUME790329HDFZRD06</t>
  </si>
  <si>
    <t>GUME790329</t>
  </si>
  <si>
    <t>ELVA CASTANEDA CAMACHO</t>
  </si>
  <si>
    <t>CACE620508MDFSML02</t>
  </si>
  <si>
    <t>CACE620508</t>
  </si>
  <si>
    <t>ALFREDO ROJAS ARANDA</t>
  </si>
  <si>
    <t>ROAA610304HDFJRL08</t>
  </si>
  <si>
    <t>ROAA610304</t>
  </si>
  <si>
    <t>MIRELLA MARTINEZ CARLOS</t>
  </si>
  <si>
    <t>MACM700814MDFRRR07</t>
  </si>
  <si>
    <t>MACM700814</t>
  </si>
  <si>
    <t>FLORA YEDRA  SALDANA</t>
  </si>
  <si>
    <t>YESF500620MDFDLL08</t>
  </si>
  <si>
    <t>YESF500620</t>
  </si>
  <si>
    <t>LIVIA ZAMORA  YEDRA</t>
  </si>
  <si>
    <t>ZAYL771205MDFMDV04</t>
  </si>
  <si>
    <t>ZAYL771205</t>
  </si>
  <si>
    <t>ROBERTO BASURTO GRANADOS</t>
  </si>
  <si>
    <t>BAGR660513HDFSRB05</t>
  </si>
  <si>
    <t>BAGR660513</t>
  </si>
  <si>
    <t>ABUNDIO ZAMORA VARA</t>
  </si>
  <si>
    <t>ZAVA450711HMCMRB06</t>
  </si>
  <si>
    <t>ZAVA450711</t>
  </si>
  <si>
    <t>PAULA ZAMORA VARA</t>
  </si>
  <si>
    <t>ZAVP560629MDFMRL03</t>
  </si>
  <si>
    <t>ZAVP560629</t>
  </si>
  <si>
    <t>JESUS   BARRADAS SANDOVAL</t>
  </si>
  <si>
    <t>BASJ940830HDFRNS01</t>
  </si>
  <si>
    <t>BASJ940830</t>
  </si>
  <si>
    <t>ANGEL MADRID NAPOLES</t>
  </si>
  <si>
    <t>MANA990103HDFDPN00</t>
  </si>
  <si>
    <t>MANA990103</t>
  </si>
  <si>
    <t>ALICIA BERMEJO CRUZ</t>
  </si>
  <si>
    <t>BECA690615MDFRRL08</t>
  </si>
  <si>
    <t>BECA690615</t>
  </si>
  <si>
    <t>FERMIN PEREZ ALIZOTA</t>
  </si>
  <si>
    <t>PEAF610707HDFRLR07</t>
  </si>
  <si>
    <t>PEAF610707</t>
  </si>
  <si>
    <t>EVELIA ARANDA ROJAS</t>
  </si>
  <si>
    <t>AARE790416MDFRJV00</t>
  </si>
  <si>
    <t>AARE790416</t>
  </si>
  <si>
    <t>ALBERTO CASTRO CRUZ</t>
  </si>
  <si>
    <t>CXCA830829HDFSRL07</t>
  </si>
  <si>
    <t>CXCA830829</t>
  </si>
  <si>
    <t>AGUSTIN ARABEDO NAVA</t>
  </si>
  <si>
    <t>AANA930828HDFRVG04</t>
  </si>
  <si>
    <t>AANA930828</t>
  </si>
  <si>
    <t>EDITH ANTONIO MARTINEZ</t>
  </si>
  <si>
    <t>AOME940319MMCNRD03</t>
  </si>
  <si>
    <t>AOME940319</t>
  </si>
  <si>
    <t>MARCO ANTONIO DOMINGUEZ ALMAZAN</t>
  </si>
  <si>
    <t>DOAM730211HDFMLR08</t>
  </si>
  <si>
    <t>DOAM730211</t>
  </si>
  <si>
    <t xml:space="preserve">CELESTINO  CRISANTO </t>
  </si>
  <si>
    <t>CIXC650506HDFRXL00</t>
  </si>
  <si>
    <t>CIXC650506</t>
  </si>
  <si>
    <t>ISAAC ALBERTO  MEZA JIMENEZ</t>
  </si>
  <si>
    <t>MEJI710603HDFZMS06</t>
  </si>
  <si>
    <t>MEJI710603</t>
  </si>
  <si>
    <t>LAURA AGUILAR FLORES</t>
  </si>
  <si>
    <t>AUFL761201MDFGLR04</t>
  </si>
  <si>
    <t>AUFL761201</t>
  </si>
  <si>
    <t>MARGARITA QUEVEDO SALINAS</t>
  </si>
  <si>
    <t>QUSM790720MDFVLR06</t>
  </si>
  <si>
    <t>QUSM790720</t>
  </si>
  <si>
    <t>GABINO RUBIALES LEON</t>
  </si>
  <si>
    <t>RULG670219HMSBNB01</t>
  </si>
  <si>
    <t>RULG670219</t>
  </si>
  <si>
    <t>SARAHI LUCERO RIOJA PEREZ</t>
  </si>
  <si>
    <t>RIPS920602MDFJRR05</t>
  </si>
  <si>
    <t>RIPS920602</t>
  </si>
  <si>
    <t>MONICA MONDRAGON DE JESUS</t>
  </si>
  <si>
    <t>MOJM900521MMCNSN03</t>
  </si>
  <si>
    <t>MOJM900521</t>
  </si>
  <si>
    <t>ISRAEL BERNAL CASTRO</t>
  </si>
  <si>
    <t>BECI820407HMCRSS02</t>
  </si>
  <si>
    <t>BECI820407</t>
  </si>
  <si>
    <t>MARIBEL CAMPOS REYES</t>
  </si>
  <si>
    <t>CARM960414MDFMYR01</t>
  </si>
  <si>
    <t>CARM960414</t>
  </si>
  <si>
    <t>OSCAR ALMAZAN GALICIA</t>
  </si>
  <si>
    <t>AAGO831113HDFLLS05</t>
  </si>
  <si>
    <t>AAGO831113</t>
  </si>
  <si>
    <t>MARTHA PADIERNA MARTINEZ</t>
  </si>
  <si>
    <t>PAMM710616MDFDRR01</t>
  </si>
  <si>
    <t>PAMM710616</t>
  </si>
  <si>
    <t>LUZ MARIA RAMIREZ GONZALEZ</t>
  </si>
  <si>
    <t>RAGL870720MDFMNZ08</t>
  </si>
  <si>
    <t>RAGL870720</t>
  </si>
  <si>
    <t>LUIS FABIAN LARA PUEBLA</t>
  </si>
  <si>
    <t>LAPL810120HDFRBS07</t>
  </si>
  <si>
    <t>LAPL810120</t>
  </si>
  <si>
    <t>LUIS CARRILLO GARCES</t>
  </si>
  <si>
    <t>CAGL850806HDFRRS08</t>
  </si>
  <si>
    <t>CAGL850806</t>
  </si>
  <si>
    <t>MAYRA RAMIREZ VALENCIA</t>
  </si>
  <si>
    <t>RAVM790912MDFMLY06</t>
  </si>
  <si>
    <t>RAVM790912</t>
  </si>
  <si>
    <t>ANDRES PUEBLA JIMENEZ</t>
  </si>
  <si>
    <t>PUJA920702HDFBMN05</t>
  </si>
  <si>
    <t>PUJA920702</t>
  </si>
  <si>
    <t>JULIAN CRUZ ROMERO</t>
  </si>
  <si>
    <t>CURJ650216HDFRML01</t>
  </si>
  <si>
    <t>CURJ650216</t>
  </si>
  <si>
    <t>ERNESTO ARANDA PUEBLA</t>
  </si>
  <si>
    <t>AAPE651107HDFRBR04</t>
  </si>
  <si>
    <t>AAPE651107</t>
  </si>
  <si>
    <t>CARLOS ALBERTO SANDOVAL RAMIREZ</t>
  </si>
  <si>
    <t>SARC900223HDFNMR01</t>
  </si>
  <si>
    <t>SARC900223</t>
  </si>
  <si>
    <t>LEOPOLDO ROMERO LARA</t>
  </si>
  <si>
    <t>ROLL791115HDFMRP00</t>
  </si>
  <si>
    <t>ROLL791115</t>
  </si>
  <si>
    <t>EDEN OMAR PENA PUEBLAS</t>
  </si>
  <si>
    <t>PEPE880504HDFXBD01</t>
  </si>
  <si>
    <t>PEPE880504</t>
  </si>
  <si>
    <t>MANUEL DE JESUS JIMENEZ SANTIBANEZ</t>
  </si>
  <si>
    <t>JISM680219HDFMNN09</t>
  </si>
  <si>
    <t>JISM680219</t>
  </si>
  <si>
    <t>MARIA DE LOURDES DIAZ ROBLES</t>
  </si>
  <si>
    <t>DIRL900108MDFZBR03</t>
  </si>
  <si>
    <t>DIRL900108</t>
  </si>
  <si>
    <t>MAGDALENO GALICIA ABAD</t>
  </si>
  <si>
    <t>GAAM720722HDFLBG09</t>
  </si>
  <si>
    <t>GAAM720722</t>
  </si>
  <si>
    <t>MELISA ADRIANA HUESCA MARTINEZ</t>
  </si>
  <si>
    <t>HUMM940403MDFSRL09</t>
  </si>
  <si>
    <t>HUMM940403</t>
  </si>
  <si>
    <t>OLGA LIDIA ROBLES MEZA</t>
  </si>
  <si>
    <t>ROMO750818MDFBZL02</t>
  </si>
  <si>
    <t>ROMO750818</t>
  </si>
  <si>
    <t>HERIBERTO VALENCIA SANTIBANEZ</t>
  </si>
  <si>
    <t>VASH750303HDFLNR04</t>
  </si>
  <si>
    <t>VASH750303</t>
  </si>
  <si>
    <t>MELVA ANGELICA JURADO GOMEZ</t>
  </si>
  <si>
    <t>JUGM701016MDFRML11</t>
  </si>
  <si>
    <t>JUGM701016</t>
  </si>
  <si>
    <t>PEDRO VIGUERA VALENCIA</t>
  </si>
  <si>
    <t>VIVP810811HDFGLD04</t>
  </si>
  <si>
    <t>VIVP810811</t>
  </si>
  <si>
    <t>CELIA RONQUILLO DIAZ</t>
  </si>
  <si>
    <t>RODC610109MDFNZL05</t>
  </si>
  <si>
    <t>RODC610109</t>
  </si>
  <si>
    <t>MAXIMILIANO MEDINA MUNOZ</t>
  </si>
  <si>
    <t>MEMM460404HDFDXX00</t>
  </si>
  <si>
    <t>MEMM460404</t>
  </si>
  <si>
    <t>SILVINA SALDANA VALENCIA</t>
  </si>
  <si>
    <t>SAVS750620MDFLLL03</t>
  </si>
  <si>
    <t>SAVS750620</t>
  </si>
  <si>
    <t>DAISY VIRIDIANA SEGURA ROBLES</t>
  </si>
  <si>
    <t>SERD811223MDFGBS03</t>
  </si>
  <si>
    <t>SERD811223</t>
  </si>
  <si>
    <t>MARIBEL VALENCIA SANTIBANEZ</t>
  </si>
  <si>
    <t>VASM710509MDFLNR05</t>
  </si>
  <si>
    <t>VASM710509</t>
  </si>
  <si>
    <t>GABRIELA SANCHEZ CRUZ</t>
  </si>
  <si>
    <t>SACG950328MDFNRB03</t>
  </si>
  <si>
    <t>SACG950328</t>
  </si>
  <si>
    <t>BRICIA LARA PUEBLAS</t>
  </si>
  <si>
    <t>LAPB781113MDFRBR04</t>
  </si>
  <si>
    <t>LAPB781113</t>
  </si>
  <si>
    <t>ODALIS PEREZ LARA</t>
  </si>
  <si>
    <t>PELO810822MDFRRD04</t>
  </si>
  <si>
    <t>PELO810822</t>
  </si>
  <si>
    <t>RODRIGO VALENCIA GALICIA</t>
  </si>
  <si>
    <t>VAGR840902HDFLLD02</t>
  </si>
  <si>
    <t>VAGR840902</t>
  </si>
  <si>
    <t>ROSAURA SEGURA ALARCON</t>
  </si>
  <si>
    <t>SEAR780427MDFGLS03</t>
  </si>
  <si>
    <t>SEAR780427</t>
  </si>
  <si>
    <t>MARIA ANGELICA VAZQUEZ REYES</t>
  </si>
  <si>
    <t>VARA820905MDFZYN08</t>
  </si>
  <si>
    <t>VARA820905</t>
  </si>
  <si>
    <t>JOSE RENE RAMIREZ CHAVARRIA</t>
  </si>
  <si>
    <t>RACR910131HDFMHN01</t>
  </si>
  <si>
    <t>RACR910131</t>
  </si>
  <si>
    <t>RITA GALICIA SEGURA</t>
  </si>
  <si>
    <t>GASR770522MDFLGT00</t>
  </si>
  <si>
    <t>GASR770522</t>
  </si>
  <si>
    <t>RUBI YEDRA ZAMORA</t>
  </si>
  <si>
    <t>YEZR870312MDFDMB09</t>
  </si>
  <si>
    <t>YEZR870312</t>
  </si>
  <si>
    <t>ARACELI CRUZ VAZQUEZ</t>
  </si>
  <si>
    <t>CUVA811101MDFRZR03</t>
  </si>
  <si>
    <t>CUVA811101</t>
  </si>
  <si>
    <t>JULIA CARRILLO SANCHEZ</t>
  </si>
  <si>
    <t>CASJ730412MDFRNL04</t>
  </si>
  <si>
    <t>CASJ730412</t>
  </si>
  <si>
    <t>JOAN ARGUELLES MARTINEZ</t>
  </si>
  <si>
    <t>AUMJ830323HDFRRN07</t>
  </si>
  <si>
    <t>AUMJ830323</t>
  </si>
  <si>
    <t>ITZEL  MUNOZ CASTRO</t>
  </si>
  <si>
    <t>MUCI890910MDFXST04</t>
  </si>
  <si>
    <t>MUCI890910</t>
  </si>
  <si>
    <t>ADALBERTO HERNANDEZ SUAREZ</t>
  </si>
  <si>
    <t>HESA430405HDFRRD00</t>
  </si>
  <si>
    <t>HESA430405</t>
  </si>
  <si>
    <t>LUCILA  MEDINA</t>
  </si>
  <si>
    <t>MEXL660718MSLDXC04</t>
  </si>
  <si>
    <t>MEXL660718</t>
  </si>
  <si>
    <t>XAVIER GARCIA APOLINAR</t>
  </si>
  <si>
    <t>GAAX711125HPLRPV09</t>
  </si>
  <si>
    <t>GAAX711125</t>
  </si>
  <si>
    <t>EDULIA GONZALEZ SALINAS</t>
  </si>
  <si>
    <t>GOSE760704MDFNLD09</t>
  </si>
  <si>
    <t>GOSE760704</t>
  </si>
  <si>
    <t>JUAN RODRIGUEZ DE JESUS</t>
  </si>
  <si>
    <t>ROJJ770624HDFDSN04</t>
  </si>
  <si>
    <t>ROJJ770624</t>
  </si>
  <si>
    <t>CLAUDIA CHAVERO FLORES</t>
  </si>
  <si>
    <t>CAFC840418MDFHLL05</t>
  </si>
  <si>
    <t>CAFC840418</t>
  </si>
  <si>
    <t>SERGIO HERNANDEZ GARCES</t>
  </si>
  <si>
    <t>HEGS591007HDFRRR00</t>
  </si>
  <si>
    <t>HEGS591007</t>
  </si>
  <si>
    <t>EDUARDO DIAZ NAPOLES</t>
  </si>
  <si>
    <t>DINE870414HDFZPD09</t>
  </si>
  <si>
    <t>DINE870414</t>
  </si>
  <si>
    <t>LUIS SAID GARCIA VALENCIA</t>
  </si>
  <si>
    <t>GAVL810626HDFRLS02</t>
  </si>
  <si>
    <t>GAVL810626</t>
  </si>
  <si>
    <t>HUGO VIEYRA TRUJILLO</t>
  </si>
  <si>
    <t>VITH830729HPLYRG05</t>
  </si>
  <si>
    <t>VITH830729</t>
  </si>
  <si>
    <t>SILVIA FLORES REYNOSO</t>
  </si>
  <si>
    <t>FORS670602MDFLYL08</t>
  </si>
  <si>
    <t>FORS670602</t>
  </si>
  <si>
    <t>GABINA REYNOSO MARTINEZ</t>
  </si>
  <si>
    <t>REMG491125MDFYRB08</t>
  </si>
  <si>
    <t>REMG491125</t>
  </si>
  <si>
    <t>ITZEL JAZMIN PACHECO SAN MIGUEL</t>
  </si>
  <si>
    <t>PASI860804MMCCNT00</t>
  </si>
  <si>
    <t>PASI860804</t>
  </si>
  <si>
    <t>ALBERTA PINEDA SANCHEZ</t>
  </si>
  <si>
    <t>PISA520606MDFNNL09</t>
  </si>
  <si>
    <t>PISA520606</t>
  </si>
  <si>
    <t>MIGUEL ANGEL VENEGAS GONZALEZ</t>
  </si>
  <si>
    <t>VEGM790924HDFNNG08</t>
  </si>
  <si>
    <t>VEGM790924</t>
  </si>
  <si>
    <t>MARIA DEL CARMEN PEREA ALVARADO</t>
  </si>
  <si>
    <t>PEAC731105MDFRLR04</t>
  </si>
  <si>
    <t>PEAC731105</t>
  </si>
  <si>
    <t>EMILIANO ROMERO VILCHIS</t>
  </si>
  <si>
    <t>ROVE011123HDFMLMA9</t>
  </si>
  <si>
    <t>ROVE011123</t>
  </si>
  <si>
    <t>PEDRO JIMENEZ NAVARRO</t>
  </si>
  <si>
    <t>JINP610128HDFMVD00</t>
  </si>
  <si>
    <t>JINP610128</t>
  </si>
  <si>
    <t>DELFINO PERALTA HERMOSILLO</t>
  </si>
  <si>
    <t>PEHD531224HDFRRL06</t>
  </si>
  <si>
    <t>PEHD531224</t>
  </si>
  <si>
    <t>CARLOS MORENO CARMONA</t>
  </si>
  <si>
    <t>MOCC601104HDFRRR01</t>
  </si>
  <si>
    <t>MOCC601104</t>
  </si>
  <si>
    <t>PEDRO SOTERO PEREZ VILLAGOMEZ</t>
  </si>
  <si>
    <t>PEVP810427HDFRLD00</t>
  </si>
  <si>
    <t>PEVP810427</t>
  </si>
  <si>
    <t xml:space="preserve">SONIA GARCIA  LAGUNA </t>
  </si>
  <si>
    <t>GALS750814MDFRGN04</t>
  </si>
  <si>
    <t>GALS750814</t>
  </si>
  <si>
    <t>ROBERTO VENEGAS GONZALEZ</t>
  </si>
  <si>
    <t>VEGR740607HDFNNB04</t>
  </si>
  <si>
    <t>VEGR740607</t>
  </si>
  <si>
    <t>LEOBARDO JIMENEZ BECERRIL</t>
  </si>
  <si>
    <t>JIBL670118HDFMCB05</t>
  </si>
  <si>
    <t>JIBL670118</t>
  </si>
  <si>
    <t>OLGA MARIA VANEGAS DE LA ROSA</t>
  </si>
  <si>
    <t>VARO720322MDFNSL05</t>
  </si>
  <si>
    <t>VARO720322</t>
  </si>
  <si>
    <t>ERNESTO CABELLO FLORES</t>
  </si>
  <si>
    <t>CAFE741022HDFBLR04</t>
  </si>
  <si>
    <t>CAFE741022</t>
  </si>
  <si>
    <t>RUFINA FERNANDEZ PLAZA</t>
  </si>
  <si>
    <t>FEPR620407MDFRLF03</t>
  </si>
  <si>
    <t>FEPR620407</t>
  </si>
  <si>
    <t>ALEJANDRA ZAMORA ABAD</t>
  </si>
  <si>
    <t>ZAAA850425MDFMBL02</t>
  </si>
  <si>
    <t>ZAAA850425</t>
  </si>
  <si>
    <t>JESICA NAVARRO NAPOLES</t>
  </si>
  <si>
    <t>NANJ931214MDFVPS00</t>
  </si>
  <si>
    <t>NANJ931214</t>
  </si>
  <si>
    <t>NANCY FLORES REYES</t>
  </si>
  <si>
    <t>FORN860311MDFLYN09</t>
  </si>
  <si>
    <t>FORN860311</t>
  </si>
  <si>
    <t>PEDRO JIMENEZ FERNANDEZ</t>
  </si>
  <si>
    <t>JIFP881118HDFMRD03</t>
  </si>
  <si>
    <t>JIFP881118</t>
  </si>
  <si>
    <t>MARCO ANTONIO ROBLES LOPEZ</t>
  </si>
  <si>
    <t>ROLM820126HDFBPR02</t>
  </si>
  <si>
    <t>ROLM820126</t>
  </si>
  <si>
    <t>ANGELICA ROBLES ACEVEDO</t>
  </si>
  <si>
    <t>ROAA591021MDFBCN04</t>
  </si>
  <si>
    <t>ROAA591021</t>
  </si>
  <si>
    <t>JOSEFINA MARTINEZ REYNOSO</t>
  </si>
  <si>
    <t>MARJ630319MDFRYS00</t>
  </si>
  <si>
    <t>MARJ630319</t>
  </si>
  <si>
    <t>MARIA GUADALUPE BOLANOS MARTINEZ</t>
  </si>
  <si>
    <t>BOMG921210MDFLRD06</t>
  </si>
  <si>
    <t>BOMG921210</t>
  </si>
  <si>
    <t>RAUL MEDINA LAURRABAQUIO</t>
  </si>
  <si>
    <t>MELR600621HDFDRL04</t>
  </si>
  <si>
    <t>MELR600621</t>
  </si>
  <si>
    <t>DIANA LINARES PICHARDO</t>
  </si>
  <si>
    <t>LIPD811208MDFNCN05</t>
  </si>
  <si>
    <t>LIPD811208</t>
  </si>
  <si>
    <t>ADRIAN TORRES JIMENEZ</t>
  </si>
  <si>
    <t>TOJA750401HDFRMD01</t>
  </si>
  <si>
    <t>TOJA750401</t>
  </si>
  <si>
    <t>LUIS ANTONIO ALVARADO ESPINDOLA</t>
  </si>
  <si>
    <t>AAEL781101HDFLSS02</t>
  </si>
  <si>
    <t>AAEL781101</t>
  </si>
  <si>
    <t>NANCY JANETT HERMOSILLO BOLANOS</t>
  </si>
  <si>
    <t>HEBN810816MDFRLN08</t>
  </si>
  <si>
    <t>HEBN810816</t>
  </si>
  <si>
    <t>PROGRAMA INTEGRAL DE APOYO A PRODUCTORES DE NOPAL REMESA 25</t>
  </si>
  <si>
    <t>MAURICIO ESTRADA ALLENDE</t>
  </si>
  <si>
    <t>EAAM820922HDFSLR03</t>
  </si>
  <si>
    <t>EAAM820922</t>
  </si>
  <si>
    <t>FELIPE JIMENEZ VANEGAS</t>
  </si>
  <si>
    <t>JIVF440526HDFMNL06</t>
  </si>
  <si>
    <t>JIVF440526</t>
  </si>
  <si>
    <t>SANDRA ALVARADO IBANEZ</t>
  </si>
  <si>
    <t>AAIS700411MDFLBN01</t>
  </si>
  <si>
    <t>AAIS700411</t>
  </si>
  <si>
    <t>RODRIGO GALICIA  MEDINA</t>
  </si>
  <si>
    <t>GAMR560313HDFLDD09</t>
  </si>
  <si>
    <t>GAMR560313</t>
  </si>
  <si>
    <t>MARIA ELENA RAMIREZ ESQUIVEL</t>
  </si>
  <si>
    <t>RAEE720225MDFMSL05</t>
  </si>
  <si>
    <t>RAEE720225</t>
  </si>
  <si>
    <t>FIDEL VILCHIS NAPOLES</t>
  </si>
  <si>
    <t>VINF480323HDFLPD00</t>
  </si>
  <si>
    <t>VINF480323</t>
  </si>
  <si>
    <t>JONATHAN LINARES BELTRAN</t>
  </si>
  <si>
    <t>LIBJ910531HDFNLN07</t>
  </si>
  <si>
    <t>LIBJ910531</t>
  </si>
  <si>
    <t>PEDRO MARCELINO VILCHIS MELO</t>
  </si>
  <si>
    <t>VIMP660522HDFLLD06</t>
  </si>
  <si>
    <t>VIMP660522</t>
  </si>
  <si>
    <t>FRANCISCO RODRIGUEZ MONTANO</t>
  </si>
  <si>
    <t>ROMF731003HMCDNR05</t>
  </si>
  <si>
    <t>ROMF731003</t>
  </si>
  <si>
    <t>JAQUELINE SARAI MEDINA PENA</t>
  </si>
  <si>
    <t>MEPJ960309MDFDXQ08</t>
  </si>
  <si>
    <t>MEPJ960309</t>
  </si>
  <si>
    <t>OSCAR CASTILLO MEDINA</t>
  </si>
  <si>
    <t>CAMO780610HDFSDS08</t>
  </si>
  <si>
    <t>CAMO780610</t>
  </si>
  <si>
    <t>DEYSSY VELAZQUEZ PENA</t>
  </si>
  <si>
    <t>VEPD921205MDFLXY01</t>
  </si>
  <si>
    <t>VEPD921205</t>
  </si>
  <si>
    <t>OFELIA RAMIREZ ESQUIVEL</t>
  </si>
  <si>
    <t>RAEO610402MDFMSF00</t>
  </si>
  <si>
    <t>RAEO610402</t>
  </si>
  <si>
    <t>REYNA PATRICIA CHORA VILLANUEVA</t>
  </si>
  <si>
    <t>COVR880318MDFHLY05</t>
  </si>
  <si>
    <t>COVR880318</t>
  </si>
  <si>
    <t>MARIA DE LOS ANGELES ROBLES RAMIREZ</t>
  </si>
  <si>
    <t>RORA620410MDFBMN00</t>
  </si>
  <si>
    <t>RORA620410</t>
  </si>
  <si>
    <t>JUAN RAMIREZ GARCES</t>
  </si>
  <si>
    <t>RAGJ541104HDFMRN06</t>
  </si>
  <si>
    <t>RAGJ541104</t>
  </si>
  <si>
    <t>NELSY SERRALDE  ALQUICIRA</t>
  </si>
  <si>
    <t>SEAN770828MDFRLL02</t>
  </si>
  <si>
    <t>SEAN770828</t>
  </si>
  <si>
    <t>BRENDA MARTINEZ MARTINEZ</t>
  </si>
  <si>
    <t>MAMB780617MDFRRR03</t>
  </si>
  <si>
    <t>MAMB780617</t>
  </si>
  <si>
    <t>LOURDES ALVARADO GALLARDO</t>
  </si>
  <si>
    <t>AAGL760211MDFLLR02</t>
  </si>
  <si>
    <t>AAGL760211</t>
  </si>
  <si>
    <t>JUANA MARGARITA TORRES GUTIERREZ</t>
  </si>
  <si>
    <t>TOGJ510328MDFRTN00</t>
  </si>
  <si>
    <t>TOGJ510328</t>
  </si>
  <si>
    <t>APOLINAR RAMIREZ ITURBE</t>
  </si>
  <si>
    <t>RAIA630723HDFMTP06</t>
  </si>
  <si>
    <t>RAIA630723</t>
  </si>
  <si>
    <t>AZUCENA BELTRAN GALVAN</t>
  </si>
  <si>
    <t>BEGA821206MDFLLZ08</t>
  </si>
  <si>
    <t>BEGA821206</t>
  </si>
  <si>
    <t>LIZBETH VELAZQUEZ PENA</t>
  </si>
  <si>
    <t>VEPL921205MDFLXZ08</t>
  </si>
  <si>
    <t>VEPL921205</t>
  </si>
  <si>
    <t>ADAN GUTIERREZ GALLARDO</t>
  </si>
  <si>
    <t>GUGA860922HDFTLD02</t>
  </si>
  <si>
    <t>GUGA860922</t>
  </si>
  <si>
    <t>OSWALDO MARTINEZ LAURRABAQUIO</t>
  </si>
  <si>
    <t>MALO760601HDFRRS06</t>
  </si>
  <si>
    <t>MALO760601</t>
  </si>
  <si>
    <t>ILDA MEDINA ROJAS</t>
  </si>
  <si>
    <t>MERI700127MDFDJL05</t>
  </si>
  <si>
    <t>MERI700127</t>
  </si>
  <si>
    <t>EDUARDO PEREZ VANEGAS</t>
  </si>
  <si>
    <t>PEVE840415HDFRND01</t>
  </si>
  <si>
    <t>PEVE840415</t>
  </si>
  <si>
    <t>JUVENTINO PINEDA SANCHEZ</t>
  </si>
  <si>
    <t>PISJ580125HDFNNV07</t>
  </si>
  <si>
    <t>PISJ580125</t>
  </si>
  <si>
    <t>JUAN GUTIERREZ PENA</t>
  </si>
  <si>
    <t>GUPJ570816HDFTXN09</t>
  </si>
  <si>
    <t>GUPJ570816</t>
  </si>
  <si>
    <t>MAURICIO ROMAN ELIGIO</t>
  </si>
  <si>
    <t>ROEM900413HMCMLR00</t>
  </si>
  <si>
    <t>ROEM900413</t>
  </si>
  <si>
    <t>BRIZEIDA ELENA LIPRANDI JIMENEZ</t>
  </si>
  <si>
    <t>LIJB771127MDFPMR03</t>
  </si>
  <si>
    <t>LIJB771127</t>
  </si>
  <si>
    <t>PEDRO DIAZ PEREZ</t>
  </si>
  <si>
    <t>DIPP490411HDFZRD00</t>
  </si>
  <si>
    <t>DIPP490411</t>
  </si>
  <si>
    <t>ROMAN BETUEL ARANDA OLIVARES</t>
  </si>
  <si>
    <t>AAOR790213HDFRLM09</t>
  </si>
  <si>
    <t>AAOR790213</t>
  </si>
  <si>
    <t xml:space="preserve">CANDIDA ALVARADO  CALDERON </t>
  </si>
  <si>
    <t>AACC660828MDFLLN01</t>
  </si>
  <si>
    <t>AACC660828</t>
  </si>
  <si>
    <t xml:space="preserve">LUISA YAZMIN JARDINES FLORES </t>
  </si>
  <si>
    <t>JAFL830825MDFRLS01</t>
  </si>
  <si>
    <t>JAFL830825</t>
  </si>
  <si>
    <t>RAUL  VALENTIN MARTINEZ</t>
  </si>
  <si>
    <t>VAMR980517HMCLRL02</t>
  </si>
  <si>
    <t>VAMR980517</t>
  </si>
  <si>
    <t xml:space="preserve">AMAIRANI LIPRANDI JIMENEZ </t>
  </si>
  <si>
    <t>LIJA970924MDFPMM09</t>
  </si>
  <si>
    <t>LIJA970924</t>
  </si>
  <si>
    <t>MARIA DE LOURDES  GONZALEZ MARTINEZ</t>
  </si>
  <si>
    <t>GOML720416MDFNRR00</t>
  </si>
  <si>
    <t>GOML720416</t>
  </si>
  <si>
    <t xml:space="preserve">OSCAR  ALVAREZ  ARANDA </t>
  </si>
  <si>
    <t>AAAO531122HDFLRS04</t>
  </si>
  <si>
    <t>AAAO531122</t>
  </si>
  <si>
    <t>BLANCA ESTELA LABASTIDA MUNOZ</t>
  </si>
  <si>
    <t>LAMB890706MDFBXL04</t>
  </si>
  <si>
    <t>LAMB890706</t>
  </si>
  <si>
    <t xml:space="preserve">NORMA ANGELICA  GARCES  ARANDA </t>
  </si>
  <si>
    <t>GAAN710428MDFRRR07</t>
  </si>
  <si>
    <t>GAAN710428</t>
  </si>
  <si>
    <t xml:space="preserve">JOSE CRISTIAN  RODRIGUEZ MEDINA </t>
  </si>
  <si>
    <t>ROMC810107HDFDDR02</t>
  </si>
  <si>
    <t>ROMC810107</t>
  </si>
  <si>
    <t>GUADALUPE CAMPOS MARTINEZ</t>
  </si>
  <si>
    <t>CAMG750203MDFMRD02</t>
  </si>
  <si>
    <t>CAMG750203</t>
  </si>
  <si>
    <t>MARISOL GONZALEZ SANCHEZ</t>
  </si>
  <si>
    <t>GOSM800919MDFNNR03</t>
  </si>
  <si>
    <t>GOSM800919</t>
  </si>
  <si>
    <t>MARCELINO MORALES CABRERA</t>
  </si>
  <si>
    <t>MOCM611025HDFRBR08</t>
  </si>
  <si>
    <t>MOCM611025</t>
  </si>
  <si>
    <t>GUSTAVO HERNANDEZ ZENIL</t>
  </si>
  <si>
    <t>HEZG810622HDFRNS05</t>
  </si>
  <si>
    <t>HEZG810622</t>
  </si>
  <si>
    <t>ARMANDO ALVARADO MENDEZ</t>
  </si>
  <si>
    <t>AAMA660827HDFLNR07</t>
  </si>
  <si>
    <t>AAMA660827</t>
  </si>
  <si>
    <t>CATALINA IGLESIAS JURADO</t>
  </si>
  <si>
    <t>IEJC481125MDFGRT07</t>
  </si>
  <si>
    <t>IEJC481125</t>
  </si>
  <si>
    <t>MAGDALENO CHAVEZ VILCHIS</t>
  </si>
  <si>
    <t>CAVM510525HDFHLG05</t>
  </si>
  <si>
    <t>CAVM510525</t>
  </si>
  <si>
    <t>ALBINO TORRES SOLIS</t>
  </si>
  <si>
    <t>TOSA500501HDFRLL03</t>
  </si>
  <si>
    <t>TOSA500501</t>
  </si>
  <si>
    <t>LUIS FERNANDO ABAD BLANCAS</t>
  </si>
  <si>
    <t>AABL940528HDFBLS01</t>
  </si>
  <si>
    <t>AABL940528</t>
  </si>
  <si>
    <t>MARGARITA ALVARADO MENDEZ</t>
  </si>
  <si>
    <t>AAMM640620MDFLNR08</t>
  </si>
  <si>
    <t>AAMM640620</t>
  </si>
  <si>
    <t>ELIGIO  MELO CALDERON</t>
  </si>
  <si>
    <t>MECE401022HDFLLL09</t>
  </si>
  <si>
    <t>MECE401022</t>
  </si>
  <si>
    <t xml:space="preserve">LUIS MIGUEL ROMERO JARDINES </t>
  </si>
  <si>
    <t>ROJL840529HDFMRS06</t>
  </si>
  <si>
    <t>ROJL840529</t>
  </si>
  <si>
    <t>UBALDO CALDERON GUZMAN</t>
  </si>
  <si>
    <t>CAGU620516HDFLZB05</t>
  </si>
  <si>
    <t>CAGU620516</t>
  </si>
  <si>
    <t>MARIBEL MONROY MEZA</t>
  </si>
  <si>
    <t>MOMM760606MDFNZR01</t>
  </si>
  <si>
    <t>MOMM760606</t>
  </si>
  <si>
    <t>FRANCISCO  NORIEGA</t>
  </si>
  <si>
    <t>NOXF600118HDFRXR08</t>
  </si>
  <si>
    <t>NOXF600118</t>
  </si>
  <si>
    <t>PABLO MANZANARES JURADO</t>
  </si>
  <si>
    <t>MAJP400322HDFNRB06</t>
  </si>
  <si>
    <t>MAJP400322</t>
  </si>
  <si>
    <t>FERNANDO ABAD ARROYO</t>
  </si>
  <si>
    <t>AAAF710530HDFBRR01</t>
  </si>
  <si>
    <t>AAAF710530</t>
  </si>
  <si>
    <t>ADRIANA ABAD SANCHEZ</t>
  </si>
  <si>
    <t>AASA950706MDFBND01</t>
  </si>
  <si>
    <t>AASA950706</t>
  </si>
  <si>
    <t>JERONIMO ANDRADE SANCHEZ</t>
  </si>
  <si>
    <t>AASJ711006HDFNNR06</t>
  </si>
  <si>
    <t>AASJ711006</t>
  </si>
  <si>
    <t>YOCELIN NUNEZ MEZA</t>
  </si>
  <si>
    <t>NUMY910610MDFXZC00</t>
  </si>
  <si>
    <t>NUMY910610</t>
  </si>
  <si>
    <t>ODILON FLORES ESPINOSA</t>
  </si>
  <si>
    <t>FOEO430429HDFLSD09</t>
  </si>
  <si>
    <t>FOEO430429</t>
  </si>
  <si>
    <t>JOSE RICARDO ALVARADO  OLIVER</t>
  </si>
  <si>
    <t>AAOR950821HDFLLC00</t>
  </si>
  <si>
    <t>AAOR950821</t>
  </si>
  <si>
    <t>VILBERTO LORENZO HERNANDEZ PEREZ</t>
  </si>
  <si>
    <t>HEPV780114HOCRRL03</t>
  </si>
  <si>
    <t>HEPV780114</t>
  </si>
  <si>
    <t>FERNANDO ISLAS  JURADO</t>
  </si>
  <si>
    <t>IAJF720108HDFSRR02</t>
  </si>
  <si>
    <t>IAJF720108</t>
  </si>
  <si>
    <t>BENITA SANCHEZ CARMONA</t>
  </si>
  <si>
    <t>SACB590112MDFNRN02</t>
  </si>
  <si>
    <t>SACB590112</t>
  </si>
  <si>
    <t>ADAN QUIROZ CLEMENTE</t>
  </si>
  <si>
    <t>QUCA520901HMNRLD00</t>
  </si>
  <si>
    <t>QUCA520901</t>
  </si>
  <si>
    <t>GABINO MORALES  ORTIZ</t>
  </si>
  <si>
    <t>MOOG671025HVZRRB06</t>
  </si>
  <si>
    <t>MOOG671025</t>
  </si>
  <si>
    <t>MARIA ISABEL JURADO MORENO</t>
  </si>
  <si>
    <t>JUMI931022MDFRRS08</t>
  </si>
  <si>
    <t>JUMI931022</t>
  </si>
  <si>
    <t>MANUEL ALAMO  JURADO</t>
  </si>
  <si>
    <t>AAJM820422HDFLRN03</t>
  </si>
  <si>
    <t>AAJM820422</t>
  </si>
  <si>
    <t>LIBIEL GARCIA  VALENCIA</t>
  </si>
  <si>
    <t>GAVL820809MDFRLB04</t>
  </si>
  <si>
    <t>GAVL820809</t>
  </si>
  <si>
    <t>ARACELI SANCHEZ DEAQUINO</t>
  </si>
  <si>
    <t>SADA770521MDFNQR03</t>
  </si>
  <si>
    <t>SADA770521</t>
  </si>
  <si>
    <t>ADRIANA GALINDO SEVILLA</t>
  </si>
  <si>
    <t>GASA860221MDFLVD08</t>
  </si>
  <si>
    <t>GASA860221</t>
  </si>
  <si>
    <t>BERTHA ANGELICA GARCIA LEMUS</t>
  </si>
  <si>
    <t>GALB640607MDFRMR07</t>
  </si>
  <si>
    <t>GALB640607</t>
  </si>
  <si>
    <t>CUAUHTEMOC GARCIA VALENCIA</t>
  </si>
  <si>
    <t>GAVC800322HDFRLH05</t>
  </si>
  <si>
    <t>GAVC800322</t>
  </si>
  <si>
    <t>IVAN ALEJANDRO CRUZ YEDRA</t>
  </si>
  <si>
    <t>CUYI810401HDFRDV04</t>
  </si>
  <si>
    <t>CUYI810401</t>
  </si>
  <si>
    <t>MARIA ELENA SEVILLA GOMEZ</t>
  </si>
  <si>
    <t>SEGE610822MDFVML03</t>
  </si>
  <si>
    <t>SEGE610822</t>
  </si>
  <si>
    <t>MARCO ANTONIO RIOS  HERNANDEZ</t>
  </si>
  <si>
    <t>RIHM710114HDFSRR02</t>
  </si>
  <si>
    <t>RIHM710114</t>
  </si>
  <si>
    <t>MONICA ACOSTA  JURADO</t>
  </si>
  <si>
    <t>AOJM780218MDFCRN07</t>
  </si>
  <si>
    <t>AOJM780218</t>
  </si>
  <si>
    <t>JOSE EUSEBIO LOAIZA  MENDOZA</t>
  </si>
  <si>
    <t>LOME480814HPLZNS08</t>
  </si>
  <si>
    <t>LOME480814</t>
  </si>
  <si>
    <t>DANIEL ARANDA  MUNOZ</t>
  </si>
  <si>
    <t>AAMD710415HDFRXN01</t>
  </si>
  <si>
    <t>AAMD710415</t>
  </si>
  <si>
    <t>VICTOR MANUEL JURADO PEREZ</t>
  </si>
  <si>
    <t>JUPV650220HDFRRC09</t>
  </si>
  <si>
    <t>JUPV650220</t>
  </si>
  <si>
    <t>EVARISTO OLIVOS CRUZ</t>
  </si>
  <si>
    <t>OICE641026HDFLRV00</t>
  </si>
  <si>
    <t>OICE641026</t>
  </si>
  <si>
    <t>ANELIDA MORENO BOLANOS</t>
  </si>
  <si>
    <t>MOBA741121MDFRLN01</t>
  </si>
  <si>
    <t>MOBA741121</t>
  </si>
  <si>
    <t>VICTOR MANUEL JURADO MARTINEZ</t>
  </si>
  <si>
    <t>JUMV860716HDFRRC03</t>
  </si>
  <si>
    <t>JUMV860716</t>
  </si>
  <si>
    <t>LUIS FERNANDO SOLORZANO BARONA</t>
  </si>
  <si>
    <t>SOBL960522HMCLRS09</t>
  </si>
  <si>
    <t>SOBL960522</t>
  </si>
  <si>
    <t>MARIA DEL PILAR MANCILLA GONZALEZ</t>
  </si>
  <si>
    <t>MAGP581011MDFNNL06</t>
  </si>
  <si>
    <t>MAGP581011</t>
  </si>
  <si>
    <t xml:space="preserve">FELIPE TELLO   CHORA </t>
  </si>
  <si>
    <t>TECF680205HDFLHL07</t>
  </si>
  <si>
    <t>TECF680205</t>
  </si>
  <si>
    <t>JESUS GONZALEZ  VIGUERAS</t>
  </si>
  <si>
    <t>GOVJ811115HDFNGS04</t>
  </si>
  <si>
    <t>GOVJ811115</t>
  </si>
  <si>
    <t>ARMANDO CABRERA ESPINOZA</t>
  </si>
  <si>
    <t>CAEA471027HDFBSR06</t>
  </si>
  <si>
    <t>CAEA471027</t>
  </si>
  <si>
    <t xml:space="preserve">GLORIA CHORA MEZA </t>
  </si>
  <si>
    <t>COMG460420MDFHZL00</t>
  </si>
  <si>
    <t>COMG460420</t>
  </si>
  <si>
    <t>JESUS GONZALEZ  CRUZ</t>
  </si>
  <si>
    <t>GOCJ401015HDFNRS06</t>
  </si>
  <si>
    <t>GOCJ401015</t>
  </si>
  <si>
    <t>GERARDO ROMERO NAVARRO</t>
  </si>
  <si>
    <t>RONG680407HDFMVR09</t>
  </si>
  <si>
    <t>RONG680407</t>
  </si>
  <si>
    <t>CRUZ CABRERA ESPINOZA</t>
  </si>
  <si>
    <t>CAEC450503HDFBSR05</t>
  </si>
  <si>
    <t>CAEC450503</t>
  </si>
  <si>
    <t xml:space="preserve">LEYDI VIANNEY QUIROZ  ALVARADO </t>
  </si>
  <si>
    <t>QUAL960829MDFRLY03</t>
  </si>
  <si>
    <t>QUAL960829</t>
  </si>
  <si>
    <t>JOSE ANTONIO BECERRIL  DOMINGUEZ</t>
  </si>
  <si>
    <t>BEDA690902HDFCMN04</t>
  </si>
  <si>
    <t>BEDA690902</t>
  </si>
  <si>
    <t>MARIA GUADALUPE ALVARADO IBANEZ</t>
  </si>
  <si>
    <t>AAIG750618MDFLBD06</t>
  </si>
  <si>
    <t>AAIG750618</t>
  </si>
  <si>
    <t>MIGUEL JURADO  MEDINA</t>
  </si>
  <si>
    <t>JUMM560325HDFRDG06</t>
  </si>
  <si>
    <t>JUMM560325</t>
  </si>
  <si>
    <t xml:space="preserve">LUCINO RAFAEL TORRES SEVILLA </t>
  </si>
  <si>
    <t>TOSL670109HDFRVC08</t>
  </si>
  <si>
    <t>TOSL670109</t>
  </si>
  <si>
    <t>NORMA NAYELI URIBE FLORES</t>
  </si>
  <si>
    <t>UIFN880405MDFRLR01</t>
  </si>
  <si>
    <t>UIFN880405</t>
  </si>
  <si>
    <t>LUIS DIRCEU ALVARADO  RAMIREZ</t>
  </si>
  <si>
    <t>AARL760127HDFLMS00</t>
  </si>
  <si>
    <t>AARL760127</t>
  </si>
  <si>
    <t>CONCEPCION ROMERO  ROJAS</t>
  </si>
  <si>
    <t>RORC541122MDFMJN08</t>
  </si>
  <si>
    <t>RORC541122</t>
  </si>
  <si>
    <t>URIEL NAPOLES  ZAMORA</t>
  </si>
  <si>
    <t>NAZU950703HDFPMR01</t>
  </si>
  <si>
    <t>NAZU950703</t>
  </si>
  <si>
    <t>FIDEL BERNARDO JUAREZ TORRES</t>
  </si>
  <si>
    <t>JUTF941012HDFRRD00</t>
  </si>
  <si>
    <t>JUTF941012</t>
  </si>
  <si>
    <t>PATRICIA BERTHA SALGADO ROBLES</t>
  </si>
  <si>
    <t>SARP710313MDFLBT03</t>
  </si>
  <si>
    <t>SARP710313</t>
  </si>
  <si>
    <t>CECILIA GRANADOS  CASTANEDA</t>
  </si>
  <si>
    <t>GACC841122MDFRSC06</t>
  </si>
  <si>
    <t>GACC841122</t>
  </si>
  <si>
    <t>MARIA GUADALUPE JIMENEZ MORALES</t>
  </si>
  <si>
    <t>JIMG960201MDFMRD07</t>
  </si>
  <si>
    <t>JIMG960201</t>
  </si>
  <si>
    <t>ALMA LUISA ROJAS MARTINEZ</t>
  </si>
  <si>
    <t>ROMA690207MDFJRL06</t>
  </si>
  <si>
    <t>ROMA690207</t>
  </si>
  <si>
    <t>JUANA DURAN CAMPOS</t>
  </si>
  <si>
    <t>DUCJ820624MDFRMN08</t>
  </si>
  <si>
    <t>DUCJ820624</t>
  </si>
  <si>
    <t>ELENA GALICIA REYES</t>
  </si>
  <si>
    <t>GARE560503MDFLYL09</t>
  </si>
  <si>
    <t>GARE560503</t>
  </si>
  <si>
    <t>BEATRIZ URIBE  SALAZAR</t>
  </si>
  <si>
    <t>UISB850607MDFRLT00</t>
  </si>
  <si>
    <t>UISB850607</t>
  </si>
  <si>
    <t>ISMAEL LOPEZ FLORES</t>
  </si>
  <si>
    <t>LOFI930719HDFPLS06</t>
  </si>
  <si>
    <t>LOFI930719</t>
  </si>
  <si>
    <t>YRAIS MORALES RIVERA</t>
  </si>
  <si>
    <t>MORY600922MDFRVR06</t>
  </si>
  <si>
    <t>MORY600922</t>
  </si>
  <si>
    <t>MIGUEL ROBLES LOPEZ</t>
  </si>
  <si>
    <t>ROLM880410HDFBPG01</t>
  </si>
  <si>
    <t>ROLM880410</t>
  </si>
  <si>
    <t>JOSE ANGEL GOMEZ FLORES</t>
  </si>
  <si>
    <t>GOFA840427HDFMLN06</t>
  </si>
  <si>
    <t>GOFA840427</t>
  </si>
  <si>
    <t>ISAEL MIRANDA GALICIA</t>
  </si>
  <si>
    <t>MIGI830121HDFRLS03</t>
  </si>
  <si>
    <t>MIGI830121</t>
  </si>
  <si>
    <t>JORGE EDUARDO LOZA ARZATE</t>
  </si>
  <si>
    <t>LOAJ000106HDFZRRA4</t>
  </si>
  <si>
    <t>LOAJ000106</t>
  </si>
  <si>
    <t>LUIS PEREA FLORES</t>
  </si>
  <si>
    <t>PEFL610428HDFRLS08</t>
  </si>
  <si>
    <t>PEFL610428</t>
  </si>
  <si>
    <t>DIEGO ARMANDO ANDRADE FLORES</t>
  </si>
  <si>
    <t>AAFD940509HDFNLG07</t>
  </si>
  <si>
    <t>AAFD940509</t>
  </si>
  <si>
    <t>ABIGAIL ALVARADO  CABELLO</t>
  </si>
  <si>
    <t>AACA850612MDFLBB08</t>
  </si>
  <si>
    <t>AACA850612</t>
  </si>
  <si>
    <t>NICANOR REYES ELIZALDE</t>
  </si>
  <si>
    <t>REEN490110HDFYLC03</t>
  </si>
  <si>
    <t>REEN490110</t>
  </si>
  <si>
    <t>DOMINGA SUAREZ PUEBLA</t>
  </si>
  <si>
    <t>SUPD710122MDFRBM03</t>
  </si>
  <si>
    <t>SUPD710122</t>
  </si>
  <si>
    <t>FIDEL REYES BARANDA</t>
  </si>
  <si>
    <t>REBF320323HDFYRD06</t>
  </si>
  <si>
    <t>REBF320323</t>
  </si>
  <si>
    <t>ROBERTO JURADO ROJAS</t>
  </si>
  <si>
    <t>JURR930709HDFRJB04</t>
  </si>
  <si>
    <t>JURR930709</t>
  </si>
  <si>
    <t>JASMIN OLVERA RIOS</t>
  </si>
  <si>
    <t>OERJ750627MDFLSS02</t>
  </si>
  <si>
    <t>OERJ750627</t>
  </si>
  <si>
    <t>BRIGIDO DANIEL LAURRABAQUIO LOPEZ</t>
  </si>
  <si>
    <t>LALB541108HDFRPR09</t>
  </si>
  <si>
    <t>LALB541108</t>
  </si>
  <si>
    <t>CUAUHTEMOC HERNANDEZ ARANDA</t>
  </si>
  <si>
    <t>HEAC730826HBCRRH17</t>
  </si>
  <si>
    <t>HEAC730826</t>
  </si>
  <si>
    <t>AURELIO CARMONA URBINA</t>
  </si>
  <si>
    <t>CAUA760529HMCRRR08</t>
  </si>
  <si>
    <t>CAUA760529</t>
  </si>
  <si>
    <t>MARIA ELENA CABELLO MEDINA</t>
  </si>
  <si>
    <t>CAME580810MDFBDL03</t>
  </si>
  <si>
    <t>CAME580810</t>
  </si>
  <si>
    <t>ANGELICA OLVERA RIOS</t>
  </si>
  <si>
    <t>OERA770515MDFLSN08</t>
  </si>
  <si>
    <t>OERA770515</t>
  </si>
  <si>
    <t>ELIZABETH DEAQUINO RAMIREZ</t>
  </si>
  <si>
    <t>DERE910316MDFQML01</t>
  </si>
  <si>
    <t>DERE910316</t>
  </si>
  <si>
    <t>ANTONIA  RIOS JIMENEZ</t>
  </si>
  <si>
    <t>RIJA540613MDFSMN02</t>
  </si>
  <si>
    <t>RIJA540613</t>
  </si>
  <si>
    <t xml:space="preserve">ESTANISLAO GONZALEZ GARCIA </t>
  </si>
  <si>
    <t>GOGE601113HDFNRS06</t>
  </si>
  <si>
    <t>GOGE601113</t>
  </si>
  <si>
    <t xml:space="preserve">NARCISA CHAVEZ  PADILLA </t>
  </si>
  <si>
    <t>CAPN481029MDFHDR02</t>
  </si>
  <si>
    <t>CAPN481029</t>
  </si>
  <si>
    <t>SANDRA RUIZ FLORES</t>
  </si>
  <si>
    <t>RUFS930820MDFZLN01</t>
  </si>
  <si>
    <t>RUFS930820</t>
  </si>
  <si>
    <t>JOAQUIN ROMERO RIOS</t>
  </si>
  <si>
    <t>RORJ781008HDFMSQ08</t>
  </si>
  <si>
    <t>RORJ781008</t>
  </si>
  <si>
    <t>CYNTHIA NUNEZ ZUNIGA</t>
  </si>
  <si>
    <t>NUZC730920MDFXXY09</t>
  </si>
  <si>
    <t>NUZC730920</t>
  </si>
  <si>
    <t>MARTHA ELVIA ROMERO RIOS</t>
  </si>
  <si>
    <t>RORM860125MDFMSR00</t>
  </si>
  <si>
    <t>RORM860125</t>
  </si>
  <si>
    <t>JUAN RAMIREZ JIMENEZ</t>
  </si>
  <si>
    <t>RAJJ630127HDFMMN06</t>
  </si>
  <si>
    <t>RAJJ630127</t>
  </si>
  <si>
    <t>MARICELA FLORES ROJAS</t>
  </si>
  <si>
    <t>FORM681222MDFLJR05</t>
  </si>
  <si>
    <t>FORM681222</t>
  </si>
  <si>
    <t>MARIA TERESA JIMENEZ LINARES</t>
  </si>
  <si>
    <t>JILT691006MDFMNR06</t>
  </si>
  <si>
    <t>JILT691006</t>
  </si>
  <si>
    <t>MARIA ESTHER PUEBLA ELIZALDE</t>
  </si>
  <si>
    <t>PUEE630825MDFBLS02</t>
  </si>
  <si>
    <t>PUEE630825</t>
  </si>
  <si>
    <t xml:space="preserve">RAUL ARANDA  ROMERO </t>
  </si>
  <si>
    <t>AARR730823HDFRML02</t>
  </si>
  <si>
    <t>AARR730823</t>
  </si>
  <si>
    <t>BLANCA ANDREA BARRADAS MARTINEZ</t>
  </si>
  <si>
    <t>BAMB001130MDFRRLA0</t>
  </si>
  <si>
    <t>BAMB001130</t>
  </si>
  <si>
    <t>MOISES RAMIREZ  JIMENEZ</t>
  </si>
  <si>
    <t>RAJM610904HDFMMS08</t>
  </si>
  <si>
    <t>RAJM610904</t>
  </si>
  <si>
    <t>KARINA REBECA AGUILAR ROSAS</t>
  </si>
  <si>
    <t>AURK900410MDFGSR08</t>
  </si>
  <si>
    <t>AURK900410</t>
  </si>
  <si>
    <t>OMAR ISAIAS LARA SANTILLAN</t>
  </si>
  <si>
    <t>LASO851020HDFRNM09</t>
  </si>
  <si>
    <t>LASO851020</t>
  </si>
  <si>
    <t>JUAN ARNULFO JIMENEZ ROMERO</t>
  </si>
  <si>
    <t>JIRJ560506HDFMMN08</t>
  </si>
  <si>
    <t>JIRJ560506</t>
  </si>
  <si>
    <t>PEDRO BARRADAS RAMIREZ</t>
  </si>
  <si>
    <t>BARP800417HDFRMD01</t>
  </si>
  <si>
    <t>BARP800417</t>
  </si>
  <si>
    <t>OLGA LIDIA MARTINEZ SANTIAGO</t>
  </si>
  <si>
    <t>MASO840627MDFRNL00</t>
  </si>
  <si>
    <t>MASO840627</t>
  </si>
  <si>
    <t>KARLA MAGALY VIGUERAS BARRADAS</t>
  </si>
  <si>
    <t>VIBK961104MDFGRR06</t>
  </si>
  <si>
    <t>VIBK961104</t>
  </si>
  <si>
    <t>MIRIAM PEREA MIRAMON</t>
  </si>
  <si>
    <t>PEMM940829MDFRRR02</t>
  </si>
  <si>
    <t>PEMM940829</t>
  </si>
  <si>
    <t>REYNA LOPEZ GONZALEZ</t>
  </si>
  <si>
    <t>LOGR670306MDFPNY05</t>
  </si>
  <si>
    <t>LOGR670306</t>
  </si>
  <si>
    <t>JOSE ANGEL GUTIERREZ LOPEZ</t>
  </si>
  <si>
    <t>GULA901221HDFTPN00</t>
  </si>
  <si>
    <t>GULA901221</t>
  </si>
  <si>
    <t>FERNANDO CRUZ RIOS</t>
  </si>
  <si>
    <t>CURF820417HDFRSR02</t>
  </si>
  <si>
    <t>CURF820417</t>
  </si>
  <si>
    <t>LUIS MARIN ACATITLA</t>
  </si>
  <si>
    <t>MAAL880418HDFRCS05</t>
  </si>
  <si>
    <t>MAAL880418</t>
  </si>
  <si>
    <t>CESAR IVAN TORRES MALDONADO</t>
  </si>
  <si>
    <t>TOMC010805HDFRLSA9</t>
  </si>
  <si>
    <t>TOMC010805</t>
  </si>
  <si>
    <t>NOEL MUNOZ MORALES</t>
  </si>
  <si>
    <t>MUMN721101HDFXRL02</t>
  </si>
  <si>
    <t>MUMN721101</t>
  </si>
  <si>
    <t>MARISELA RAMIREZ ROSAS</t>
  </si>
  <si>
    <t>RARM720118MDFMSR04</t>
  </si>
  <si>
    <t>RARM720118</t>
  </si>
  <si>
    <t>MAURA MUNOZ MEDINA</t>
  </si>
  <si>
    <t>MUMM541121MDFXDR08</t>
  </si>
  <si>
    <t>MUMM541121</t>
  </si>
  <si>
    <t>ANDREA GALICIA ABAD</t>
  </si>
  <si>
    <t>GAAA441130MDFLBN06</t>
  </si>
  <si>
    <t>GAAA441130</t>
  </si>
  <si>
    <t>ELOISA CARRILLO CASTILLO</t>
  </si>
  <si>
    <t>CACE790515MDFRSL01</t>
  </si>
  <si>
    <t>CACE790515</t>
  </si>
  <si>
    <t>MAURA DIAZ ALARCON</t>
  </si>
  <si>
    <t>DIAM721121MDFZLR09</t>
  </si>
  <si>
    <t>DIAM721121</t>
  </si>
  <si>
    <t>LUIS ANGEL SEGURA  TERAN</t>
  </si>
  <si>
    <t>SETL860621HDFGRS04</t>
  </si>
  <si>
    <t>SETL860621</t>
  </si>
  <si>
    <t>LETICIA VAZQUEZ REYES</t>
  </si>
  <si>
    <t>VARL770317MDFZYT09</t>
  </si>
  <si>
    <t>VARL770317</t>
  </si>
  <si>
    <t>FRANCISCO AVILA ZAMORA</t>
  </si>
  <si>
    <t>AIZF890226HDFVMR09</t>
  </si>
  <si>
    <t>AIZF890226</t>
  </si>
  <si>
    <t>MARISOL MARTINEZ GARCIA</t>
  </si>
  <si>
    <t>MAGM940724MOCRRR08</t>
  </si>
  <si>
    <t>MAGM940724</t>
  </si>
  <si>
    <t>CARLOS NOEL RICARDO GONZALEZ</t>
  </si>
  <si>
    <t>RIGC910908HDFCNR01</t>
  </si>
  <si>
    <t>RIGC910908</t>
  </si>
  <si>
    <t>JUAN PEREZ PEREZ</t>
  </si>
  <si>
    <t>PEPJ921010HDFRRN01</t>
  </si>
  <si>
    <t>PEPJ921010</t>
  </si>
  <si>
    <t>JUAN ALVARADO ROSAS</t>
  </si>
  <si>
    <t>AARJ400208HDFLSN00</t>
  </si>
  <si>
    <t>AARJ400208</t>
  </si>
  <si>
    <t>LAURA VALENCIA LEON</t>
  </si>
  <si>
    <t>VALL740919MDFLNR05</t>
  </si>
  <si>
    <t>VALL740919</t>
  </si>
  <si>
    <t>IGNACIO CARRILLO ALARCON</t>
  </si>
  <si>
    <t>CAAI750201HDFRLG01</t>
  </si>
  <si>
    <t>CAAI750201</t>
  </si>
  <si>
    <t>JORGE EULOGIO PUEBLA MUNOZ</t>
  </si>
  <si>
    <t>PUMJ520121HDFBXR00</t>
  </si>
  <si>
    <t>PUMJ520121</t>
  </si>
  <si>
    <t>MARIA ESTHER LARA YEDRA</t>
  </si>
  <si>
    <t>LAYE710701MDFRDS09</t>
  </si>
  <si>
    <t>LAYE710701</t>
  </si>
  <si>
    <t>JAVIER SALINAS  GARCES</t>
  </si>
  <si>
    <t>SAGJ781220HDFLRV01</t>
  </si>
  <si>
    <t>SAGJ781220</t>
  </si>
  <si>
    <t>CLEMENTE CARRILLO AVILA</t>
  </si>
  <si>
    <t>CAAC671123HDFRVL01</t>
  </si>
  <si>
    <t>CAAC671123</t>
  </si>
  <si>
    <t>FERNANDO SEGURA RONQUILLO</t>
  </si>
  <si>
    <t>SERF830830HDFGNR05</t>
  </si>
  <si>
    <t>SERF830830</t>
  </si>
  <si>
    <t>MARIA DE LOS ANGELES PALMA ROMERO</t>
  </si>
  <si>
    <t>PARA900802MMSLMN06</t>
  </si>
  <si>
    <t>PARA900802</t>
  </si>
  <si>
    <t xml:space="preserve">JESUS ROMERO </t>
  </si>
  <si>
    <t>ROXJ691225HDFMXS02</t>
  </si>
  <si>
    <t>ROXJ691225</t>
  </si>
  <si>
    <t>JACQUELIN LOPEZ VALENTIN</t>
  </si>
  <si>
    <t>LOVJ010327MDFPLCA4</t>
  </si>
  <si>
    <t>LOVJ010327</t>
  </si>
  <si>
    <t>FERNANDO MORALES GALICIA</t>
  </si>
  <si>
    <t>MOGF760606HDFRLR07</t>
  </si>
  <si>
    <t>MOGF760606</t>
  </si>
  <si>
    <t>DARIO ROBLES LOZANO</t>
  </si>
  <si>
    <t>ROLD600610HDFBZR00</t>
  </si>
  <si>
    <t>ROLD600610</t>
  </si>
  <si>
    <t>FRANCISCA QUEVEDO VENEGAS</t>
  </si>
  <si>
    <t>QUVF581010MDFVNR01</t>
  </si>
  <si>
    <t>QUVF581010</t>
  </si>
  <si>
    <t>AREMI LARA YEDRA</t>
  </si>
  <si>
    <t>LAYA770708MDFRDR01</t>
  </si>
  <si>
    <t>LAYA770708</t>
  </si>
  <si>
    <t>REYES ANDRADE VILCHIZ</t>
  </si>
  <si>
    <t>AAVR770106HDFNLY03</t>
  </si>
  <si>
    <t>AAVR770106</t>
  </si>
  <si>
    <t>MARGARITA CRUZ ALVARADO</t>
  </si>
  <si>
    <t>CUAM601023MDFRLR09</t>
  </si>
  <si>
    <t>CUAM601023</t>
  </si>
  <si>
    <t>MARIA ANGELICA AVILA MEDINA</t>
  </si>
  <si>
    <t>AIMA841117MDFVDN04</t>
  </si>
  <si>
    <t>AIMA841117</t>
  </si>
  <si>
    <t>MAURICIO DE JESUS REYES</t>
  </si>
  <si>
    <t>JERM590829HMCSYR05</t>
  </si>
  <si>
    <t>JERM590829</t>
  </si>
  <si>
    <t>ANABEL CARRILLO ROSAS</t>
  </si>
  <si>
    <t>CARA830107MDFRSN09</t>
  </si>
  <si>
    <t>CARA830107</t>
  </si>
  <si>
    <t>ANTONIO MORALES GONZALEZ</t>
  </si>
  <si>
    <t>MOGA410510HDFRNN19</t>
  </si>
  <si>
    <t>MOGA410510</t>
  </si>
  <si>
    <t>ERASMO TORRES OLIVARES</t>
  </si>
  <si>
    <t>TOOE841125HDFRLR08</t>
  </si>
  <si>
    <t>TOOE841125</t>
  </si>
  <si>
    <t>AURELIA GARDUNO RANGEL</t>
  </si>
  <si>
    <t>GARA830925MMCRNR01</t>
  </si>
  <si>
    <t>GARA830925</t>
  </si>
  <si>
    <t>ESPERANZA MORALES  GALICIA</t>
  </si>
  <si>
    <t>MOGE680504MDFRLS06</t>
  </si>
  <si>
    <t>MOGE680504</t>
  </si>
  <si>
    <t>ANGEL MUNOZ CASTRO</t>
  </si>
  <si>
    <t>MUCA930127HDFXSN04</t>
  </si>
  <si>
    <t>MUCA930127</t>
  </si>
  <si>
    <t>ANTONIO RANGEL MARTINEZ</t>
  </si>
  <si>
    <t>RAMA570228HMCNRN01</t>
  </si>
  <si>
    <t>RAMA570228</t>
  </si>
  <si>
    <t>ALDAHIR YEDIAS LEON</t>
  </si>
  <si>
    <t>YELA980208HDFDNL05</t>
  </si>
  <si>
    <t>YELA980208</t>
  </si>
  <si>
    <t>ALFONSO PEREZ SEGURA</t>
  </si>
  <si>
    <t>PESA760527HDFRGL02</t>
  </si>
  <si>
    <t>PESA760527</t>
  </si>
  <si>
    <t>EDUARDO VALENCIA MEZA</t>
  </si>
  <si>
    <t>VAME671013HDFLZD03</t>
  </si>
  <si>
    <t>VAME671013</t>
  </si>
  <si>
    <t>OLGA GARCES RAMIREZ</t>
  </si>
  <si>
    <t>GARO600427MDFRML00</t>
  </si>
  <si>
    <t>GARO600427</t>
  </si>
  <si>
    <t>CANDIDO CRUZ JARDINES</t>
  </si>
  <si>
    <t>CUJC610202HDFRRN08</t>
  </si>
  <si>
    <t>CUJC610202</t>
  </si>
  <si>
    <t>EDUARDO CRUZ SALDANA</t>
  </si>
  <si>
    <t>CUSE901110HDFRLD04</t>
  </si>
  <si>
    <t>CUSE901110</t>
  </si>
  <si>
    <t>BEATRIZ MARIANO MODESTO</t>
  </si>
  <si>
    <t>MAMB821213MDFRDT09</t>
  </si>
  <si>
    <t>MAMB821213</t>
  </si>
  <si>
    <t>MELQUIADES ROSAS PEREZ</t>
  </si>
  <si>
    <t>ROPM551210MDFSRL09</t>
  </si>
  <si>
    <t>ROPM551210</t>
  </si>
  <si>
    <t>CRISTINA RAMIREZ MEDINA</t>
  </si>
  <si>
    <t>RAMC510724MDFMDR05</t>
  </si>
  <si>
    <t>RAMC510724</t>
  </si>
  <si>
    <t>LUCILA GARDUNO CABRERA</t>
  </si>
  <si>
    <t>GACL721031MMCRBC08</t>
  </si>
  <si>
    <t>GACL721031</t>
  </si>
  <si>
    <t>JERONIMO VAZQUEZ HINOJOSA</t>
  </si>
  <si>
    <t>VAHJ440930HDFZNR07</t>
  </si>
  <si>
    <t>VAHJ440930</t>
  </si>
  <si>
    <t>SUSANA PEREA NAVARRO</t>
  </si>
  <si>
    <t>PENS750113MDFRVS08</t>
  </si>
  <si>
    <t>PENS750113</t>
  </si>
  <si>
    <t>MARIA JUANA GONZALEZ VEGA</t>
  </si>
  <si>
    <t>GOVJ860520MMNNGN09</t>
  </si>
  <si>
    <t>GOVJ860520</t>
  </si>
  <si>
    <t>CITLALI SARAHI VAZQUEZ VILLANUEVA</t>
  </si>
  <si>
    <t>VAVC900615MDFZLT04</t>
  </si>
  <si>
    <t>VAVC900615</t>
  </si>
  <si>
    <t>APOLINAR RAMIREZ GALICIA</t>
  </si>
  <si>
    <t>RAGA480723HDFMLP07</t>
  </si>
  <si>
    <t>RAGA480723</t>
  </si>
  <si>
    <t>MARGARITA VILLANUEVA CARMONA</t>
  </si>
  <si>
    <t>VICM561021MDFLRR09</t>
  </si>
  <si>
    <t>VICM561021</t>
  </si>
  <si>
    <t>SHANNEN JIMENEZ MEDINA</t>
  </si>
  <si>
    <t>JIMS940612MDFMDH03</t>
  </si>
  <si>
    <t>JIMS940612</t>
  </si>
  <si>
    <t>MARGARITA SILVA ROMERO</t>
  </si>
  <si>
    <t>SIRM720222MDFLMR06</t>
  </si>
  <si>
    <t>SIRM720222</t>
  </si>
  <si>
    <t xml:space="preserve">MARIA MAURILIA MENDOZA CERVANTES </t>
  </si>
  <si>
    <t>MECM721009MTLNRR04</t>
  </si>
  <si>
    <t>MECM721009</t>
  </si>
  <si>
    <t>JOSE GARCIA FLORES</t>
  </si>
  <si>
    <t>GAFJ440827HDFRLS00</t>
  </si>
  <si>
    <t>GAFJ440827</t>
  </si>
  <si>
    <t>ISAIAS VANEGAS MARTINEZ</t>
  </si>
  <si>
    <t>VAMI490706HDFNRS07</t>
  </si>
  <si>
    <t>VAMI490706</t>
  </si>
  <si>
    <t>ELADIO MARTINEZ GONZALEZ</t>
  </si>
  <si>
    <t>MAGE610218HMCRNL00</t>
  </si>
  <si>
    <t>MAGE610218</t>
  </si>
  <si>
    <t>SUSANA SILVA GALVAN</t>
  </si>
  <si>
    <t>SIGS900812MDFLLS06</t>
  </si>
  <si>
    <t>SIGS900812</t>
  </si>
  <si>
    <t>JULIANA NAPOLES  PEREA</t>
  </si>
  <si>
    <t>NAPJ700406MDFPRL15</t>
  </si>
  <si>
    <t>NAPJ700406</t>
  </si>
  <si>
    <t>MIGUEL ANGEL CABELLO FLORES</t>
  </si>
  <si>
    <t>CAFM730623HDFBLG00</t>
  </si>
  <si>
    <t>CAFM730623</t>
  </si>
  <si>
    <t>MARCELO   JIMENEZ CAZARES</t>
  </si>
  <si>
    <t>JICM790116HDFMZR05</t>
  </si>
  <si>
    <t>JICM790116</t>
  </si>
  <si>
    <t>CONCEPCION MARTINEZ FLORES</t>
  </si>
  <si>
    <t>MAFC901208MDFRLN02</t>
  </si>
  <si>
    <t>MAFC901208</t>
  </si>
  <si>
    <t>NOE BARRAGAN HERNANDEZ</t>
  </si>
  <si>
    <t>BAHN671110HMSRRX09</t>
  </si>
  <si>
    <t>BAHN671110</t>
  </si>
  <si>
    <t>PEDRO HERNANDEZ BECERRIL</t>
  </si>
  <si>
    <t>HEBP520629HDFRCD03</t>
  </si>
  <si>
    <t>HEBP520629</t>
  </si>
  <si>
    <t>SUSANA OLIVARES VENEGAS</t>
  </si>
  <si>
    <t>OIVS720403MDFLNS01</t>
  </si>
  <si>
    <t>OIVS720403</t>
  </si>
  <si>
    <t>EZEQUIEL VENEGAS BECERRIL</t>
  </si>
  <si>
    <t>VEBE851216HDFNCZ07</t>
  </si>
  <si>
    <t>VEBE851216</t>
  </si>
  <si>
    <t>JOSE OMAR AVILA MARTINEZ</t>
  </si>
  <si>
    <t>AIMO750329HDFVRM05</t>
  </si>
  <si>
    <t>AIMO750329</t>
  </si>
  <si>
    <t>PEDRO CABELLO PENA</t>
  </si>
  <si>
    <t>CAPP460629HDFBXD00</t>
  </si>
  <si>
    <t>CAPP460629</t>
  </si>
  <si>
    <t>WENDY CASTILLO CRUZ</t>
  </si>
  <si>
    <t>CACW870422MDFSRN09</t>
  </si>
  <si>
    <t>CACW870422</t>
  </si>
  <si>
    <t>RAUL CARMONA RIVERA</t>
  </si>
  <si>
    <t>CARR470124HDFRVL04</t>
  </si>
  <si>
    <t>CARR470124</t>
  </si>
  <si>
    <t>ARTURO SILVESTRE ROMERO FLORES</t>
  </si>
  <si>
    <t>ROFA451231HDFMLR02</t>
  </si>
  <si>
    <t>ROFA451231</t>
  </si>
  <si>
    <t>JOVANNY PERALTA SILVA</t>
  </si>
  <si>
    <t>PESJ840805HDFRLV01</t>
  </si>
  <si>
    <t>PESJ840805</t>
  </si>
  <si>
    <t>MARIA ELENA CRUZ CRUZ</t>
  </si>
  <si>
    <t>CUCE560709MDFRRL07</t>
  </si>
  <si>
    <t>CUCE560709</t>
  </si>
  <si>
    <t>ADRIAN SANCHEZ REYES</t>
  </si>
  <si>
    <t>SARA861117HDFNYD03</t>
  </si>
  <si>
    <t>SARA861117</t>
  </si>
  <si>
    <t>ANGELICA VILLANUEVA CRUZ</t>
  </si>
  <si>
    <t>VICA881118MDFLRN02</t>
  </si>
  <si>
    <t>VICA881118</t>
  </si>
  <si>
    <t>SOCORRO XOLALPA CABELLO</t>
  </si>
  <si>
    <t>XOCS720627MDFLBC01</t>
  </si>
  <si>
    <t>XOCS720627</t>
  </si>
  <si>
    <t>MIREYA CHAVEZ GARFIAS</t>
  </si>
  <si>
    <t>CAGM910527MDFHRR03</t>
  </si>
  <si>
    <t>CAGM910527</t>
  </si>
  <si>
    <t>CRISTINA CARMONA RIVERA</t>
  </si>
  <si>
    <t>CARC450723MDFRVR02</t>
  </si>
  <si>
    <t>CARC450723</t>
  </si>
  <si>
    <t>ROSA IRENE VERGARA ROSALES</t>
  </si>
  <si>
    <t>VERR850415MDFRSS02</t>
  </si>
  <si>
    <t>VERR850415</t>
  </si>
  <si>
    <t>ANGELICA PERALTA HERMOSILLO</t>
  </si>
  <si>
    <t>PEHA701205MDFRRN07</t>
  </si>
  <si>
    <t>PEHA701205</t>
  </si>
  <si>
    <t>RAFAEL GONZALEZ TORRES</t>
  </si>
  <si>
    <t>GOTR760407HDFNRF05</t>
  </si>
  <si>
    <t>GOTR760407</t>
  </si>
  <si>
    <t>PROGRAMA INTEGRAL DE APOYO A PRODUCTORES DE NOPAL REMESA 26</t>
  </si>
  <si>
    <t>SUSANA JAZMIN AGUILAR JIMENEZ</t>
  </si>
  <si>
    <t>AUJS930524MDFGMS06</t>
  </si>
  <si>
    <t>AUJS930524</t>
  </si>
  <si>
    <t>DANIEL RAMIREZ MENDOZA</t>
  </si>
  <si>
    <t>RAMD790721HDFMNN00</t>
  </si>
  <si>
    <t>RAMD790721</t>
  </si>
  <si>
    <t>LUIS VILCHIS NAPOLES</t>
  </si>
  <si>
    <t>VINL540621HDFLPS05</t>
  </si>
  <si>
    <t>VINL540621</t>
  </si>
  <si>
    <t>LUIS ENRIQUE BARRADAS ROSAS</t>
  </si>
  <si>
    <t>BARL950606HDFRSS08</t>
  </si>
  <si>
    <t>BARL950606</t>
  </si>
  <si>
    <t>ELIA PINEDA SANCHEZ</t>
  </si>
  <si>
    <t>PISE831014MDFNNL06</t>
  </si>
  <si>
    <t>PISE831014</t>
  </si>
  <si>
    <t>DIANA MONTERO GONZALEZ</t>
  </si>
  <si>
    <t>MOGD880321MDFNNN07</t>
  </si>
  <si>
    <t>MOGD880321</t>
  </si>
  <si>
    <t>MAXIMINA PEREZ ALVARADO</t>
  </si>
  <si>
    <t>PEAM670608MDFRLX08</t>
  </si>
  <si>
    <t>PEAM670608</t>
  </si>
  <si>
    <t>ERIC JERONIMO MELENDEZ MEZA</t>
  </si>
  <si>
    <t>MEME950930HDFLZR04</t>
  </si>
  <si>
    <t>MEME950930</t>
  </si>
  <si>
    <t>MILDRED GIOVANNA RAMIREZ LINARES</t>
  </si>
  <si>
    <t>RALM920217MDFMNL01</t>
  </si>
  <si>
    <t>RALM920217</t>
  </si>
  <si>
    <t>MARGARITA BASURTO GALICIA</t>
  </si>
  <si>
    <t>BAGM410511MDFSLR03</t>
  </si>
  <si>
    <t>BAGM410511</t>
  </si>
  <si>
    <t>JOSE LUIS NAVARRO MORALES</t>
  </si>
  <si>
    <t>NAML790720HDFVRS01</t>
  </si>
  <si>
    <t>NAML790720</t>
  </si>
  <si>
    <t>KARLA NOEMI MARTINEZ HERNANDEZ</t>
  </si>
  <si>
    <t>MAHK920507MMCRRR04</t>
  </si>
  <si>
    <t>MAHK920507</t>
  </si>
  <si>
    <t>MAGDALENA PINEDA SANCHEZ</t>
  </si>
  <si>
    <t>PISM500722MDFNNG05</t>
  </si>
  <si>
    <t>PISM500722</t>
  </si>
  <si>
    <t>ADRIAN QUINTERO SALDAÑA</t>
  </si>
  <si>
    <t>QUSA840727HDFNLD04</t>
  </si>
  <si>
    <t>QUSA840727</t>
  </si>
  <si>
    <t>GABRIEL GOMEZ MONDRAGON</t>
  </si>
  <si>
    <t>GOMG760108HDFMNB04</t>
  </si>
  <si>
    <t>GOMG760108</t>
  </si>
  <si>
    <t>HUGO ARTURO SAMPAYO MARTINEZ</t>
  </si>
  <si>
    <t>SAMH871028HDFMRG07</t>
  </si>
  <si>
    <t>SAMH871028</t>
  </si>
  <si>
    <t>ANGELA NAVARRO MARTINEZ</t>
  </si>
  <si>
    <t>NAMA490505MDFVRN03</t>
  </si>
  <si>
    <t>NAMA490505</t>
  </si>
  <si>
    <t>DOMINGA NAPOLES ROSAS</t>
  </si>
  <si>
    <t>NARD710804MDFPSM09</t>
  </si>
  <si>
    <t>NARD710804</t>
  </si>
  <si>
    <t>FERNANDO PEREZ PEREA</t>
  </si>
  <si>
    <t>PEPF611023HDFRRR04</t>
  </si>
  <si>
    <t>PEPF611023</t>
  </si>
  <si>
    <t>AURORA BELTRAN GALICIA</t>
  </si>
  <si>
    <t>BEGA641208MDFLLR06</t>
  </si>
  <si>
    <t>BEGA641208</t>
  </si>
  <si>
    <t>JUAN PEREZ NAVARRETE</t>
  </si>
  <si>
    <t>PENJ710527HDFRVN08</t>
  </si>
  <si>
    <t>PENJ710527</t>
  </si>
  <si>
    <t>YOSELIN TORRES HERNANDEZ</t>
  </si>
  <si>
    <t>TOHY960705MMCRRS01</t>
  </si>
  <si>
    <t>TOHY960705</t>
  </si>
  <si>
    <t>SERGIO RAMIREZ CARRILLO</t>
  </si>
  <si>
    <t>RACS751010HDFMRR01</t>
  </si>
  <si>
    <t>RACS751010</t>
  </si>
  <si>
    <t>YURITZI MELENDEZ ESTRADA</t>
  </si>
  <si>
    <t>MEEY971214MDFLSR08</t>
  </si>
  <si>
    <t>MEEY971214</t>
  </si>
  <si>
    <t>HIPOLITO VILLAVERDE MEZA</t>
  </si>
  <si>
    <t>VIMH650813HDFLZP03</t>
  </si>
  <si>
    <t>VIMH650813</t>
  </si>
  <si>
    <t xml:space="preserve">ROLANDO  NAPOLES  ROSAS </t>
  </si>
  <si>
    <t>NARR781014HDFPSL02</t>
  </si>
  <si>
    <t>NARR781014</t>
  </si>
  <si>
    <t>GISELA BRACHO GALLARDO</t>
  </si>
  <si>
    <t>BAGG790726MDFRLS02</t>
  </si>
  <si>
    <t>BAGG790726</t>
  </si>
  <si>
    <t>SILVIA GARCIA LAGUNA</t>
  </si>
  <si>
    <t>GALS701231MDFRGL06</t>
  </si>
  <si>
    <t>GALS701231</t>
  </si>
  <si>
    <t>EPIFANIA GARDUÑO MONDRAGON</t>
  </si>
  <si>
    <t>GAME570211MMCRNP06</t>
  </si>
  <si>
    <t>GAME570211</t>
  </si>
  <si>
    <t>ROSA ELENA PEREZ BASURTO</t>
  </si>
  <si>
    <t>PEBR690419MDFRSS02</t>
  </si>
  <si>
    <t>PEBR690419</t>
  </si>
  <si>
    <t>ELIGIO MEZA MARTINEZ</t>
  </si>
  <si>
    <t>MEME581201HDFZRL05</t>
  </si>
  <si>
    <t>MEME581201</t>
  </si>
  <si>
    <t>DANIELA VIRIDIANA JURADO GARCIA</t>
  </si>
  <si>
    <t>JUGD950503MDFRRN09</t>
  </si>
  <si>
    <t>JUGD950503</t>
  </si>
  <si>
    <t>MARIA DE LOS ANGELES LUCILA PEÑA MARTINEZ</t>
  </si>
  <si>
    <t>PEMA651031MMSXRN07</t>
  </si>
  <si>
    <t>PEMA651031</t>
  </si>
  <si>
    <t>VIRGINIA BELTRAN PALACIOS</t>
  </si>
  <si>
    <t>BEPV550103MDFLLR05</t>
  </si>
  <si>
    <t>BEPV550103</t>
  </si>
  <si>
    <t>EMIGDIO MEZA MARTINEZ</t>
  </si>
  <si>
    <t>MEME610805HDFZRM09</t>
  </si>
  <si>
    <t>MEME610805</t>
  </si>
  <si>
    <t>RODRIGO CRUZ  CASTILLO</t>
  </si>
  <si>
    <t>CUCR900906HDFRSD04</t>
  </si>
  <si>
    <t>CUCR900906</t>
  </si>
  <si>
    <t>BILLY JOEL SANCHEZ ESQUIVEL</t>
  </si>
  <si>
    <t>SAEB950606HDFNSL07</t>
  </si>
  <si>
    <t>SAEB950606</t>
  </si>
  <si>
    <t>ALICIA MEDINA CAMPOS</t>
  </si>
  <si>
    <t>MECA690118MDFDML07</t>
  </si>
  <si>
    <t>MECA690118</t>
  </si>
  <si>
    <t>IRENE URIBE MARTINEZ</t>
  </si>
  <si>
    <t>UIMI540221MDFRRR08</t>
  </si>
  <si>
    <t>UIMI540221</t>
  </si>
  <si>
    <t>BRAYAN DE JESUS  RODRIGUEZ LIPRANDI</t>
  </si>
  <si>
    <t>ROLD941119HDFDPR16</t>
  </si>
  <si>
    <t>ROLD941119</t>
  </si>
  <si>
    <t xml:space="preserve">JOSE JOSUE MEDINA MARTINEZ </t>
  </si>
  <si>
    <t>MEMJ970310HDFDRS08</t>
  </si>
  <si>
    <t>MEMJ970310</t>
  </si>
  <si>
    <t>MARIANA ITZEL  HUCHIN JIMENEZ</t>
  </si>
  <si>
    <t>HUJM940526MDFCMR07</t>
  </si>
  <si>
    <t>HUJM940526</t>
  </si>
  <si>
    <t>FERNANDO RAMIREZ URIBE</t>
  </si>
  <si>
    <t>RAUF740930HDFMRR03</t>
  </si>
  <si>
    <t>RAUF740930</t>
  </si>
  <si>
    <t xml:space="preserve">ROMMEL BENYOCEF LIPRANDI  GONZALEZ </t>
  </si>
  <si>
    <t>LIGR750310HDFPNM09</t>
  </si>
  <si>
    <t>LIGR750310</t>
  </si>
  <si>
    <t>JESUS  RAMIREZ  RODRIGUEZ</t>
  </si>
  <si>
    <t>RARJ400628HDFMDS03</t>
  </si>
  <si>
    <t>RARJ400628</t>
  </si>
  <si>
    <t xml:space="preserve">AUREA SILVIA  LIPRANDI  GONZALEZ </t>
  </si>
  <si>
    <t>LIGA630401MDFPNR01</t>
  </si>
  <si>
    <t>LIGA630401</t>
  </si>
  <si>
    <t>AUSTREBERTA LOAEZA SANCHEZ</t>
  </si>
  <si>
    <t>LOSA480224MGRZNS00</t>
  </si>
  <si>
    <t>LOSA480224</t>
  </si>
  <si>
    <t>MIRNA GARCIA  MEDINA</t>
  </si>
  <si>
    <t>GAMM750704MDFRDR01</t>
  </si>
  <si>
    <t>GAMM750704</t>
  </si>
  <si>
    <t>JUAN LUIS SANDOVAL PORTILLO</t>
  </si>
  <si>
    <t>SAPJ810621HDFNRN04</t>
  </si>
  <si>
    <t>SAPJ810621</t>
  </si>
  <si>
    <t xml:space="preserve">ELVIRA  JIMENEZ  RETANA </t>
  </si>
  <si>
    <t>JIRE650125MDFMTL09</t>
  </si>
  <si>
    <t>JIRE650125</t>
  </si>
  <si>
    <t>ANTONIO GONZALEZ ROMERO</t>
  </si>
  <si>
    <t>GORA600818HDFNMN06</t>
  </si>
  <si>
    <t>GORA600818</t>
  </si>
  <si>
    <t>PAOLA EVILLANO GARCIA</t>
  </si>
  <si>
    <t>EIGP931123MDFVRL09</t>
  </si>
  <si>
    <t>EIGP931123</t>
  </si>
  <si>
    <t>ANA PATRICIA FLORES CAZARES</t>
  </si>
  <si>
    <t>FOCA000111MDFLZNA8</t>
  </si>
  <si>
    <t>FOCA000111</t>
  </si>
  <si>
    <t>JOVANI OMAR SANCHEZ CAZARES</t>
  </si>
  <si>
    <t>SACJ840513HDFNZV03</t>
  </si>
  <si>
    <t>SACJ840513</t>
  </si>
  <si>
    <t>ISRAEL CABRERA BARANDA</t>
  </si>
  <si>
    <t>CABI680903HDFBRS03</t>
  </si>
  <si>
    <t>CABI680903</t>
  </si>
  <si>
    <t>VERONICA JURADO TORRES</t>
  </si>
  <si>
    <t>JUTV851205MDFRRR02</t>
  </si>
  <si>
    <t>JUTV851205</t>
  </si>
  <si>
    <t>LUCIO ABAD CASTAÑEDA</t>
  </si>
  <si>
    <t>AACL391213HDFBSC09</t>
  </si>
  <si>
    <t>AACL391213</t>
  </si>
  <si>
    <t>YURIDIA BARANDA IGLESIAS</t>
  </si>
  <si>
    <t>BAIY741215MDFRGR05</t>
  </si>
  <si>
    <t>BAIY741215</t>
  </si>
  <si>
    <t>JAIME ISLAS  JURADO</t>
  </si>
  <si>
    <t>IAJJ650715HDFSRM06</t>
  </si>
  <si>
    <t>IAJJ650715</t>
  </si>
  <si>
    <t>ARACELI PLAZAS ITURBE</t>
  </si>
  <si>
    <t>PAIA770112MDFLTR00</t>
  </si>
  <si>
    <t>PAIA770112</t>
  </si>
  <si>
    <t>ELIZABETH ALVARADO MENDEZ</t>
  </si>
  <si>
    <t>AAME821207MDFLNL06</t>
  </si>
  <si>
    <t>AAME821207</t>
  </si>
  <si>
    <t>FELIX VARELA DAVILA</t>
  </si>
  <si>
    <t>VADF861120HDFRVL00</t>
  </si>
  <si>
    <t>VADF861120</t>
  </si>
  <si>
    <t>ANTONIA MEZA SILVA</t>
  </si>
  <si>
    <t>MESA490705MDFZLN07</t>
  </si>
  <si>
    <t>MESA490705</t>
  </si>
  <si>
    <t>EVELYN VALERIA ABAD SANCHEZ</t>
  </si>
  <si>
    <t>AASE950706MDFBNV04</t>
  </si>
  <si>
    <t>AASE950706</t>
  </si>
  <si>
    <t>ANGELES ARELLANO FLORES</t>
  </si>
  <si>
    <t>AEFA920910MDFRLN01</t>
  </si>
  <si>
    <t>AEFA920910</t>
  </si>
  <si>
    <t>ANTONIA ROMERO HERNANDEZ</t>
  </si>
  <si>
    <t>ROHA540818MDFMRN09</t>
  </si>
  <si>
    <t>ROHA540818</t>
  </si>
  <si>
    <t>TEODORO NORIEGA GARCIA</t>
  </si>
  <si>
    <t>NOGT491029HDFRRD01</t>
  </si>
  <si>
    <t>NOGT491029</t>
  </si>
  <si>
    <t>MAURICIO ISLAS  JURADO</t>
  </si>
  <si>
    <t>IAJM980505HDFSRR04</t>
  </si>
  <si>
    <t>IAJM980505</t>
  </si>
  <si>
    <t>VICTOR ABAD FLORES</t>
  </si>
  <si>
    <t>AAFV750915HDFBLC01</t>
  </si>
  <si>
    <t>AAFV750915</t>
  </si>
  <si>
    <t>IGNACIA GUERRERO ESPIRIDION</t>
  </si>
  <si>
    <t>GXEI670731MDFRSG08</t>
  </si>
  <si>
    <t>GXEI670731</t>
  </si>
  <si>
    <t>RICARDO VARELA JARDINEZ</t>
  </si>
  <si>
    <t>VAJR730405HDFRRC09</t>
  </si>
  <si>
    <t>VAJR730405</t>
  </si>
  <si>
    <t>EMILIANO VERGARA  RODRIGUEZ</t>
  </si>
  <si>
    <t>VERE690105HDFRDM06</t>
  </si>
  <si>
    <t>VERE690105</t>
  </si>
  <si>
    <t xml:space="preserve">MARIA ISABEL MARTINEZ CARMONA </t>
  </si>
  <si>
    <t>MACI730609MDFRRS10</t>
  </si>
  <si>
    <t>MACI730609</t>
  </si>
  <si>
    <t>OFELIA JURADO JIMENEZ</t>
  </si>
  <si>
    <t>JUJO681008MDFRMF00</t>
  </si>
  <si>
    <t>JUJO681008</t>
  </si>
  <si>
    <t>MARISELA GUTIERREZ JARDINES</t>
  </si>
  <si>
    <t>GUJM950817MDFTRR06</t>
  </si>
  <si>
    <t>GUJM950817</t>
  </si>
  <si>
    <t>ELIZABETH GARCIA ABAD</t>
  </si>
  <si>
    <t>GAAE890606MDFRBL09</t>
  </si>
  <si>
    <t>GAAE890606</t>
  </si>
  <si>
    <t>MIRNA MORALES FLORES</t>
  </si>
  <si>
    <t>MOFM691111MDFRLR01</t>
  </si>
  <si>
    <t>MOFM691111</t>
  </si>
  <si>
    <t>EMILIO VARELA DAVILA</t>
  </si>
  <si>
    <t>VADE930118HDFRVM07</t>
  </si>
  <si>
    <t>VADE930118</t>
  </si>
  <si>
    <t>JESUS ALFONSO ISLAS JURADO</t>
  </si>
  <si>
    <t>IAJJ870803HDFSRS08</t>
  </si>
  <si>
    <t>IAJJ870803</t>
  </si>
  <si>
    <t>DIEGO ROMERO HERNANDEZ</t>
  </si>
  <si>
    <t>ROHD571113HDFMRG06</t>
  </si>
  <si>
    <t>ROHD571113</t>
  </si>
  <si>
    <t>ANSELMO MEDINA TAPIA</t>
  </si>
  <si>
    <t>META850421HDFDPN01</t>
  </si>
  <si>
    <t>META850421</t>
  </si>
  <si>
    <t>RICARDO VARELA NAPOLES</t>
  </si>
  <si>
    <t>VANR930605HDFRPC03</t>
  </si>
  <si>
    <t>VANR930605</t>
  </si>
  <si>
    <t>IVON VERGARA ABAD</t>
  </si>
  <si>
    <t>VEAI910214MDFRBV02</t>
  </si>
  <si>
    <t>VEAI910214</t>
  </si>
  <si>
    <t>ISABEL CABRERA NAPOLES</t>
  </si>
  <si>
    <t>CANI851105MDFBPS08</t>
  </si>
  <si>
    <t>CANI851105</t>
  </si>
  <si>
    <t>MABEL CUELLAR FLORES</t>
  </si>
  <si>
    <t>CUFM800301MDFLLB04</t>
  </si>
  <si>
    <t>CUFM800301</t>
  </si>
  <si>
    <t>JOSE LUIS YEDRA PADILLA</t>
  </si>
  <si>
    <t>YEPL961129HDFDDS02</t>
  </si>
  <si>
    <t>YEPL961129</t>
  </si>
  <si>
    <t>JOSE MANUEL SANCHEZ CALDERON</t>
  </si>
  <si>
    <t>SACM741213HDFNLN00</t>
  </si>
  <si>
    <t>SACM741213</t>
  </si>
  <si>
    <t>MARCO ANTONIO ISLAS VALDIVIA</t>
  </si>
  <si>
    <t>IAVM780516HDFSLR03</t>
  </si>
  <si>
    <t>IAVM780516</t>
  </si>
  <si>
    <t xml:space="preserve">ELIZABETH MELO DAVALOS </t>
  </si>
  <si>
    <t>MEDE760127MDFLVL05</t>
  </si>
  <si>
    <t>MEDE760127</t>
  </si>
  <si>
    <t>MARICELA MENDEZ ISLAS</t>
  </si>
  <si>
    <t>MEIM791124MDFNSR02</t>
  </si>
  <si>
    <t>MEIM791124</t>
  </si>
  <si>
    <t>ALEJANDRO ANSELMO VERGARA  SANCHEZ</t>
  </si>
  <si>
    <t>VESA650421HDFRNL08</t>
  </si>
  <si>
    <t>VESA650421</t>
  </si>
  <si>
    <t>JOSE MEDINA VARELA</t>
  </si>
  <si>
    <t>MEVJ780329HDFDRS02</t>
  </si>
  <si>
    <t>MEVJ780329</t>
  </si>
  <si>
    <t>MAGALI FLORES RODRIGUEZ</t>
  </si>
  <si>
    <t>FORM770205MDFLDG09</t>
  </si>
  <si>
    <t>FORM770205</t>
  </si>
  <si>
    <t>ISIDRO ROGELIO ALVARADO MENDEZ</t>
  </si>
  <si>
    <t>AAMI740515HDFLNS07</t>
  </si>
  <si>
    <t>AAMI740515</t>
  </si>
  <si>
    <t>OBDULIA ARELLANO FLORES</t>
  </si>
  <si>
    <t>AEFO570905MDFRLB08</t>
  </si>
  <si>
    <t>AEFO570905</t>
  </si>
  <si>
    <t>GABRIELA PINEDA BONILLA</t>
  </si>
  <si>
    <t>PIBG941116MDFNNB08</t>
  </si>
  <si>
    <t>PIBG941116</t>
  </si>
  <si>
    <t>MACARIO HERNANDEZ SANCHEZ</t>
  </si>
  <si>
    <t>HESM480229HDFRNC04</t>
  </si>
  <si>
    <t>HESM480229</t>
  </si>
  <si>
    <t>SANTIAGO GUTIERREZ MELO</t>
  </si>
  <si>
    <t>GUMS650725HDFTLN07</t>
  </si>
  <si>
    <t>GUMS650725</t>
  </si>
  <si>
    <t>NARCISO TORRES GUERRERO</t>
  </si>
  <si>
    <t>TOGN691029HDFRRR07</t>
  </si>
  <si>
    <t>TOGN691029</t>
  </si>
  <si>
    <t>ERICA JAZMIN SANDOVAL SALAS</t>
  </si>
  <si>
    <t>SASE850704MDFNLR04</t>
  </si>
  <si>
    <t>SASE850704</t>
  </si>
  <si>
    <t>CLAUDIA BOLAÑOS PALACIOS</t>
  </si>
  <si>
    <t>BOPC691123MDFLLL01</t>
  </si>
  <si>
    <t>BOPC691123</t>
  </si>
  <si>
    <t>MIGUEL ANGEL GARCIA HERNANDEZ</t>
  </si>
  <si>
    <t>GAHM640914HDFRRG02</t>
  </si>
  <si>
    <t>GAHM640914</t>
  </si>
  <si>
    <t>DAVID ALAMO  GONZALEZ</t>
  </si>
  <si>
    <t>AAGD820106HDFLNV06</t>
  </si>
  <si>
    <t>AAGD820106</t>
  </si>
  <si>
    <t>AMANDA ARANDA  MUÑOZ</t>
  </si>
  <si>
    <t>AAMA690206MDFRXM02</t>
  </si>
  <si>
    <t>AAMA690206</t>
  </si>
  <si>
    <t>JAVIER GRANADOS GALICIA</t>
  </si>
  <si>
    <t>GAGJ861203HDFRLV03</t>
  </si>
  <si>
    <t>GAGJ861203</t>
  </si>
  <si>
    <t>ENRIQUE FERRIZ MEDINA</t>
  </si>
  <si>
    <t>FEME790412HDFRDN05</t>
  </si>
  <si>
    <t>FEME790412</t>
  </si>
  <si>
    <t>JOSE CONCEPCION GONZALEZ SUAREZ</t>
  </si>
  <si>
    <t>GOSC701208HDFNRM06</t>
  </si>
  <si>
    <t>GOSC701208</t>
  </si>
  <si>
    <t>RIGOBERTO VALENCIA ARANDA</t>
  </si>
  <si>
    <t>VAAR671110HDFLRG04</t>
  </si>
  <si>
    <t>VAAR671110</t>
  </si>
  <si>
    <t>JORGE RETANA  LEMUS</t>
  </si>
  <si>
    <t>RELJ610612HDFTMR07</t>
  </si>
  <si>
    <t>RELJ610612</t>
  </si>
  <si>
    <t>ITZEL ALONDRA JURADO PEREZ</t>
  </si>
  <si>
    <t>JUPI980831MDFRRT09</t>
  </si>
  <si>
    <t>JUPI980831</t>
  </si>
  <si>
    <t>SHANTAL LOAIZA  FLORES</t>
  </si>
  <si>
    <t>LOFS880907MDFZLH02</t>
  </si>
  <si>
    <t>LOFS880907</t>
  </si>
  <si>
    <t>EVANGELINA GARCIA  VALENCIA</t>
  </si>
  <si>
    <t>GAVE760927MDFRLV05</t>
  </si>
  <si>
    <t>GAVE760927</t>
  </si>
  <si>
    <t>VIRGINIA GONZALEZ LOZANO</t>
  </si>
  <si>
    <t>GOLV620131MDFNZR01</t>
  </si>
  <si>
    <t>GOLV620131</t>
  </si>
  <si>
    <t>ELIA MENDOZA MONTES</t>
  </si>
  <si>
    <t>MEME460529MTLNNL02</t>
  </si>
  <si>
    <t>MEME460529</t>
  </si>
  <si>
    <t>MARIA DEL PILAR GALICIA ALVARADO</t>
  </si>
  <si>
    <t>GAAP571226MDFLLL04</t>
  </si>
  <si>
    <t>GAAP571226</t>
  </si>
  <si>
    <t>GISELL GALINDO SEVILLA</t>
  </si>
  <si>
    <t>GASG930407MDFLVS09</t>
  </si>
  <si>
    <t>GASG930407</t>
  </si>
  <si>
    <t xml:space="preserve">REMEDIOS MARTINEZ  MONTES </t>
  </si>
  <si>
    <t>MAMR760901MSPRNM05</t>
  </si>
  <si>
    <t>MAMR760901</t>
  </si>
  <si>
    <t xml:space="preserve">JORGE   ALVARADO  ESPINO </t>
  </si>
  <si>
    <t>AAEJ991001HDFLSR05</t>
  </si>
  <si>
    <t>AAEJ991001</t>
  </si>
  <si>
    <t>VERONICA CONSUELO ZAVALA MORALES</t>
  </si>
  <si>
    <t>ZAMV790721MMCVRR01</t>
  </si>
  <si>
    <t>ZAMV790721</t>
  </si>
  <si>
    <t xml:space="preserve">MARCO ANTONIO MEZA  JIMENEZ </t>
  </si>
  <si>
    <t>MEJM800404HDFZMR01</t>
  </si>
  <si>
    <t>MEJM800404</t>
  </si>
  <si>
    <t>DANIEL ROMERO CASTILLO</t>
  </si>
  <si>
    <t>ROCD530120HDFMSN02</t>
  </si>
  <si>
    <t>ROCD530120</t>
  </si>
  <si>
    <t xml:space="preserve">ROBERTO NORIEGA MEZA </t>
  </si>
  <si>
    <t>NOMR690322HDFRZB03</t>
  </si>
  <si>
    <t>NOMR690322</t>
  </si>
  <si>
    <t>IVANET GONZALEZ  VIGUERAS</t>
  </si>
  <si>
    <t>GOVI800110MDFNGV00</t>
  </si>
  <si>
    <t>GOVI800110</t>
  </si>
  <si>
    <t>FRANCISCO MEZA AGUILAR</t>
  </si>
  <si>
    <t>MEAF541010HDFZGR02</t>
  </si>
  <si>
    <t>MEAF541010</t>
  </si>
  <si>
    <t xml:space="preserve">PAULA MEZA  CORELLA </t>
  </si>
  <si>
    <t>MECP490607MDFZRL00</t>
  </si>
  <si>
    <t>MECP490607</t>
  </si>
  <si>
    <t>GABRIELA GONZALEZ  VIGUERAS</t>
  </si>
  <si>
    <t>GOVG730324MDFNGB00</t>
  </si>
  <si>
    <t>GOVG730324</t>
  </si>
  <si>
    <t>LISANDRO RENTERIA  ALCANTARA</t>
  </si>
  <si>
    <t>REAL871002HDFNLS07</t>
  </si>
  <si>
    <t>REAL871002</t>
  </si>
  <si>
    <t>JAVIER CORTES RIVERO</t>
  </si>
  <si>
    <t>CORJ711029HDFRVV01</t>
  </si>
  <si>
    <t>CORJ711029</t>
  </si>
  <si>
    <t>MIGUEL ANTONIO LAGUNA JIMENEZ</t>
  </si>
  <si>
    <t>LAJM680323HDFGMG07</t>
  </si>
  <si>
    <t>LAJM680323</t>
  </si>
  <si>
    <t>FREDY NAPOLES  RETANA</t>
  </si>
  <si>
    <t>NARF800820HDFPTR02</t>
  </si>
  <si>
    <t>NARF800820</t>
  </si>
  <si>
    <t>EVELYN LAGUNA VILLAR</t>
  </si>
  <si>
    <t>LAVE800419MDFGLV06</t>
  </si>
  <si>
    <t>LAVE800419</t>
  </si>
  <si>
    <t>ALICIA LARA CUEVAS</t>
  </si>
  <si>
    <t>LACA920623MDFRVL07</t>
  </si>
  <si>
    <t>LACA920623</t>
  </si>
  <si>
    <t>BRENDA NAPOLES  GOMEZ</t>
  </si>
  <si>
    <t>NAGB930906MDFPMR08</t>
  </si>
  <si>
    <t>NAGB930906</t>
  </si>
  <si>
    <t>ANA MARIA HERRERA  RIOS</t>
  </si>
  <si>
    <t>HERA750725MDFRSN01</t>
  </si>
  <si>
    <t>HERA750725</t>
  </si>
  <si>
    <t>LUIS MANUEL CRUZ  ORTIZ</t>
  </si>
  <si>
    <t>CUOL950823HDFRRS00</t>
  </si>
  <si>
    <t>CUOL950823</t>
  </si>
  <si>
    <t>GRACIELA GUZMAN  GARCIA</t>
  </si>
  <si>
    <t>GUGG711113MDFZRR05</t>
  </si>
  <si>
    <t>GUGG711113</t>
  </si>
  <si>
    <t>JUAN LARA  ORTIZ</t>
  </si>
  <si>
    <t>LAOJ501124HDFRRN00</t>
  </si>
  <si>
    <t>LAOJ501124</t>
  </si>
  <si>
    <t>CECILIO NAPOLES  ZAMORA</t>
  </si>
  <si>
    <t>NAZC931101HDFPMC02</t>
  </si>
  <si>
    <t>NAZC931101</t>
  </si>
  <si>
    <t>JORGE ALBERTO ROBLES QUIROZ</t>
  </si>
  <si>
    <t>ROQJ920807HDFBRR03</t>
  </si>
  <si>
    <t>ROQJ920807</t>
  </si>
  <si>
    <t xml:space="preserve">ALONDRA TORRES  ROMERO </t>
  </si>
  <si>
    <t>TORA941213MDFRML00</t>
  </si>
  <si>
    <t>TORA941213</t>
  </si>
  <si>
    <t>MARCELO DE LA CRUZ ORTIZ</t>
  </si>
  <si>
    <t>CUOM700116HDFRRR01</t>
  </si>
  <si>
    <t>CUOM700116</t>
  </si>
  <si>
    <t>MARCO ANTONIO GRANADOS  LAGUNA</t>
  </si>
  <si>
    <t>GALM811231HDFRGR03</t>
  </si>
  <si>
    <t>GALM811231</t>
  </si>
  <si>
    <t>DAVID LOPEZ LOPEZ</t>
  </si>
  <si>
    <t>LOLD800401HDFPPV04</t>
  </si>
  <si>
    <t>LOLD800401</t>
  </si>
  <si>
    <t>GENARO LOZA MEZA</t>
  </si>
  <si>
    <t>LOMG470919HDFZZN08</t>
  </si>
  <si>
    <t>LOMG470919</t>
  </si>
  <si>
    <t>MIGUEL ANGEL AGUILAR TORRES</t>
  </si>
  <si>
    <t>AUTM810504HDFGRG00</t>
  </si>
  <si>
    <t>AUTM810504</t>
  </si>
  <si>
    <t>VICTOR LAGUNA ROSAS</t>
  </si>
  <si>
    <t>LARV940710HDFGSC00</t>
  </si>
  <si>
    <t>LARV940710</t>
  </si>
  <si>
    <t>MARIA GOMEZ OLVERA</t>
  </si>
  <si>
    <t>GOOM300107MDFMLR06</t>
  </si>
  <si>
    <t>GOOM300107</t>
  </si>
  <si>
    <t>DANIEL DEAQUINO MONTES DE OCA</t>
  </si>
  <si>
    <t>DEMD791029HDFQNN00</t>
  </si>
  <si>
    <t>DEMD791029</t>
  </si>
  <si>
    <t>NADIA FLORES ARISTEO</t>
  </si>
  <si>
    <t>FOAN810625MDFLRD01</t>
  </si>
  <si>
    <t>FOAN810625</t>
  </si>
  <si>
    <t>ANDREA MUÑOZ GALICIA</t>
  </si>
  <si>
    <t>MUGA990610MDFXLN02</t>
  </si>
  <si>
    <t>MUGA990610</t>
  </si>
  <si>
    <t>LUISA SEBASTIANA ARANDA MORALES</t>
  </si>
  <si>
    <t>AAML490120MDFRRS03</t>
  </si>
  <si>
    <t>AAML490120</t>
  </si>
  <si>
    <t>EDGAR URIBE MARTINEZ</t>
  </si>
  <si>
    <t>UIME780511HDFRRD00</t>
  </si>
  <si>
    <t>UIME780511</t>
  </si>
  <si>
    <t>JUANA FLORES RODRIGUEZ</t>
  </si>
  <si>
    <t>FORJ640208MDFLDN09</t>
  </si>
  <si>
    <t>FORJ640208</t>
  </si>
  <si>
    <t>JULIO CESAR HERNANDEZ ARANDA</t>
  </si>
  <si>
    <t>HEAJ780531HBCRRL05</t>
  </si>
  <si>
    <t>HEAJ780531</t>
  </si>
  <si>
    <t>ANDRES FLORES RODRIGUEZ</t>
  </si>
  <si>
    <t>FORA511130HDFLDN08</t>
  </si>
  <si>
    <t>FORA511130</t>
  </si>
  <si>
    <t>ZELTZIN CITLALI VAZQUEZ MUÑOZ</t>
  </si>
  <si>
    <t>VAMZ961126MDFZXL05</t>
  </si>
  <si>
    <t>VAMZ961126</t>
  </si>
  <si>
    <t>OMAR MOZQUEDA GONZALEZ</t>
  </si>
  <si>
    <t>MOGO830228HDFZNM08</t>
  </si>
  <si>
    <t>MOGO830228</t>
  </si>
  <si>
    <t>MANUEL VILLANUEVA ORGANO</t>
  </si>
  <si>
    <t>VIOM450531HDFLRN00</t>
  </si>
  <si>
    <t>VIOM450531</t>
  </si>
  <si>
    <t>GUSTAVO DE LA TEJA OROZCO</t>
  </si>
  <si>
    <t>TEOG870223HDFJRS09</t>
  </si>
  <si>
    <t>TEOG870223</t>
  </si>
  <si>
    <t>VIVIANA MAGNOLIA DIAZ CRUZ</t>
  </si>
  <si>
    <t>DICV960704MDFZRV06</t>
  </si>
  <si>
    <t>DICV960704</t>
  </si>
  <si>
    <t>FRANCISCO LAGUNA NAPOLES</t>
  </si>
  <si>
    <t>LANF741004HDFGPR06</t>
  </si>
  <si>
    <t>LANF741004</t>
  </si>
  <si>
    <t>ARTURO LAURRABAQUIO CAMPOS</t>
  </si>
  <si>
    <t>LACA850610HDFRMR08</t>
  </si>
  <si>
    <t>LACA850610</t>
  </si>
  <si>
    <t>VICTORIA MUÑOZ PEREZ</t>
  </si>
  <si>
    <t>MUPV441126MDFXRC01</t>
  </si>
  <si>
    <t>MUPV441126</t>
  </si>
  <si>
    <t>NADY ROSAS  CAMPUZANO</t>
  </si>
  <si>
    <t>ROCN780118MDFSMD00</t>
  </si>
  <si>
    <t>ROCN780118</t>
  </si>
  <si>
    <t>LUIS ENRIQUE PEREA MORALES</t>
  </si>
  <si>
    <t>PEML970221HDFRRS03</t>
  </si>
  <si>
    <t>PEML970221</t>
  </si>
  <si>
    <t>GUILLERMO MARTINEZ  RODRIGUEZ</t>
  </si>
  <si>
    <t>MARG590111HMCRDL02</t>
  </si>
  <si>
    <t>MARG590111</t>
  </si>
  <si>
    <t>DANIEL GONZALEZ LAGUNA</t>
  </si>
  <si>
    <t>GOLD701019HDFNGN00</t>
  </si>
  <si>
    <t>GOLD701019</t>
  </si>
  <si>
    <t>GUILLERMO JOSE ABAD CORONA</t>
  </si>
  <si>
    <t>AACG681115HDFBRL05</t>
  </si>
  <si>
    <t>AACG681115</t>
  </si>
  <si>
    <t>LEONARDO JIMENEZ FUENTES</t>
  </si>
  <si>
    <t>JIFL581101HDFMNN03</t>
  </si>
  <si>
    <t>JIFL581101</t>
  </si>
  <si>
    <t>LUIS DANIEL MOSQUEDA RIOS</t>
  </si>
  <si>
    <t>MORL870627HDFSSS09</t>
  </si>
  <si>
    <t>MORL870627</t>
  </si>
  <si>
    <t>ALFREDO SOLORZANO MEZA</t>
  </si>
  <si>
    <t>SOMA631028HDFLZL13</t>
  </si>
  <si>
    <t>SOMA631028</t>
  </si>
  <si>
    <t>MIGUEL ANGEL JURADO DE LA TEJA</t>
  </si>
  <si>
    <t>JUTM761101HDFRJG02</t>
  </si>
  <si>
    <t>JUTM761101</t>
  </si>
  <si>
    <t>JUAN URIBE MARTINEZ</t>
  </si>
  <si>
    <t>UIMJ560620HDFRRN07</t>
  </si>
  <si>
    <t>UIMJ560620</t>
  </si>
  <si>
    <t>MARIA LILIA MORALES RIVERA</t>
  </si>
  <si>
    <t>MORL570503MDFRVL05</t>
  </si>
  <si>
    <t>MORL570503</t>
  </si>
  <si>
    <t>MARTHA IRENE JIMENEZ MORALES</t>
  </si>
  <si>
    <t>JIMM890118MDFMRR05</t>
  </si>
  <si>
    <t>JIMM890118</t>
  </si>
  <si>
    <t>FRANCISCO XAVIER ARANDA SOLORZANO</t>
  </si>
  <si>
    <t>AASF940915HDFRLR04</t>
  </si>
  <si>
    <t>AASF940915</t>
  </si>
  <si>
    <t>PABLO LAURRABAQUIO MARTINEZ</t>
  </si>
  <si>
    <t>LAMP720527HDFRRB06</t>
  </si>
  <si>
    <t>LAMP720527</t>
  </si>
  <si>
    <t>ALFONSO LAGUNA NAPOLES</t>
  </si>
  <si>
    <t>LANA470323HDFGPL03</t>
  </si>
  <si>
    <t>LANA470323</t>
  </si>
  <si>
    <t>ABEL ROJAS FLORES</t>
  </si>
  <si>
    <t>ROFA540517MDFJLB02</t>
  </si>
  <si>
    <t>ROFA540517</t>
  </si>
  <si>
    <t>MARTHA AGUILAR BLANCAS</t>
  </si>
  <si>
    <t>AUBM640728MDFGLR07</t>
  </si>
  <si>
    <t>AUBM640728</t>
  </si>
  <si>
    <t>ALMA DELIA ROSAS LAGUNA</t>
  </si>
  <si>
    <t>ROLA731229MDFSGL04</t>
  </si>
  <si>
    <t>ROLA731229</t>
  </si>
  <si>
    <t>AGUSTIN GALICIA PERALTA</t>
  </si>
  <si>
    <t>GAPA670828HDFLRG09</t>
  </si>
  <si>
    <t>GAPA670828</t>
  </si>
  <si>
    <t>LUCIA MORALES GONZALEZ</t>
  </si>
  <si>
    <t>MOGL710807MDFRNC01</t>
  </si>
  <si>
    <t>MOGL710807</t>
  </si>
  <si>
    <t>MANUELA GONZALEZ RAMIREZ</t>
  </si>
  <si>
    <t>GORM540616MDFNMN08</t>
  </si>
  <si>
    <t>GORM540616</t>
  </si>
  <si>
    <t>ROSARIO OLVERA RIOS</t>
  </si>
  <si>
    <t>OERR790915MDFLSS00</t>
  </si>
  <si>
    <t>OERR790915</t>
  </si>
  <si>
    <t>CATALINA LAGUNA ALVAREZ</t>
  </si>
  <si>
    <t>LAAC440405MDFGLT04</t>
  </si>
  <si>
    <t>LAAC440405</t>
  </si>
  <si>
    <t>ESTEFANA RONQUILLO JARDINES</t>
  </si>
  <si>
    <t>ROJE421128MDFNRS09</t>
  </si>
  <si>
    <t>ROJE421128</t>
  </si>
  <si>
    <t>MAXIMINA JURADO MUÑOZ</t>
  </si>
  <si>
    <t>JUMM520414MDFRXX08</t>
  </si>
  <si>
    <t>JUMM520414</t>
  </si>
  <si>
    <t>ZAYRA JOSELINE RAMIREZ VILLANUEVA</t>
  </si>
  <si>
    <t>RAVZ980219MDFMLY05</t>
  </si>
  <si>
    <t>RAVZ980219</t>
  </si>
  <si>
    <t>MAIDELY GUTIERREZ DIAZ</t>
  </si>
  <si>
    <t>GUDM830427MDFTZD09</t>
  </si>
  <si>
    <t>GUDM830427</t>
  </si>
  <si>
    <t xml:space="preserve">CHRISTIAN ORLANDO  LAGUNA  ROJAS </t>
  </si>
  <si>
    <t>LARC970831HDFGJH06</t>
  </si>
  <si>
    <t>LARC970831</t>
  </si>
  <si>
    <t>EMILIA FLORES MELO</t>
  </si>
  <si>
    <t>FOME600808MDFLLM07</t>
  </si>
  <si>
    <t>FOME600808</t>
  </si>
  <si>
    <t xml:space="preserve">CLOTILDE  GRANADOS  </t>
  </si>
  <si>
    <t>GAXC390603MDFRXL18</t>
  </si>
  <si>
    <t>GAXC390603</t>
  </si>
  <si>
    <t xml:space="preserve">CRESCENCIO  ROMERO  ROJAS </t>
  </si>
  <si>
    <t>RORC480415HDFMJR15</t>
  </si>
  <si>
    <t>RORC480415</t>
  </si>
  <si>
    <t>MOISES ALVARADO  DIAZ</t>
  </si>
  <si>
    <t>AADM460114HDFLZS08</t>
  </si>
  <si>
    <t>AADM460114</t>
  </si>
  <si>
    <t xml:space="preserve">MARIA HERMELINDA GALICIA CASTAÑEDA </t>
  </si>
  <si>
    <t>GACH511128MDFLSR05</t>
  </si>
  <si>
    <t>GACH511128</t>
  </si>
  <si>
    <t>AURORA FLORES GONZALEZ</t>
  </si>
  <si>
    <t>FOGA631122MDFLNR07</t>
  </si>
  <si>
    <t>FOGA631122</t>
  </si>
  <si>
    <t>GIOVANNI JIMENEZ FUENTES</t>
  </si>
  <si>
    <t>JIFG860331HDFMNV05</t>
  </si>
  <si>
    <t>JIFG860331</t>
  </si>
  <si>
    <t>IMELDA CONTRERAS JAVIER</t>
  </si>
  <si>
    <t>CXJI840513MDFNVM00</t>
  </si>
  <si>
    <t>CXJI840513</t>
  </si>
  <si>
    <t>MARIA CONCEPCION  LEMUS RODRIGUEZ</t>
  </si>
  <si>
    <t>LERC500608MDFMDN00</t>
  </si>
  <si>
    <t>LERC500608</t>
  </si>
  <si>
    <t>JOSE FRIAS GALINDO</t>
  </si>
  <si>
    <t>FIGJ450225HDFRLS07</t>
  </si>
  <si>
    <t>FIGJ450225</t>
  </si>
  <si>
    <t>MARIA FELISA  FUENTES</t>
  </si>
  <si>
    <t>FUXF620710MDFNXL06</t>
  </si>
  <si>
    <t>FUXF620710</t>
  </si>
  <si>
    <t>ROSALBA MORENO RUIZ</t>
  </si>
  <si>
    <t>MORR560904MDFRZS00</t>
  </si>
  <si>
    <t>MORR560904</t>
  </si>
  <si>
    <t>ISRAEL JIMENEZ MOLINA</t>
  </si>
  <si>
    <t>JIMI800303HDFMLS00</t>
  </si>
  <si>
    <t>JIMI800303</t>
  </si>
  <si>
    <t>MARGARITO ALAMAN LARA</t>
  </si>
  <si>
    <t>AALM650610HDFLRR01</t>
  </si>
  <si>
    <t>AALM650610</t>
  </si>
  <si>
    <t>JAVIER ROJAS ARANDA</t>
  </si>
  <si>
    <t>ROAJ490718HDFJRV04</t>
  </si>
  <si>
    <t>ROAJ490718</t>
  </si>
  <si>
    <t>COLUMBA MOLINA MEDINA</t>
  </si>
  <si>
    <t>MOMC600520MDFLDL01</t>
  </si>
  <si>
    <t>MOMC600520</t>
  </si>
  <si>
    <t>OCIEL ROBLES QUIROZ</t>
  </si>
  <si>
    <t>ROQO821218HDFBRC00</t>
  </si>
  <si>
    <t>ROQO821218</t>
  </si>
  <si>
    <t>MARIA GUADALUPE  ARELIO PEREZ</t>
  </si>
  <si>
    <t>AEPG970311MDFRRD09</t>
  </si>
  <si>
    <t>AEPG970311</t>
  </si>
  <si>
    <t>OCTAVIO FLORENTINO GALICIA MONTEROLA</t>
  </si>
  <si>
    <t>GAMO740520HDFLNC00</t>
  </si>
  <si>
    <t>GAMO740520</t>
  </si>
  <si>
    <t>MARIA TERESA MEDINA RODRIGUEZ</t>
  </si>
  <si>
    <t>MERT961113MDFDDR06</t>
  </si>
  <si>
    <t>MERT961113</t>
  </si>
  <si>
    <t>ANDRES MEZA PERALES</t>
  </si>
  <si>
    <t>MEPA860830HDFZRN04</t>
  </si>
  <si>
    <t>MEPA860830</t>
  </si>
  <si>
    <t>DANIEL JACINTO ARANDA</t>
  </si>
  <si>
    <t>JAAD681211HDFCRN04</t>
  </si>
  <si>
    <t>JAAD681211</t>
  </si>
  <si>
    <t>MARCO ANTONIO GARCES JURADO</t>
  </si>
  <si>
    <t>GAJM780601HDFRRR08</t>
  </si>
  <si>
    <t>GAJM780601</t>
  </si>
  <si>
    <t>MARIA GLORIA SEVILLA GOMEZ</t>
  </si>
  <si>
    <t>SEGG400615MDFVML09</t>
  </si>
  <si>
    <t>SEGG400615</t>
  </si>
  <si>
    <t>MARIA DEL PILAR SEVILLA GOMEZ</t>
  </si>
  <si>
    <t>SEGP360118MDFVML03</t>
  </si>
  <si>
    <t>SEGP360118</t>
  </si>
  <si>
    <t>VIOLETA SANCHEZ GALVAN</t>
  </si>
  <si>
    <t>SAGV790913MDFNLL02</t>
  </si>
  <si>
    <t>SAGV790913</t>
  </si>
  <si>
    <t>GUADALUPE DIAZ LAURRABAQUIO</t>
  </si>
  <si>
    <t>DILG641005MDFZRD03</t>
  </si>
  <si>
    <t>DILG641005</t>
  </si>
  <si>
    <t>GERMAN MEZA DIAZ</t>
  </si>
  <si>
    <t>MEDG690914HDFZZR07</t>
  </si>
  <si>
    <t>MEDG690914</t>
  </si>
  <si>
    <t>FERNANDO SOLIS AYALA</t>
  </si>
  <si>
    <t>SOAF500605HMSLYR04</t>
  </si>
  <si>
    <t>SOAF500605</t>
  </si>
  <si>
    <t>LEANDRO GOMEZ CRUZ</t>
  </si>
  <si>
    <t>GOCL831113HDFMRN01</t>
  </si>
  <si>
    <t>GOCL831113</t>
  </si>
  <si>
    <t>LIZBETH GUTIERREZ LOPEZ</t>
  </si>
  <si>
    <t>GULL890121MDFTPZ06</t>
  </si>
  <si>
    <t>GULL890121</t>
  </si>
  <si>
    <t>LUCERO HERNANDEZ CASTILLO</t>
  </si>
  <si>
    <t>HECL780630MDFRSC02</t>
  </si>
  <si>
    <t>HECL780630</t>
  </si>
  <si>
    <t>VIRGINIA LOZANO QUINTIN</t>
  </si>
  <si>
    <t>LOQV520810MDFZNR08</t>
  </si>
  <si>
    <t>LOQV520810</t>
  </si>
  <si>
    <t>YESENIA GONZALEZ LEMUS</t>
  </si>
  <si>
    <t>GOLY700617MDFNMS02</t>
  </si>
  <si>
    <t>GOLY700617</t>
  </si>
  <si>
    <t>FAUSTINA  GUTIERREZ VILLASECA</t>
  </si>
  <si>
    <t>GUVF411219MDFTLS06</t>
  </si>
  <si>
    <t>GUVF411219</t>
  </si>
  <si>
    <t>LUIS MIGUEL QUINTIN HERNANDEZ</t>
  </si>
  <si>
    <t>QUHL841020HDFNRS03</t>
  </si>
  <si>
    <t>QUHL841020</t>
  </si>
  <si>
    <t>ROCIO GUZMAN FLORES</t>
  </si>
  <si>
    <t>GUFR901011MMCZLC06</t>
  </si>
  <si>
    <t>GUFR901011</t>
  </si>
  <si>
    <t>ROSALBA SALDAÑA YEDRA</t>
  </si>
  <si>
    <t>SAYR761116MDFLDS04</t>
  </si>
  <si>
    <t>SAYR761116</t>
  </si>
  <si>
    <t>TERESA DOMINGUEZ CARDENAS</t>
  </si>
  <si>
    <t>DOCT820811MDFMRR01</t>
  </si>
  <si>
    <t>DOCT820811</t>
  </si>
  <si>
    <t>RENE PEREZ MARTINEZ</t>
  </si>
  <si>
    <t>PEMR780225HDFRRN05</t>
  </si>
  <si>
    <t>PEMR780225</t>
  </si>
  <si>
    <t>MARIA BERTHA SALINAS RIVERA</t>
  </si>
  <si>
    <t>SARB650408MDFLVR06</t>
  </si>
  <si>
    <t>SARB650408</t>
  </si>
  <si>
    <t>ROSA GALICIA ABAD</t>
  </si>
  <si>
    <t>GAAR630830MDFLBS08</t>
  </si>
  <si>
    <t>GAAR630830</t>
  </si>
  <si>
    <t>MARCOS EDGAR GONZALEZ RETANA</t>
  </si>
  <si>
    <t>GORM801231HDFNTR08</t>
  </si>
  <si>
    <t>GORM801231</t>
  </si>
  <si>
    <t>EDDI OMAR JURADO LARA</t>
  </si>
  <si>
    <t>JULE940128HDFRRD06</t>
  </si>
  <si>
    <t>JULE940128</t>
  </si>
  <si>
    <t>ALONDRA JANETSI SANCHEZ VAZQUEZ</t>
  </si>
  <si>
    <t>SAVA011115MDFNZLA6</t>
  </si>
  <si>
    <t>SAVA011115</t>
  </si>
  <si>
    <t>ANGELA SALINAS ZAMORA</t>
  </si>
  <si>
    <t>SAZA970212MDFLMN06</t>
  </si>
  <si>
    <t>SAZA970212</t>
  </si>
  <si>
    <t>DAVID OLIVARES GARDUÑO</t>
  </si>
  <si>
    <t>OIGD961229HDFLRV04</t>
  </si>
  <si>
    <t>OIGD961229</t>
  </si>
  <si>
    <t>MARIA REMEDIOS MORENO CUETO</t>
  </si>
  <si>
    <t>MOCR670901MDFRTM01</t>
  </si>
  <si>
    <t>MOCR670901</t>
  </si>
  <si>
    <t>ISRAEL CUREÑO SOLIS</t>
  </si>
  <si>
    <t>CUSI690214HMCRLS01</t>
  </si>
  <si>
    <t>CUSI690214</t>
  </si>
  <si>
    <t>OMAR SANCHEZ LOBATO</t>
  </si>
  <si>
    <t>SALO880327HDFNBM03</t>
  </si>
  <si>
    <t>SALO880327</t>
  </si>
  <si>
    <t>JOSE LUIS NOGUEZ RIOS</t>
  </si>
  <si>
    <t>NORL780818HDFGSS06</t>
  </si>
  <si>
    <t>NORL780818</t>
  </si>
  <si>
    <t>MARGARITO GALICIA PEREZ</t>
  </si>
  <si>
    <t>GAPM710222HDFLRR07</t>
  </si>
  <si>
    <t>GAPM710222</t>
  </si>
  <si>
    <t>MAYRA CRUZ CUETO</t>
  </si>
  <si>
    <t>CUCM801219MDFRTY06</t>
  </si>
  <si>
    <t>CUCM801219</t>
  </si>
  <si>
    <t>VICTOR HUGO TORRES PEDRAZA</t>
  </si>
  <si>
    <t>TOPV780413HDFRDC01</t>
  </si>
  <si>
    <t>TOPV780413</t>
  </si>
  <si>
    <t>CANDELARIA CATALINA CUEVAS ROJAS</t>
  </si>
  <si>
    <t>CURC560202MMSVJN02</t>
  </si>
  <si>
    <t>CURC560202</t>
  </si>
  <si>
    <t>MARIA DEL CONSUELO LARA CUEVAS</t>
  </si>
  <si>
    <t>LACC840924MDFRVN07</t>
  </si>
  <si>
    <t>LACC840924</t>
  </si>
  <si>
    <t>AGUSTIN VAZQUEZ HINOJOSA</t>
  </si>
  <si>
    <t>VAHA500828HDFZNG05</t>
  </si>
  <si>
    <t>VAHA500828</t>
  </si>
  <si>
    <t>JUAN REYNOSO MARTINEZ</t>
  </si>
  <si>
    <t>REMJ770208HDFYRN05</t>
  </si>
  <si>
    <t>REMJ770208</t>
  </si>
  <si>
    <t>VALENTIN MEDINA MARTINEZ</t>
  </si>
  <si>
    <t>MEMV640214HDFDRL03</t>
  </si>
  <si>
    <t>MEMV640214</t>
  </si>
  <si>
    <t>FRANCISCO JAVIER ROJAS ALVAREZ</t>
  </si>
  <si>
    <t>ROAF840413HDFJLR01</t>
  </si>
  <si>
    <t>ROAF840413</t>
  </si>
  <si>
    <t>MARY CRUZ ROBLES RAMIREZ</t>
  </si>
  <si>
    <t>RORM740312MDFBMR08</t>
  </si>
  <si>
    <t>RORM740312</t>
  </si>
  <si>
    <t>JUAN FLORENTINO GALINDO ALVARADO</t>
  </si>
  <si>
    <t>GAAJ521016HDFLLN00</t>
  </si>
  <si>
    <t>GAAJ521016</t>
  </si>
  <si>
    <t>MARLENE IXHEL BERTA MEDINA GALICIA</t>
  </si>
  <si>
    <t>MEGM850408MDFDLR07</t>
  </si>
  <si>
    <t>MEGM850408</t>
  </si>
  <si>
    <t>MAXIMO SANTIAGO ARRIETA VIGUERA</t>
  </si>
  <si>
    <t>AIVM600608HDFRGX07</t>
  </si>
  <si>
    <t>AIVM600608</t>
  </si>
  <si>
    <t>ALBERTO FLORES LOPEZ</t>
  </si>
  <si>
    <t>FOLA661115HDFLPL00</t>
  </si>
  <si>
    <t>FOLA661115</t>
  </si>
  <si>
    <t>LUIS DANIEL LOPEZ AGUILAR</t>
  </si>
  <si>
    <t>LOAL930521HDFPGS05</t>
  </si>
  <si>
    <t>LOAL930521</t>
  </si>
  <si>
    <t>ANGELICA ROMERO DAVILA</t>
  </si>
  <si>
    <t>RODA891025MDFMVN11</t>
  </si>
  <si>
    <t>RODA891025</t>
  </si>
  <si>
    <t>MARIA AURORA FLORES JIMENEZ</t>
  </si>
  <si>
    <t>FOJA620813MDFLMR02</t>
  </si>
  <si>
    <t>FOJA620813</t>
  </si>
  <si>
    <t>EBELYN FLORES FLORES</t>
  </si>
  <si>
    <t>FOFE721118MDFLLB07</t>
  </si>
  <si>
    <t>FOFE721118</t>
  </si>
  <si>
    <t>MARTIN ALEJANDRO OLIVARES VENEGAS</t>
  </si>
  <si>
    <t>OIVM830227HDFLNR08</t>
  </si>
  <si>
    <t>OIVM830227</t>
  </si>
  <si>
    <t>MARTHA HEIDY GOMEZ VANEGAS</t>
  </si>
  <si>
    <t>GOVM880103MDFMNR16</t>
  </si>
  <si>
    <t>GOVM880103</t>
  </si>
  <si>
    <t>MARTIN   OLIVARES CABELLO</t>
  </si>
  <si>
    <t>OICM521111HDFLBR04</t>
  </si>
  <si>
    <t>OICM521111</t>
  </si>
  <si>
    <t>SANDRA MARTINEZ MOLINA</t>
  </si>
  <si>
    <t>MAMS840929MDFRLN03</t>
  </si>
  <si>
    <t>MAMS840929</t>
  </si>
  <si>
    <t>AMERICA MIRIAN OLIVARES VENEGAS</t>
  </si>
  <si>
    <t>OIVA900914MDFLNM01</t>
  </si>
  <si>
    <t>OIVA900914</t>
  </si>
  <si>
    <t>CARITINA MARTINEZ CABELLO</t>
  </si>
  <si>
    <t>MACC501005MDFRBR00</t>
  </si>
  <si>
    <t>MACC501005</t>
  </si>
  <si>
    <t>VICTOR SANTIAGO LORENZO</t>
  </si>
  <si>
    <t>SALV771208HPLNRC00</t>
  </si>
  <si>
    <t>SALV771208</t>
  </si>
  <si>
    <t>MARIA DEL ROSARIO FLORES MEZA</t>
  </si>
  <si>
    <t>FOMR951006MDFLZS11</t>
  </si>
  <si>
    <t>FOMR951006</t>
  </si>
  <si>
    <t>ALAIN VIGUERAS TOVAR</t>
  </si>
  <si>
    <t>VITA840311HDFGVL04</t>
  </si>
  <si>
    <t>VITA840311</t>
  </si>
  <si>
    <t>FRANCISCO SALGADO CABRERA</t>
  </si>
  <si>
    <t>SACF661214HDFLBR09</t>
  </si>
  <si>
    <t>SACF661214</t>
  </si>
  <si>
    <t>ALEJANDRA ISABEL LOPEZ NAPOLES</t>
  </si>
  <si>
    <t>LONA730424MDFPPL08</t>
  </si>
  <si>
    <t>LONA730424</t>
  </si>
  <si>
    <t>FREDY LAGUNA MIRAMON</t>
  </si>
  <si>
    <t>LAMF760326HDFGRR09</t>
  </si>
  <si>
    <t>LAMF760326</t>
  </si>
  <si>
    <t>MIGUEL ANGEL CRUZ ROSALES</t>
  </si>
  <si>
    <t>CURM680802HDFRSG04</t>
  </si>
  <si>
    <t>CURM680802</t>
  </si>
  <si>
    <t xml:space="preserve">VIRGINIA VICTORIA GUZMAN </t>
  </si>
  <si>
    <t>GUXV610713MOCZXR07</t>
  </si>
  <si>
    <t>GUXV610713</t>
  </si>
  <si>
    <t>LETICIA GONZALEZ AUDIFFRED</t>
  </si>
  <si>
    <t>GOAL700526MDFNDT01</t>
  </si>
  <si>
    <t>GOAL700526</t>
  </si>
  <si>
    <t>DAVID PERALTA OLIVOS</t>
  </si>
  <si>
    <t>PEOD841205HDFRLV09</t>
  </si>
  <si>
    <t>PEOD841205</t>
  </si>
  <si>
    <t>ADRIANA CORONA CARMONA</t>
  </si>
  <si>
    <t>COCA760515MDFRRD03</t>
  </si>
  <si>
    <t>COCA760515</t>
  </si>
  <si>
    <t>GABINO CRUZ SALAZAR</t>
  </si>
  <si>
    <t>CUSG411025HDFRLB03</t>
  </si>
  <si>
    <t>CUSG411025</t>
  </si>
  <si>
    <t>ADRIANA PERALTA CABRERA</t>
  </si>
  <si>
    <t>PECA850515MDFRBD05</t>
  </si>
  <si>
    <t>PECA850515</t>
  </si>
  <si>
    <t>SANDRO CORONA CARMONA</t>
  </si>
  <si>
    <t>COCS791022HDFRRN09</t>
  </si>
  <si>
    <t>COCS791022</t>
  </si>
  <si>
    <t>PEDRO ANTONIO MARTINEZ</t>
  </si>
  <si>
    <t>AOMP480619HMCNRD08</t>
  </si>
  <si>
    <t>AOMP480619</t>
  </si>
  <si>
    <t>EMMA JIMENEZ MUÑOZ</t>
  </si>
  <si>
    <t>JIME500419MDFMXM06</t>
  </si>
  <si>
    <t>JIME500419</t>
  </si>
  <si>
    <t>JANET PEÑA JIMENEZ</t>
  </si>
  <si>
    <t>PEJJ790401MDFXMN03</t>
  </si>
  <si>
    <t>PEJJ790401</t>
  </si>
  <si>
    <t>ANA KAREN RAMIREZ VILLANUEVA</t>
  </si>
  <si>
    <t>RAVA890308MDFMLN00</t>
  </si>
  <si>
    <t>RAVA890308</t>
  </si>
  <si>
    <t>ROMAN MARTIN ESQUIVEL FLORES</t>
  </si>
  <si>
    <t>EUFR741103HDFSLM09</t>
  </si>
  <si>
    <t>EUFR741103</t>
  </si>
  <si>
    <t>LEOBARDO GOMEZ TEJADILLA</t>
  </si>
  <si>
    <t>GOTL480118HDFMJB03</t>
  </si>
  <si>
    <t>GOTL480118</t>
  </si>
  <si>
    <t>DULCE MARIA VILLANUEVA CRUZ</t>
  </si>
  <si>
    <t>VICD760823MDFLRL03</t>
  </si>
  <si>
    <t>VICD760823</t>
  </si>
  <si>
    <t>GLORIA ROBLES VARILLA</t>
  </si>
  <si>
    <t>ROVG790429MDFBRL02</t>
  </si>
  <si>
    <t>ROVG790429</t>
  </si>
  <si>
    <t>PROGRAMA INTEGRAL DE APOYO A PRODUCTORES DE NOPAL REMESA 27</t>
  </si>
  <si>
    <t>ARCELIA ALVARADO GALICIA</t>
  </si>
  <si>
    <t>AAGA800208MDFLLR08</t>
  </si>
  <si>
    <t>AAGA800208</t>
  </si>
  <si>
    <t>ANABEL PUEBLA IGLESIAS</t>
  </si>
  <si>
    <t>PUIA760730MDFBGN17</t>
  </si>
  <si>
    <t>PUIA760730</t>
  </si>
  <si>
    <t>VIRGINIA PICHARDO ESCANDON</t>
  </si>
  <si>
    <t>PIEV540809MMCCSR09</t>
  </si>
  <si>
    <t>PIEV540809</t>
  </si>
  <si>
    <t>JUAN QUINTERO MARTINEZ</t>
  </si>
  <si>
    <t>QUMJ531227HDFNRN01</t>
  </si>
  <si>
    <t>QUMJ531227</t>
  </si>
  <si>
    <t>ENRIQUE GUERRERO ROBLES</t>
  </si>
  <si>
    <t>GURE890102HDFRBN09</t>
  </si>
  <si>
    <t>GURE890102</t>
  </si>
  <si>
    <t>FELICIANA ROSAS ESTRADA</t>
  </si>
  <si>
    <t>ROEF660620MDFSSL03</t>
  </si>
  <si>
    <t>ROEF660620</t>
  </si>
  <si>
    <t>ROCIO MATA  GONZALEZ</t>
  </si>
  <si>
    <t>MAGR770104MDFTNC07</t>
  </si>
  <si>
    <t>MAGR770104</t>
  </si>
  <si>
    <t xml:space="preserve">ANGELICA  ESTRADA  NORIEGA </t>
  </si>
  <si>
    <t>EANA741001MDFSRN06</t>
  </si>
  <si>
    <t>EANA741001</t>
  </si>
  <si>
    <t xml:space="preserve">ELENA BEATRIZ  MORALES  GALINDO </t>
  </si>
  <si>
    <t>MOGE680818MDFRLL01</t>
  </si>
  <si>
    <t>MOGE680818</t>
  </si>
  <si>
    <t>LAURA JIMENEZ RAMIREZ</t>
  </si>
  <si>
    <t>JIRL920225MDFMMR01</t>
  </si>
  <si>
    <t>JIRL920225</t>
  </si>
  <si>
    <t>MARIA DE LOS ANGELES ROJAS MORALES</t>
  </si>
  <si>
    <t>ROMA901221MDFJRN07</t>
  </si>
  <si>
    <t>ROMA901221</t>
  </si>
  <si>
    <t>JOSE MARIA OCELO CASTRO</t>
  </si>
  <si>
    <t>OECM960817HDFCSR08</t>
  </si>
  <si>
    <t>OECM960817</t>
  </si>
  <si>
    <t>GIOVANNI DE JESUS PEREZ DE LA TORRE</t>
  </si>
  <si>
    <t>PETG971021HDFRRV01</t>
  </si>
  <si>
    <t>PETG971021</t>
  </si>
  <si>
    <t>ISRAEL  ALAMO  GONZALEZ</t>
  </si>
  <si>
    <t>AAGI780715HDFLNS09</t>
  </si>
  <si>
    <t>AAGI780715</t>
  </si>
  <si>
    <t>TOMAS MEDINA CAMPOS</t>
  </si>
  <si>
    <t>MECT491118HDFDMM00</t>
  </si>
  <si>
    <t>MECT491118</t>
  </si>
  <si>
    <t>JUAN ANTONIO LIPRANDI GONZALEZ</t>
  </si>
  <si>
    <t>LIGJ661113HDFPNN05</t>
  </si>
  <si>
    <t>LIGJ661113</t>
  </si>
  <si>
    <t xml:space="preserve">LIDIA GUTIERREZ  PEÑALOZA </t>
  </si>
  <si>
    <t>GUPL741220MDFTXD08</t>
  </si>
  <si>
    <t>GUPL741220</t>
  </si>
  <si>
    <t xml:space="preserve">ENRIQUE  ALVARADO  GONZALEZ </t>
  </si>
  <si>
    <t>AAGE520715HDFLNN03</t>
  </si>
  <si>
    <t>AAGE520715</t>
  </si>
  <si>
    <t xml:space="preserve">VERONICA LABASTIDA MUÑOZ </t>
  </si>
  <si>
    <t>LAMV990820MDFBXR07</t>
  </si>
  <si>
    <t>LAMV990820</t>
  </si>
  <si>
    <t>DANIEL EVILLANO ALVAREZ</t>
  </si>
  <si>
    <t>EIAD921212HDFVLN03</t>
  </si>
  <si>
    <t>EIAD921212</t>
  </si>
  <si>
    <t>VENTURA VILLARRUEL GARCIA</t>
  </si>
  <si>
    <t>VIGV410714MMCLRN02</t>
  </si>
  <si>
    <t>VIGV410714</t>
  </si>
  <si>
    <t>IMELDA HERNANDEZ FLORES</t>
  </si>
  <si>
    <t>HEFI780408MGRRLM02</t>
  </si>
  <si>
    <t>HEFI780408</t>
  </si>
  <si>
    <t>ROSALIA FLORES NORIEGA</t>
  </si>
  <si>
    <t>FONR900904MDFLRS05</t>
  </si>
  <si>
    <t>FONR900904</t>
  </si>
  <si>
    <t>DULCE ABIGAIL NAPOLES TORRES</t>
  </si>
  <si>
    <t>NATD001110MDFPRLA6</t>
  </si>
  <si>
    <t>NATD001110</t>
  </si>
  <si>
    <t>NALLELY MEDINA  MENDIOLA</t>
  </si>
  <si>
    <t>MEMN890520MDFDNL08</t>
  </si>
  <si>
    <t>MEMN890520</t>
  </si>
  <si>
    <t>LUCY DALIA ROJAS CRUZ</t>
  </si>
  <si>
    <t>ROCL920207MDFJRC07</t>
  </si>
  <si>
    <t>ROCL920207</t>
  </si>
  <si>
    <t>LUIS ANGEL MEDINA MENDIOLA</t>
  </si>
  <si>
    <t>MEML901022HDFDNS02</t>
  </si>
  <si>
    <t>MEML901022</t>
  </si>
  <si>
    <t xml:space="preserve">DEMETRIO CHORA MEZA </t>
  </si>
  <si>
    <t>COMD551222HDFHZM03</t>
  </si>
  <si>
    <t>COMD551222</t>
  </si>
  <si>
    <t>CELESTINA GUZMAN  SOLARES</t>
  </si>
  <si>
    <t>GUSC510519MDFZLL08</t>
  </si>
  <si>
    <t>GUSC510519</t>
  </si>
  <si>
    <t>GUILLERMO MARTINEZ QUINTANAR</t>
  </si>
  <si>
    <t>MAQG760209HDFRNL01</t>
  </si>
  <si>
    <t>MAQG760209</t>
  </si>
  <si>
    <t>JOSE TRINIDAD ZAMORA  LEON</t>
  </si>
  <si>
    <t>ZALT700302HDFMNR04</t>
  </si>
  <si>
    <t>ZALT700302</t>
  </si>
  <si>
    <t>RAMON YEDRA  SALAS</t>
  </si>
  <si>
    <t>YESR670831HDFDLM04</t>
  </si>
  <si>
    <t>YESR670831</t>
  </si>
  <si>
    <t>CONSTANTINO ROMERO FLORES</t>
  </si>
  <si>
    <t>ROFC431109HDFMLN02</t>
  </si>
  <si>
    <t>ROFC431109</t>
  </si>
  <si>
    <t>LILIA GARCIA NUÑEZ</t>
  </si>
  <si>
    <t>GANL720615MDFRXL08</t>
  </si>
  <si>
    <t>GANL720615</t>
  </si>
  <si>
    <t>MISAIM GOMEZ PEREZ</t>
  </si>
  <si>
    <t>GOPM880731HDFMRS03</t>
  </si>
  <si>
    <t>GOPM880731</t>
  </si>
  <si>
    <t>DANIEL GALICIA PERALTA</t>
  </si>
  <si>
    <t>GAPD871018HDFLRN01</t>
  </si>
  <si>
    <t>GAPD871018</t>
  </si>
  <si>
    <t>LETICIA VILLANUEVA  MUÑOZ</t>
  </si>
  <si>
    <t>VIML680514MDFLXT04</t>
  </si>
  <si>
    <t>VIML680514</t>
  </si>
  <si>
    <t>FLORENTINA PERALTA BOLAÑOS</t>
  </si>
  <si>
    <t>PEBF470620MDFRLL06</t>
  </si>
  <si>
    <t>PEBF470620</t>
  </si>
  <si>
    <t>ALFREDO MORALES ALVAREZ</t>
  </si>
  <si>
    <t>MOAA420918HDFRLL02</t>
  </si>
  <si>
    <t>MOAA420918</t>
  </si>
  <si>
    <t>JUAN JOSE RIOS QUIROZ</t>
  </si>
  <si>
    <t>RIQJ740308HDFSRN05</t>
  </si>
  <si>
    <t>RIQJ740308</t>
  </si>
  <si>
    <t>ALICIA FLORES TAPIA</t>
  </si>
  <si>
    <t>FOTA511016MDFLPL07</t>
  </si>
  <si>
    <t>FOTA511016</t>
  </si>
  <si>
    <t>ANA LAURA JIMENEZ MORALES</t>
  </si>
  <si>
    <t>JIMA901019MDFMRN03</t>
  </si>
  <si>
    <t>JIMA901019</t>
  </si>
  <si>
    <t>SILVESTRE  ALVARADO MORALES</t>
  </si>
  <si>
    <t>AAMS601231HDFLRL09</t>
  </si>
  <si>
    <t>AAMS601231</t>
  </si>
  <si>
    <t xml:space="preserve">JUAN CARLOS MERCADO  RAMIREZ </t>
  </si>
  <si>
    <t>MERJ821019HDFRMN08</t>
  </si>
  <si>
    <t>MERJ821019</t>
  </si>
  <si>
    <t xml:space="preserve">BEATRIZ ADRIANA  RODRIGUEZ  CABRERA </t>
  </si>
  <si>
    <t>ROCB950225MDFDBT00</t>
  </si>
  <si>
    <t>ROCB950225</t>
  </si>
  <si>
    <t>GUADALUPE CASTRO ARELLANO</t>
  </si>
  <si>
    <t>CAAG500623MDFSRD08</t>
  </si>
  <si>
    <t>CAAG500623</t>
  </si>
  <si>
    <t>EVANGELINA ARROYO LOPEZ</t>
  </si>
  <si>
    <t>AOLE640228MDFRPV02</t>
  </si>
  <si>
    <t>AOLE640228</t>
  </si>
  <si>
    <t>JOSE FERNANDO GUZMAN MERCADO</t>
  </si>
  <si>
    <t>GUMF910830HDFZRR08</t>
  </si>
  <si>
    <t>GUMF910830</t>
  </si>
  <si>
    <t>GABINA ROMERO TORRES</t>
  </si>
  <si>
    <t>ROTG361025MDFMRB02</t>
  </si>
  <si>
    <t>ROTG361025</t>
  </si>
  <si>
    <t>VERONICA VALERIA HERNANDEZ CRUZ</t>
  </si>
  <si>
    <t>HECV780421MDFRRR06</t>
  </si>
  <si>
    <t>HECV780421</t>
  </si>
  <si>
    <t>ANACIANA ROSA ROSALES FLORES</t>
  </si>
  <si>
    <t>ROFA470524MDFSLN08</t>
  </si>
  <si>
    <t>ROFA470524</t>
  </si>
  <si>
    <t>LUIS JIMENEZ RUIZ</t>
  </si>
  <si>
    <t>JIRL590104HDFMZS07</t>
  </si>
  <si>
    <t>JIRL590104</t>
  </si>
  <si>
    <t>LIZETH GUADALUPE BOLAÑOS MEDINA</t>
  </si>
  <si>
    <t>BOML990526MDFLDZ06</t>
  </si>
  <si>
    <t>BOML990526</t>
  </si>
  <si>
    <t>BLANCA RAMIREZ CHAVEZ</t>
  </si>
  <si>
    <t>RACB870417MDFMHL01</t>
  </si>
  <si>
    <t>RACB870417</t>
  </si>
  <si>
    <t>VALERIA CRISTAL ROJAS  RIOS</t>
  </si>
  <si>
    <t>RORV920414MDFJSL00</t>
  </si>
  <si>
    <t>RORV920414</t>
  </si>
  <si>
    <t>SAUL MEDINA SALGADO</t>
  </si>
  <si>
    <t>MESS610704HDFDLL08</t>
  </si>
  <si>
    <t>MESS610704</t>
  </si>
  <si>
    <t>LUIS JIMENEZ PEREDO</t>
  </si>
  <si>
    <t>JIPL780507HMCMRS00</t>
  </si>
  <si>
    <t>JIPL780507</t>
  </si>
  <si>
    <t>OSCAR EFREN ROJAS RIOS</t>
  </si>
  <si>
    <t>RORO900609HDFJSS00</t>
  </si>
  <si>
    <t>RORO900609</t>
  </si>
  <si>
    <t>CARLOS ALBERTO ISLAS MATA</t>
  </si>
  <si>
    <t>IAMC800221HDFSTR05</t>
  </si>
  <si>
    <t>IAMC800221</t>
  </si>
  <si>
    <t>SAYDE KARIME ESTRADA ALVARADO</t>
  </si>
  <si>
    <t>EAAS920921MDFSLY02</t>
  </si>
  <si>
    <t>EAAS920921</t>
  </si>
  <si>
    <t>ERICK CABELLO CAÑEDO</t>
  </si>
  <si>
    <t>CACE740522HDFBXR07</t>
  </si>
  <si>
    <t>CACE740522</t>
  </si>
  <si>
    <t>LUCINO ARABEDO ARELIO</t>
  </si>
  <si>
    <t>AAAL730630HDFRRC07</t>
  </si>
  <si>
    <t>AAAL730630</t>
  </si>
  <si>
    <t>MARIA CONCEPCION GUZMAN MERCADO</t>
  </si>
  <si>
    <t>GUMC891125MDFZRN08</t>
  </si>
  <si>
    <t>GUMC891125</t>
  </si>
  <si>
    <t xml:space="preserve">DANIELA  CRUZ GARCIA </t>
  </si>
  <si>
    <t>CUGD911211MMCRRN01</t>
  </si>
  <si>
    <t>CUGD911211</t>
  </si>
  <si>
    <t>MARIA EUGENIA HERNANDEZ CASTILLO</t>
  </si>
  <si>
    <t>HECE580708MDFRSG00</t>
  </si>
  <si>
    <t>HECE580708</t>
  </si>
  <si>
    <t>JUAN MANUEL CRUZ NOLASCO</t>
  </si>
  <si>
    <t>CUNJ680826HDFRLN04</t>
  </si>
  <si>
    <t>CUNJ680826</t>
  </si>
  <si>
    <t>LUCIA MAGALY OLIVOS TORRES</t>
  </si>
  <si>
    <t>OITL861213MDFLRC08</t>
  </si>
  <si>
    <t>OITL861213</t>
  </si>
  <si>
    <t>FACUNDO CASTAÑEDA HERNANDEZ</t>
  </si>
  <si>
    <t>CAHF380829HDFSRC02</t>
  </si>
  <si>
    <t>CAHF380829</t>
  </si>
  <si>
    <t>MAURA CRUZ QUINTIN</t>
  </si>
  <si>
    <t>CUQM400115MDFRNR00</t>
  </si>
  <si>
    <t>CUQM400115</t>
  </si>
  <si>
    <t>ANTONIO ZAMORA GUTIERREZ</t>
  </si>
  <si>
    <t>ZAGA600117HDFMTN02</t>
  </si>
  <si>
    <t>ZAGA600117</t>
  </si>
  <si>
    <t>JOEL RAMIREZ GUZMAN</t>
  </si>
  <si>
    <t>RAGJ830606HDFMZL00</t>
  </si>
  <si>
    <t>RAGJ830606</t>
  </si>
  <si>
    <t>REBECA LEON MIRANDA</t>
  </si>
  <si>
    <t>LEMR831206MDFNRB06</t>
  </si>
  <si>
    <t>LEMR831206</t>
  </si>
  <si>
    <t>IVONNE GARCIA VALENCIA</t>
  </si>
  <si>
    <t>GAVI970912MDFRLV09</t>
  </si>
  <si>
    <t>GAVI970912</t>
  </si>
  <si>
    <t>GEORGINA SALINAS GARCES</t>
  </si>
  <si>
    <t>SAGG760510MDFLRR03</t>
  </si>
  <si>
    <t>SAGG760510</t>
  </si>
  <si>
    <t>CELIFLOR ZAVALA LOPEZ</t>
  </si>
  <si>
    <t>ZALC750330MDFVPL06</t>
  </si>
  <si>
    <t>ZALC750330</t>
  </si>
  <si>
    <t>JOSE SILVINO QUINTIN CRUZ</t>
  </si>
  <si>
    <t>QUCS570210HDFNRL00</t>
  </si>
  <si>
    <t>QUCS570210</t>
  </si>
  <si>
    <t>FLORENCIA YEDRA CAMPOS</t>
  </si>
  <si>
    <t>YECF750427MDFDML02</t>
  </si>
  <si>
    <t>YECF750427</t>
  </si>
  <si>
    <t>MARTHA LILIA TREJO REYES</t>
  </si>
  <si>
    <t>TERM850618MDFRYR08</t>
  </si>
  <si>
    <t>TERM850618</t>
  </si>
  <si>
    <t>OSCAR RUBIALES JIMENEZ</t>
  </si>
  <si>
    <t>RUJO871002HDFBMS00</t>
  </si>
  <si>
    <t>RUJO871002</t>
  </si>
  <si>
    <t>LILIA MORALES ANDRADE</t>
  </si>
  <si>
    <t>MOAL550609MDFRNL00</t>
  </si>
  <si>
    <t>MOAL550609</t>
  </si>
  <si>
    <t>YENI BESAI VARA GUTIERREZ</t>
  </si>
  <si>
    <t>VAGY950904MDFRTN19</t>
  </si>
  <si>
    <t>VAGY950904</t>
  </si>
  <si>
    <t>STEVE CARRILLO MUÑOZ</t>
  </si>
  <si>
    <t>CAMS940618HDFRXT08</t>
  </si>
  <si>
    <t>CAMS940618</t>
  </si>
  <si>
    <t>CUAUHTEMOC ZAMORA RAMIREZ</t>
  </si>
  <si>
    <t>ZARC770401HDFMMH06</t>
  </si>
  <si>
    <t>ZARC770401</t>
  </si>
  <si>
    <t>DOROTEA RAMIREZ PICHARDO</t>
  </si>
  <si>
    <t>RAPD610206MGTMCR02</t>
  </si>
  <si>
    <t>RAPD610206</t>
  </si>
  <si>
    <t>ALDO VERA RODRIGUEZ</t>
  </si>
  <si>
    <t>VERA980301HDFRDL04</t>
  </si>
  <si>
    <t>VERA980301</t>
  </si>
  <si>
    <t>BEATRIZ CRUZ CRUZ</t>
  </si>
  <si>
    <t>CUCB970123MDFRRT06</t>
  </si>
  <si>
    <t>CUCB970123</t>
  </si>
  <si>
    <t>ARMANDO FLORES PEREA</t>
  </si>
  <si>
    <t>FOPA840316HDFLRR00</t>
  </si>
  <si>
    <t>FOPA840316</t>
  </si>
  <si>
    <t>NATIVIDAD ROJAS CHAVARRIA</t>
  </si>
  <si>
    <t>ROCN451224MDFJHT03</t>
  </si>
  <si>
    <t>ROCN451224</t>
  </si>
  <si>
    <t>JACQUELINE VANEGAS SILVA</t>
  </si>
  <si>
    <t>VASJ780112MDFNLC02</t>
  </si>
  <si>
    <t>VASJ780112</t>
  </si>
  <si>
    <t>ERNESTINA LOPEZ ALVARADO</t>
  </si>
  <si>
    <t>LOAE491107MDFPLR03</t>
  </si>
  <si>
    <t>LOAE491107</t>
  </si>
  <si>
    <t>ARTURO OLIVARES MEDINA</t>
  </si>
  <si>
    <t>OIMA800208HDFLDR08</t>
  </si>
  <si>
    <t>OIMA800208</t>
  </si>
  <si>
    <t>MARIA DEL ROSARIO LOPEZ ROJAS</t>
  </si>
  <si>
    <t>LORR680328MJCPJS02</t>
  </si>
  <si>
    <t>LORR680328</t>
  </si>
  <si>
    <t>LIDIA FLORES GARCIA</t>
  </si>
  <si>
    <t>FOGL451002MDFLRD00</t>
  </si>
  <si>
    <t>FOGL451002</t>
  </si>
  <si>
    <t>EDGAR ALFREDO MARTINEZ MORALES</t>
  </si>
  <si>
    <t>MXME960211HDFRRD01</t>
  </si>
  <si>
    <t>MXME960211</t>
  </si>
  <si>
    <t>YOLANDA FLORES CASTAÑEDA</t>
  </si>
  <si>
    <t>FOCY490615MDFLSL03</t>
  </si>
  <si>
    <t>FOCY490615</t>
  </si>
  <si>
    <t>VERONICA SILVA OLIVARES</t>
  </si>
  <si>
    <t>SIOV870629MDFLLR02</t>
  </si>
  <si>
    <t>SIOV870629</t>
  </si>
  <si>
    <t>TOMAS VILLANUEVA MEZA</t>
  </si>
  <si>
    <t>VIMT530122HDFLZM06</t>
  </si>
  <si>
    <t>VIMT530122</t>
  </si>
  <si>
    <t>ALEJANDRA ESPERALETZIN MUÑOZ RODRIGUEZ</t>
  </si>
  <si>
    <t>MURA940222MDFXDL09</t>
  </si>
  <si>
    <t>MURA940222</t>
  </si>
  <si>
    <t>ELIA ROMERO FLORES</t>
  </si>
  <si>
    <t>ROFE520822MDFMLL05</t>
  </si>
  <si>
    <t>ROFE520822</t>
  </si>
  <si>
    <t>ARACELI VILLA ROLDAN</t>
  </si>
  <si>
    <t>VIRA600911MDFLLR08</t>
  </si>
  <si>
    <t>VIRA600911</t>
  </si>
  <si>
    <t>RICARDA ROMERO LOVERA</t>
  </si>
  <si>
    <t>ROLR630305MMCMVC08</t>
  </si>
  <si>
    <t>ROLR630305</t>
  </si>
  <si>
    <t>JOSEFINA CRUZ GARCIA</t>
  </si>
  <si>
    <t>CUGJ510331MMCRRS00</t>
  </si>
  <si>
    <t>CUGJ510331</t>
  </si>
  <si>
    <t>ENRIQUE CORONA JURADO</t>
  </si>
  <si>
    <t>CXJE560303HDFRRN06</t>
  </si>
  <si>
    <t>CXJE560303</t>
  </si>
  <si>
    <t>MATILDE PERALTA HERMOSILLO</t>
  </si>
  <si>
    <t>PEHM560314MDFRRT06</t>
  </si>
  <si>
    <t>PEHM560314</t>
  </si>
  <si>
    <t>OSCAR ABRAHAM JUAREZ  SOTO</t>
  </si>
  <si>
    <t>JUSO860719HDFRTS00</t>
  </si>
  <si>
    <t>JUSO860719</t>
  </si>
  <si>
    <t>AMAIRANI MUÑOZ LOPEZ</t>
  </si>
  <si>
    <t>MXLA911218MDFXPM08</t>
  </si>
  <si>
    <t>MXLA911218</t>
  </si>
  <si>
    <t>PROGRAMA INTEGRAL DE APOYO A PRODUCTORES DE NOPAL REMESA 28</t>
  </si>
  <si>
    <t>CRISTIAN SANTIAGO GALICIA ROBLES</t>
  </si>
  <si>
    <t>GARC000725HDFLBRA2</t>
  </si>
  <si>
    <t>GARC000725</t>
  </si>
  <si>
    <t>FRANCISCO ARRIETA ITURBE</t>
  </si>
  <si>
    <t>AIIF701231HDFRTR09</t>
  </si>
  <si>
    <t>AIIF701231</t>
  </si>
  <si>
    <t>ANDREA PEREZ RUIZ</t>
  </si>
  <si>
    <t>PERA471130MDFRZN06</t>
  </si>
  <si>
    <t>PERA471130</t>
  </si>
  <si>
    <t>ARIEL PENA ISLAS</t>
  </si>
  <si>
    <t>PEIA960925HDFXSR01</t>
  </si>
  <si>
    <t>PEIA960925</t>
  </si>
  <si>
    <t>VICENTE HERNANDEZ  CASTRO</t>
  </si>
  <si>
    <t>HECV750511HDFRSC08</t>
  </si>
  <si>
    <t>HECV750511</t>
  </si>
  <si>
    <t>YLIANA JIMENEZ  OLVERA</t>
  </si>
  <si>
    <t>JIOY821025MDFMLL08</t>
  </si>
  <si>
    <t>JIOY821025</t>
  </si>
  <si>
    <t>CRISTIAN   MENDOZA  ALVARADO</t>
  </si>
  <si>
    <t>MEAC000825HDFNLRA3</t>
  </si>
  <si>
    <t>MEAC000825</t>
  </si>
  <si>
    <t>ALEJO LLANOS SOLARES</t>
  </si>
  <si>
    <t>LASA650717HDFLLL00</t>
  </si>
  <si>
    <t>LASA650717</t>
  </si>
  <si>
    <t>MARIA DEL ROCIO CARBAJAL MONDRAGON</t>
  </si>
  <si>
    <t>CAMR720819MDFRNC04</t>
  </si>
  <si>
    <t>CAMR720819</t>
  </si>
  <si>
    <t>ISELA TORRES MARTINEZ</t>
  </si>
  <si>
    <t>TOMI010630MMCRRSA3</t>
  </si>
  <si>
    <t>TOMI010630</t>
  </si>
  <si>
    <t>MIRIAM MARTINEZ BARON</t>
  </si>
  <si>
    <t>MABM630308MDFRRR07</t>
  </si>
  <si>
    <t>MABM630308</t>
  </si>
  <si>
    <t>FERNANDO OSORIO OROZCO</t>
  </si>
  <si>
    <t>OOOF420530HDFSRR05</t>
  </si>
  <si>
    <t>OOOF420530</t>
  </si>
  <si>
    <t>ALFREDO SERAFIN RODRIGUEZ</t>
  </si>
  <si>
    <t>SERA560112HDFRDL03</t>
  </si>
  <si>
    <t>SERA560112</t>
  </si>
  <si>
    <t>HERMINIA SEVILLA VILLANUEVA</t>
  </si>
  <si>
    <t>SEVH521224MDFVLR02</t>
  </si>
  <si>
    <t>SEVH521224</t>
  </si>
  <si>
    <t>AGUSTIN  JURADO JIMENEZ</t>
  </si>
  <si>
    <t>JUJA700828HDFRMG06</t>
  </si>
  <si>
    <t>JUJA700828</t>
  </si>
  <si>
    <t>LIZBETH JURADO ALVARADO</t>
  </si>
  <si>
    <t>JUAL860202MDFRLZ07</t>
  </si>
  <si>
    <t>JUAL860202</t>
  </si>
  <si>
    <t>JOAQUINA YEDRA HERNANDEZ</t>
  </si>
  <si>
    <t>YEHJ650816MDFDRQ09</t>
  </si>
  <si>
    <t>YEHJ650816</t>
  </si>
  <si>
    <t>JESUS ERNESTO CASTILLO ITURBE</t>
  </si>
  <si>
    <t>CAIJ760102HDFSTS07</t>
  </si>
  <si>
    <t>CAIJ760102</t>
  </si>
  <si>
    <t>JORGE ALFONSO DEL VALLE JIMENEZ</t>
  </si>
  <si>
    <t>VAJJ900921HDFLMR07</t>
  </si>
  <si>
    <t>VAJJ900921</t>
  </si>
  <si>
    <t>EVELIN CITLALI SANCHEZ FERNANDO</t>
  </si>
  <si>
    <t>SAFE011129MDFNRVA1</t>
  </si>
  <si>
    <t>SAFE011129</t>
  </si>
  <si>
    <t>OSCAR MELO  DAVALOS</t>
  </si>
  <si>
    <t>MEDO730720HDFLVS02</t>
  </si>
  <si>
    <t>MEDO730720</t>
  </si>
  <si>
    <t>WILFRIDO MORALES LIMA</t>
  </si>
  <si>
    <t>MOLW421012HDFRML08</t>
  </si>
  <si>
    <t>MOLW421012</t>
  </si>
  <si>
    <t>JOSE LUIS GUZMAN TORRES</t>
  </si>
  <si>
    <t>GUTL010606HDFZRSA1</t>
  </si>
  <si>
    <t>GUTL010606</t>
  </si>
  <si>
    <t>VERONICA DIEGO  REYES</t>
  </si>
  <si>
    <t>DIRV990531MDFGYR04</t>
  </si>
  <si>
    <t>DIRV990531</t>
  </si>
  <si>
    <t>MARIA DEL PILAR ARELLANO GONZALEZ</t>
  </si>
  <si>
    <t>AEGP821012MDFRNL06</t>
  </si>
  <si>
    <t>AEGP821012</t>
  </si>
  <si>
    <t>MARIA DE LOURDES NORIA RAMIREZ</t>
  </si>
  <si>
    <t>NORL600329MDFRMR01</t>
  </si>
  <si>
    <t>NORL600329</t>
  </si>
  <si>
    <t>LUCRECIA MENDOZA DE DIOS</t>
  </si>
  <si>
    <t>MEDL650429MDFNSC05</t>
  </si>
  <si>
    <t>MEDL650429</t>
  </si>
  <si>
    <t>ROCIO QUIROZ REYES</t>
  </si>
  <si>
    <t>QURR670904MDFRYC06</t>
  </si>
  <si>
    <t>QURR670904</t>
  </si>
  <si>
    <t xml:space="preserve">MARIA DEL ROSARIO OLIVARES  VENEGAS </t>
  </si>
  <si>
    <t>OIVR771205MDFLNS03</t>
  </si>
  <si>
    <t>OIVR771205</t>
  </si>
  <si>
    <t>ALBERTO RAMIREZ QUIROZ</t>
  </si>
  <si>
    <t>RAQA880408HDFMRL00</t>
  </si>
  <si>
    <t>RAQA880408</t>
  </si>
  <si>
    <t>MIGUEL ANGEL RAMIREZ ROJAS</t>
  </si>
  <si>
    <t>RARM661017HDFMJG00</t>
  </si>
  <si>
    <t>RARM661017</t>
  </si>
  <si>
    <t>FRANCISCO FLORES TORRES</t>
  </si>
  <si>
    <t>FOTF661006HDFLRR04</t>
  </si>
  <si>
    <t>FOTF661006</t>
  </si>
  <si>
    <t xml:space="preserve">OSCAR FELIPE GARCIA MONTES  </t>
  </si>
  <si>
    <t>GAMO900522HDFRNS00</t>
  </si>
  <si>
    <t>GAMO900522</t>
  </si>
  <si>
    <t>JAVIER BELTRAN MARTINEZ</t>
  </si>
  <si>
    <t>BEMJ670930HMCLRV03</t>
  </si>
  <si>
    <t>BEMJ670930</t>
  </si>
  <si>
    <t>IRMA FLORES DIAZ</t>
  </si>
  <si>
    <t>FODI671125MDFLZR04</t>
  </si>
  <si>
    <t>FODI671125</t>
  </si>
  <si>
    <t xml:space="preserve">EDGAR ADOLFO GARCIA MONTES </t>
  </si>
  <si>
    <t>GAME010524HDFRNDA8</t>
  </si>
  <si>
    <t>GAME010524</t>
  </si>
  <si>
    <t>GUADALUPE FLORES AGUILAR</t>
  </si>
  <si>
    <t>FOAG841211MDFLGD03</t>
  </si>
  <si>
    <t>FOAG841211</t>
  </si>
  <si>
    <t>JOSE EDUARDO  RAMIREZ  CHAVEZ</t>
  </si>
  <si>
    <t>RACE900106HDFMHD09</t>
  </si>
  <si>
    <t>RACE900106</t>
  </si>
  <si>
    <t>MARGARITA SANDOVAL CRUZ</t>
  </si>
  <si>
    <t>SACM770405MMCNRR05</t>
  </si>
  <si>
    <t>SACM770405</t>
  </si>
  <si>
    <t>JOSE LUZ RAMIREZ  CHAVEZ</t>
  </si>
  <si>
    <t>RACL931230HDFMHZ07</t>
  </si>
  <si>
    <t>RACL931230</t>
  </si>
  <si>
    <t xml:space="preserve">FABIOLA VIGUERA JURADO </t>
  </si>
  <si>
    <t>VIJF860315MDFGRB09</t>
  </si>
  <si>
    <t>VIJF860315</t>
  </si>
  <si>
    <t>ISAEL ROSAS CABALLERO</t>
  </si>
  <si>
    <t>ROCI920904HDFSBS09</t>
  </si>
  <si>
    <t>ROCI920904</t>
  </si>
  <si>
    <t>OFELIA FLORES NAPOLES</t>
  </si>
  <si>
    <t>FONO660402MDFLPF07</t>
  </si>
  <si>
    <t>FONO660402</t>
  </si>
  <si>
    <t>MOISES GONZALEZ ZAMORA</t>
  </si>
  <si>
    <t>GOZM860316HDFNMS07</t>
  </si>
  <si>
    <t>GOZM860316</t>
  </si>
  <si>
    <t>IVAN SERNA RAMIREZ</t>
  </si>
  <si>
    <t>SERI920916HDFRMV06</t>
  </si>
  <si>
    <t>SERI920916</t>
  </si>
  <si>
    <t>JAVIER RONQUILLO RUIZ</t>
  </si>
  <si>
    <t>RORJ731120HDFNZV06</t>
  </si>
  <si>
    <t>RORJ731120</t>
  </si>
  <si>
    <t>ADELA LARA ORTIZ</t>
  </si>
  <si>
    <t>LAOA600908MDFRRD09</t>
  </si>
  <si>
    <t>LAOA600908</t>
  </si>
  <si>
    <t>MARIA GUADALUPE RAMIREZ CHAVEZ</t>
  </si>
  <si>
    <t>RACG801211MDFMHD05</t>
  </si>
  <si>
    <t>RACG801211</t>
  </si>
  <si>
    <t>LUIS MEDINA ALVAREZ</t>
  </si>
  <si>
    <t>MEAL560819HDFDLS01</t>
  </si>
  <si>
    <t>MEAL560819</t>
  </si>
  <si>
    <t>JORGE LUIS ARABEDO CASTRO</t>
  </si>
  <si>
    <t>AACJ860625HDFRSR05</t>
  </si>
  <si>
    <t>AACJ860625</t>
  </si>
  <si>
    <t>ANDRES REYES ROMERO</t>
  </si>
  <si>
    <t>RERA951017HDFYMN05</t>
  </si>
  <si>
    <t>RERA951017</t>
  </si>
  <si>
    <t>MISAEL RIOS ZUNIGA</t>
  </si>
  <si>
    <t>RIZM930811HDFSXS07</t>
  </si>
  <si>
    <t>RIZM930811</t>
  </si>
  <si>
    <t>ANAYELY CASTANEDA ARANDA</t>
  </si>
  <si>
    <t>CAAA830405MDFSRN01</t>
  </si>
  <si>
    <t>CAAA830405</t>
  </si>
  <si>
    <t>JOSE ANTONIO OLIVARES OLIVOS</t>
  </si>
  <si>
    <t>OIOA760610HDFLLN07</t>
  </si>
  <si>
    <t>OIOA760610</t>
  </si>
  <si>
    <t>LUIS FERNANDO RODRIGUEZ MEDINA</t>
  </si>
  <si>
    <t>ROML890511HDFDDS00</t>
  </si>
  <si>
    <t>ROML890511</t>
  </si>
  <si>
    <t xml:space="preserve">JOSEFA MEDINA </t>
  </si>
  <si>
    <t>MEXJ380319MDFDXS02</t>
  </si>
  <si>
    <t>MEXJ380319</t>
  </si>
  <si>
    <t>MARIA DE LOURDES MEDINA  MUNOZ</t>
  </si>
  <si>
    <t>MEML790211MDFDXR01</t>
  </si>
  <si>
    <t>MEML790211</t>
  </si>
  <si>
    <t>ROBERTO NAVARRO  ARCE</t>
  </si>
  <si>
    <t>NAAR790504HDFVRB08</t>
  </si>
  <si>
    <t>NAAR790504</t>
  </si>
  <si>
    <t>ISABEL ALMAZAN VILLARREAL</t>
  </si>
  <si>
    <t>AAVI680419MDFLLS02</t>
  </si>
  <si>
    <t>AAVI680419</t>
  </si>
  <si>
    <t>REBECA GALICIA MEDINA</t>
  </si>
  <si>
    <t>GAMR750615MDFLDB09</t>
  </si>
  <si>
    <t>GAMR750615</t>
  </si>
  <si>
    <t>PATRICIA CRUZ ALVARADO</t>
  </si>
  <si>
    <t>CUAP690730MDFRLT08</t>
  </si>
  <si>
    <t>CUAP690730</t>
  </si>
  <si>
    <t>ADALBERTO LARA ROMERO</t>
  </si>
  <si>
    <t>LARA770302HDFRMD00</t>
  </si>
  <si>
    <t>LARA770302</t>
  </si>
  <si>
    <t>CITLALI MEDINA MUNOZ</t>
  </si>
  <si>
    <t>MEMC840326MDFDXT05</t>
  </si>
  <si>
    <t>MEMC840326</t>
  </si>
  <si>
    <t>ROSA RAMIREZ ROSAS</t>
  </si>
  <si>
    <t>RARR690613MDFMSS04</t>
  </si>
  <si>
    <t>RARR690613</t>
  </si>
  <si>
    <t>MIGUEL ANGEL PUEBLA MORALES</t>
  </si>
  <si>
    <t>PUMM840123HDFBRG09</t>
  </si>
  <si>
    <t>PUMM840123</t>
  </si>
  <si>
    <t>ALVARO GALVAN REYNOSO</t>
  </si>
  <si>
    <t>GARA750915HDFLYL02</t>
  </si>
  <si>
    <t>GARA750915</t>
  </si>
  <si>
    <t>MARISSA VANEGAS SILVA</t>
  </si>
  <si>
    <t>VASM810605MDFNLR04</t>
  </si>
  <si>
    <t>VASM810605</t>
  </si>
  <si>
    <t>JORGE FLORES MARCIAL</t>
  </si>
  <si>
    <t>FOMJ870930HMCLRR03</t>
  </si>
  <si>
    <t>FOMJ870930</t>
  </si>
  <si>
    <t>ROSARIO CAMACHO GOMEZ</t>
  </si>
  <si>
    <t>CAGR830811MOCMMS02</t>
  </si>
  <si>
    <t>CAGR830811</t>
  </si>
  <si>
    <t>ESTEBAN NOLASCO ROA</t>
  </si>
  <si>
    <t>NORE591228HDFLXS05</t>
  </si>
  <si>
    <t>NORE591228</t>
  </si>
  <si>
    <t>FELIX SANDOVAL FLORES</t>
  </si>
  <si>
    <t>SAFF561117HDFNLL00</t>
  </si>
  <si>
    <t>SAFF561117</t>
  </si>
  <si>
    <t>ADRIANA VANEGAS SILVA</t>
  </si>
  <si>
    <t>VASA830708MDFNLD05</t>
  </si>
  <si>
    <t>VASA830708</t>
  </si>
  <si>
    <t>ROSA ISELA SILVA GALVAN</t>
  </si>
  <si>
    <t>SIGR920325MDFLLS03</t>
  </si>
  <si>
    <t>SIGR920325</t>
  </si>
  <si>
    <t>MARIA CONCEPCION GOMEZ RAMIREZ</t>
  </si>
  <si>
    <t>GORC610206MDFMMN02</t>
  </si>
  <si>
    <t>GORC610206</t>
  </si>
  <si>
    <t xml:space="preserve">RUBEN PEREDO VILLAR </t>
  </si>
  <si>
    <t>PEVR630303HDFRLB05</t>
  </si>
  <si>
    <t>PEVR630303</t>
  </si>
  <si>
    <t>ARMANDO LEAL PENA CORONA</t>
  </si>
  <si>
    <t>PECA010509HDFXRRA0</t>
  </si>
  <si>
    <t>PECA010509</t>
  </si>
  <si>
    <t>CRUZ TORRES ROMERO</t>
  </si>
  <si>
    <t>TORC560914HDFRMR05</t>
  </si>
  <si>
    <t>TORC560914</t>
  </si>
  <si>
    <t>LUISA FERNANDA BOLANOS ROBLES</t>
  </si>
  <si>
    <t>BORL020630MDFLBSA9</t>
  </si>
  <si>
    <t>BORL020630</t>
  </si>
  <si>
    <t>PROGRAMA INTEGRAL DE APOYO A PRODUCTORES DE NOPAL REMESA 29</t>
  </si>
  <si>
    <t>JOSUE JAVIER MARTINEZ  GONZALEZ</t>
  </si>
  <si>
    <t>MAGJ881205HDFRNS02</t>
  </si>
  <si>
    <t>MAGJ881205</t>
  </si>
  <si>
    <t>DANIEL MISAEL ROJAS  CABRERA</t>
  </si>
  <si>
    <t>ROCD010315HDFJBNA8</t>
  </si>
  <si>
    <t>ROCD010315</t>
  </si>
  <si>
    <t>BENITA SOLARES ALONSO</t>
  </si>
  <si>
    <t>SOAB690404MDFLLN02</t>
  </si>
  <si>
    <t>SOAB690404</t>
  </si>
  <si>
    <t>GREGORIO ROSAS  BLANCAS</t>
  </si>
  <si>
    <t>ROBG530426HDFSLR08</t>
  </si>
  <si>
    <t>ROBG530426</t>
  </si>
  <si>
    <t>LETICIA ITURBIDE  SALAZAR</t>
  </si>
  <si>
    <t>IUSL640529MDFTLT07</t>
  </si>
  <si>
    <t>IUSL640529</t>
  </si>
  <si>
    <t>CITLALI GONZALEZ MARTINEZ</t>
  </si>
  <si>
    <t>GOMC010609MDFNRTA1</t>
  </si>
  <si>
    <t>GOMC010609</t>
  </si>
  <si>
    <t>DONAJI TLATUILTZIN MEZA FLORES</t>
  </si>
  <si>
    <t>MEFD830218MDFZLN06</t>
  </si>
  <si>
    <t>MEFD830218</t>
  </si>
  <si>
    <t>ROBERTO CHRISTIAN LOPEZ AGUILAR</t>
  </si>
  <si>
    <t>LOAR890626HDFPGB04</t>
  </si>
  <si>
    <t>LOAR890626</t>
  </si>
  <si>
    <t>ABRAHAM GOMEZ PEREZ</t>
  </si>
  <si>
    <t>GOPA860115HDFMRB03</t>
  </si>
  <si>
    <t>GOPA860115</t>
  </si>
  <si>
    <t>ALFREDO LAGUNA FLORES</t>
  </si>
  <si>
    <t>LAFA851112HDFGLL00</t>
  </si>
  <si>
    <t>LAFA851112</t>
  </si>
  <si>
    <t>JOSE ALBERTO MEDINA LEON</t>
  </si>
  <si>
    <t>MELA890722HDFDNL09</t>
  </si>
  <si>
    <t>MELA890722</t>
  </si>
  <si>
    <t>YARA ABIGAIL MEZA BENITEZ</t>
  </si>
  <si>
    <t>MEBY970724MDFZNR02</t>
  </si>
  <si>
    <t>MEBY970724</t>
  </si>
  <si>
    <t>MARCELINA LARA ORTIZ</t>
  </si>
  <si>
    <t>LAOM700116MDFRRR06</t>
  </si>
  <si>
    <t>LAOM700116</t>
  </si>
  <si>
    <t>ALEJANDRA RAMIREZ  LÓPEZ</t>
  </si>
  <si>
    <t>RALA860519MDFMPL00</t>
  </si>
  <si>
    <t>RALA860519</t>
  </si>
  <si>
    <t>GUADALUPE GONZALEZ MARTINEZ</t>
  </si>
  <si>
    <t>GOMG010621MDFNRDA4</t>
  </si>
  <si>
    <t>GOMG010621</t>
  </si>
  <si>
    <t>ADRIANA DURAN REYES</t>
  </si>
  <si>
    <t>DURA760316MDFRYD02</t>
  </si>
  <si>
    <t>DURA760316</t>
  </si>
  <si>
    <t>EDUARDO  ESQUIVEL  GUTIERREZ</t>
  </si>
  <si>
    <t>EUGE900724HDFSTD05</t>
  </si>
  <si>
    <t>EUGE900724</t>
  </si>
  <si>
    <t>NORMA ARAVEDO QUINTIN</t>
  </si>
  <si>
    <t>AAQN750121MDFRNR07</t>
  </si>
  <si>
    <t>AAQN750121</t>
  </si>
  <si>
    <t>BENIGNA LEON ALVAREZ</t>
  </si>
  <si>
    <t>LEAB460213MDFNLN01</t>
  </si>
  <si>
    <t>LEAB460213</t>
  </si>
  <si>
    <t>JULIAN MARIN MUNGUIA</t>
  </si>
  <si>
    <t>MAMJ460216HMCRNL00</t>
  </si>
  <si>
    <t>MAMJ460216</t>
  </si>
  <si>
    <t>KARLA GABINA PUEBLA JIMENEZ</t>
  </si>
  <si>
    <t>PUJK900326MDFBMR04</t>
  </si>
  <si>
    <t>PUJK900326</t>
  </si>
  <si>
    <t>ROSA ISELA ROJAS GARCIA</t>
  </si>
  <si>
    <t>ROGR790731MDFJRS03</t>
  </si>
  <si>
    <t>ROGR790731</t>
  </si>
  <si>
    <t>JOSE FRANCISCO MUÑOZ ROBLES</t>
  </si>
  <si>
    <t>MURF661112HDFXBR06</t>
  </si>
  <si>
    <t>MURF661112</t>
  </si>
  <si>
    <t>ERNESTO NICOLAS VAZQUEZ</t>
  </si>
  <si>
    <t>NIVE861107HDFCZR07</t>
  </si>
  <si>
    <t>NIVE861107</t>
  </si>
  <si>
    <t>UZIEL GALICIA  MEDINA</t>
  </si>
  <si>
    <t>GAMU830711HDFLDZ06</t>
  </si>
  <si>
    <t>GAMU830711</t>
  </si>
  <si>
    <t>BERENICE MUÑOZ OLIVARES</t>
  </si>
  <si>
    <t>MUOB900201MDFXLR00</t>
  </si>
  <si>
    <t>MUOB900201</t>
  </si>
  <si>
    <t>GRACIELA ROBLES MARTINEZ</t>
  </si>
  <si>
    <t>ROMG380528MDFBRR08</t>
  </si>
  <si>
    <t>ROMG380528</t>
  </si>
  <si>
    <t>JOSE ROBERTO QUEVEDO SALINAS</t>
  </si>
  <si>
    <t>QUSR960606HDFVLB05</t>
  </si>
  <si>
    <t>QUSR960606</t>
  </si>
  <si>
    <t>SILVIA CORTEZ GUZMAN</t>
  </si>
  <si>
    <t>COGS950828MDFRZL03</t>
  </si>
  <si>
    <t>COGS950828</t>
  </si>
  <si>
    <t>YAHIR REYES  ROBLES</t>
  </si>
  <si>
    <t>RERY010919HDFYBHA5</t>
  </si>
  <si>
    <t>RERY010919</t>
  </si>
  <si>
    <t>JOSE LUIS HERNANDEZ PAEZ</t>
  </si>
  <si>
    <t>HEPL700318HDFRZS04</t>
  </si>
  <si>
    <t>HEPL700318</t>
  </si>
  <si>
    <t>LUIS REY TORRES TORRES</t>
  </si>
  <si>
    <t>TOTL740921HDFRRS06</t>
  </si>
  <si>
    <t>TOTL740921</t>
  </si>
  <si>
    <t>VERONICA GONZAGA REYES</t>
  </si>
  <si>
    <t>GORV780313MDFNYR01</t>
  </si>
  <si>
    <t>GORV780313</t>
  </si>
  <si>
    <t>ROBERTO CARLOS CRUZ ROBLES</t>
  </si>
  <si>
    <t>CURR801230HDFRBB09</t>
  </si>
  <si>
    <t>CURR801230</t>
  </si>
  <si>
    <t>ELIZABETH CONTRERAS ROMERO</t>
  </si>
  <si>
    <t>CORE761023MDFNML03</t>
  </si>
  <si>
    <t>CORE761023</t>
  </si>
  <si>
    <t>PROGRAMA "MISIÒN PERSONAS CON DISCAPACIDAD Y ENFERMEDADES TERMINALES" REMESA 1</t>
  </si>
  <si>
    <t>ROMAN  ABAD IBAÑEZ</t>
  </si>
  <si>
    <t>AAIR630809HDFBBM08</t>
  </si>
  <si>
    <t>AAIR630809</t>
  </si>
  <si>
    <t xml:space="preserve">CRISTINA  AGÜERO  ZETINA </t>
  </si>
  <si>
    <t>AUZC790724MMCGTR03</t>
  </si>
  <si>
    <t>AUZC790724</t>
  </si>
  <si>
    <t xml:space="preserve">YANINA AGUILAR REYNOSO </t>
  </si>
  <si>
    <t>AURY700303MDFGYN06</t>
  </si>
  <si>
    <t>AURY700303</t>
  </si>
  <si>
    <t>MANUEL AGUILAR TORRES</t>
  </si>
  <si>
    <t>AUTM430830HASGRN09</t>
  </si>
  <si>
    <t>AUTM430830</t>
  </si>
  <si>
    <t xml:space="preserve">JUANA  AGUILAR  ORTEGA </t>
  </si>
  <si>
    <t>AUOJ610624MDFGRN01</t>
  </si>
  <si>
    <t>AUOJ610624</t>
  </si>
  <si>
    <t xml:space="preserve">ROSALINDA  AGUIRRE  ALBA </t>
  </si>
  <si>
    <t>AUAR871220MDFGLS08</t>
  </si>
  <si>
    <t>AUAR871220</t>
  </si>
  <si>
    <t xml:space="preserve">CARLOS  ALARCON  ACEVES </t>
  </si>
  <si>
    <t>AAAC820704HDFLCR05</t>
  </si>
  <si>
    <t>AAAC820704</t>
  </si>
  <si>
    <t xml:space="preserve">EMILIA  ALVARADO  JIMENEZ </t>
  </si>
  <si>
    <t>AAJE610113MDFLMM05</t>
  </si>
  <si>
    <t>AAJE610113</t>
  </si>
  <si>
    <t xml:space="preserve">ROSA  ANDRADE  GUTIERREZ </t>
  </si>
  <si>
    <t>AAGR580302MDFNTS00</t>
  </si>
  <si>
    <t>AAGR580302</t>
  </si>
  <si>
    <t xml:space="preserve">IVAN  AVILA PEÑA </t>
  </si>
  <si>
    <t>AIPI710829HMCVXV04</t>
  </si>
  <si>
    <t>AIPI710829</t>
  </si>
  <si>
    <t xml:space="preserve">MARIA ERIKA  BALCON MARTINEZ </t>
  </si>
  <si>
    <t>BAME880411MVZLRR04</t>
  </si>
  <si>
    <t>BAME880411</t>
  </si>
  <si>
    <t xml:space="preserve">JAIME FELIPE  BARCENA  VILLAGRAN </t>
  </si>
  <si>
    <t>BAVJ440430HDFRLM06</t>
  </si>
  <si>
    <t>BAVJ440430</t>
  </si>
  <si>
    <t>ROSAISELA BUENDIA  RAMOS</t>
  </si>
  <si>
    <t>BURR760725MDFNMS02</t>
  </si>
  <si>
    <t>BURR760725</t>
  </si>
  <si>
    <t xml:space="preserve">JOSE DE JESUS  CABRERA  GARCIA </t>
  </si>
  <si>
    <t>CAGJ820206HDFBRS08</t>
  </si>
  <si>
    <t>CAGJ820206</t>
  </si>
  <si>
    <t xml:space="preserve">SUSANA  CAMPOS  IBARRA </t>
  </si>
  <si>
    <t>CAIS840811MDFMBS02</t>
  </si>
  <si>
    <t>CAIS840811</t>
  </si>
  <si>
    <t xml:space="preserve">CARLOS  CAMPOS  ZUÑIGA </t>
  </si>
  <si>
    <t>CAZC640312HDFMXR04</t>
  </si>
  <si>
    <t>CAZC640312</t>
  </si>
  <si>
    <t>IRMA CANO CORDERO</t>
  </si>
  <si>
    <t>CACI741215MDFNRR05</t>
  </si>
  <si>
    <t>CACI741215</t>
  </si>
  <si>
    <t xml:space="preserve">LILIANA  CAÑEDO  ALVARADO </t>
  </si>
  <si>
    <t>CAAL780808MDFXLL03</t>
  </si>
  <si>
    <t>CAAL780808</t>
  </si>
  <si>
    <t xml:space="preserve">ARACELI  CARRILLO  JURADO </t>
  </si>
  <si>
    <t>CAJA720809MDFRRR04</t>
  </si>
  <si>
    <t>CAJA720809</t>
  </si>
  <si>
    <t xml:space="preserve">CRISTIAN CASTRO GARCIA </t>
  </si>
  <si>
    <t>CAGC960109HMCSRR09</t>
  </si>
  <si>
    <t>CAGC960109</t>
  </si>
  <si>
    <t xml:space="preserve">MARIA GUADALUPE  CHAVARRIA  MARTINEZ </t>
  </si>
  <si>
    <t>CAMG781206MMCHRD04</t>
  </si>
  <si>
    <t>CAMG781206</t>
  </si>
  <si>
    <t>EMILIO CHICHARO SORIANO</t>
  </si>
  <si>
    <t>CISE540405HDFHRM03</t>
  </si>
  <si>
    <t>CISE540405</t>
  </si>
  <si>
    <t>STEPHANY CORELLA FLORES</t>
  </si>
  <si>
    <t>COFS820429MDFRLT00</t>
  </si>
  <si>
    <t>COFS820429</t>
  </si>
  <si>
    <t>MARIA FELIX CRUZ MEZA</t>
  </si>
  <si>
    <t>CUMF570301MDFRZL03</t>
  </si>
  <si>
    <t>CUMF570301</t>
  </si>
  <si>
    <t xml:space="preserve">FELIPA  CRUZ  RIVERA </t>
  </si>
  <si>
    <t>CURF650411MPLRVL07</t>
  </si>
  <si>
    <t>CURF650411</t>
  </si>
  <si>
    <t xml:space="preserve">ANA  DEL ANGEL  DEL ANGEL </t>
  </si>
  <si>
    <t>AEAA950104MVZNNN02</t>
  </si>
  <si>
    <t>AEAA950104</t>
  </si>
  <si>
    <t xml:space="preserve">JOSE LUIS  DEL MORAL  CABELLO </t>
  </si>
  <si>
    <t>MOCL550601HDFRBS04</t>
  </si>
  <si>
    <t>MOCL550601</t>
  </si>
  <si>
    <t xml:space="preserve">TERESA  DOMIGUEZ  TENORIO </t>
  </si>
  <si>
    <t>DOTT640221MMCMNR06</t>
  </si>
  <si>
    <t>DOTT640221</t>
  </si>
  <si>
    <t>MARGARITA  ESCOBEDO  FLORES</t>
  </si>
  <si>
    <t>EOFM540610MDFSLR05</t>
  </si>
  <si>
    <t>EOFM540610</t>
  </si>
  <si>
    <t xml:space="preserve">FIDEL  EUSEBIO  MARTINEZ </t>
  </si>
  <si>
    <t>EUMF640323HDFSRD05</t>
  </si>
  <si>
    <t>EUMF640323</t>
  </si>
  <si>
    <t>ALVARO  FLORES HERNANDEZ</t>
  </si>
  <si>
    <t>FOHA600408HDFLRL06</t>
  </si>
  <si>
    <t>FOHA600408</t>
  </si>
  <si>
    <t xml:space="preserve">HILARIO  FLORES NORIEGA </t>
  </si>
  <si>
    <t>FONH571103HDFLRL04</t>
  </si>
  <si>
    <t>FONH571103</t>
  </si>
  <si>
    <t xml:space="preserve">JAIME  FLORES  MELO </t>
  </si>
  <si>
    <t xml:space="preserve">LETICIA  FLORES  TORRES </t>
  </si>
  <si>
    <t>FOTL670819MDFLRT02</t>
  </si>
  <si>
    <t>FOTL670819</t>
  </si>
  <si>
    <t xml:space="preserve">NATALY  FUENTES  CORTEZ </t>
  </si>
  <si>
    <t>FUCN870915MDFNRT05</t>
  </si>
  <si>
    <t>FUCN870915</t>
  </si>
  <si>
    <t xml:space="preserve">ALEJANDRO  GALICIA  MARTINEZ </t>
  </si>
  <si>
    <t>GAMA560425HDFLRL06</t>
  </si>
  <si>
    <t>GAMA560425</t>
  </si>
  <si>
    <t xml:space="preserve">MARIA DE LOS ANGELES  GALICIA  NAVARRETE </t>
  </si>
  <si>
    <t>GANA851117MDFLVN02</t>
  </si>
  <si>
    <t>GANA851117</t>
  </si>
  <si>
    <t xml:space="preserve">VERONICA BELEM  GALVAN  BERMUDEZ </t>
  </si>
  <si>
    <t>GABV771224MDFLRR09</t>
  </si>
  <si>
    <t>GABV771224</t>
  </si>
  <si>
    <t>VIOLETA GARCIA OCHOA</t>
  </si>
  <si>
    <t>GAOV921216MDFRCL04</t>
  </si>
  <si>
    <t>GAOV921216</t>
  </si>
  <si>
    <t xml:space="preserve">ARTURO GARCIA  LOZADA </t>
  </si>
  <si>
    <t>GALA660605HDFRZR08</t>
  </si>
  <si>
    <t>GALA660605</t>
  </si>
  <si>
    <t xml:space="preserve">SELMA SARAID  GARCIA  ALVARADO </t>
  </si>
  <si>
    <t>GAAS950516MDFRLL03</t>
  </si>
  <si>
    <t>GAAS950516</t>
  </si>
  <si>
    <t xml:space="preserve">JOSE LUIS  GOMEZ  SALGADO </t>
  </si>
  <si>
    <t>GOSL860220HDFMLS08</t>
  </si>
  <si>
    <t>GOSL860220</t>
  </si>
  <si>
    <t xml:space="preserve">GABRIELA  GOMEZ  SANCHEZ </t>
  </si>
  <si>
    <t>GOSG870602MDFMNB04</t>
  </si>
  <si>
    <t>GOSG870602</t>
  </si>
  <si>
    <t xml:space="preserve">ELIA  GOMEZ  SILVA </t>
  </si>
  <si>
    <t>GOSE790720MOCMLL01</t>
  </si>
  <si>
    <t>GOSE790720</t>
  </si>
  <si>
    <t xml:space="preserve">ALFONSO  GONZALEZ  CORTES </t>
  </si>
  <si>
    <t>GOCA721031HOCNRL07</t>
  </si>
  <si>
    <t>GOCA721031</t>
  </si>
  <si>
    <t xml:space="preserve">MARIA GUADALUPE  GONZALEZ  CRUZ </t>
  </si>
  <si>
    <t>GOCG690110MDFNRD00</t>
  </si>
  <si>
    <t>GOCG690110</t>
  </si>
  <si>
    <t>KARLA AMAIRANI  GONZALEZ  GONZALEZ</t>
  </si>
  <si>
    <t>GOGK960820MDFNNR01</t>
  </si>
  <si>
    <t>GOGK960820</t>
  </si>
  <si>
    <t xml:space="preserve">DAVID  GONZALEZ  HERNANDEZ </t>
  </si>
  <si>
    <t>GOHD460503HTLNRV09</t>
  </si>
  <si>
    <t>GOHD460503</t>
  </si>
  <si>
    <t xml:space="preserve">ARACELI  GUADARRAMA  ESTEVEZ </t>
  </si>
  <si>
    <t>GUEA820811MMCDSR09</t>
  </si>
  <si>
    <t>GUEA820811</t>
  </si>
  <si>
    <t xml:space="preserve">MARIA ELENA  GUTIERREZ  ALAMAN </t>
  </si>
  <si>
    <t>GUAE701030MDFTLL01</t>
  </si>
  <si>
    <t>GUAE701030</t>
  </si>
  <si>
    <t xml:space="preserve">JOSE GUADALUPE  GUTIERREZ  OSORIO </t>
  </si>
  <si>
    <t>GUOG601212HPLTSD00</t>
  </si>
  <si>
    <t>GUOG601212</t>
  </si>
  <si>
    <t>JULIO  GUZMAN HERNANDEZ</t>
  </si>
  <si>
    <t>GUHJ631220HOCZRL03</t>
  </si>
  <si>
    <t>GUHJ631220</t>
  </si>
  <si>
    <t xml:space="preserve">ESMERALDA  GUZMAN  GALICIA </t>
  </si>
  <si>
    <t>GUGE940519MDFZLS07</t>
  </si>
  <si>
    <t>GUGE940519</t>
  </si>
  <si>
    <t xml:space="preserve">EDGAR HERMINIO  HERNANDEZ ESPINOSA </t>
  </si>
  <si>
    <t>HEEE801109HMCRSD09</t>
  </si>
  <si>
    <t>HEEE801109</t>
  </si>
  <si>
    <t>FRANCISCA ANA HERNANDEZ SANTIAGO</t>
  </si>
  <si>
    <t>HESF620402MOCRNR06</t>
  </si>
  <si>
    <t>HESF620402</t>
  </si>
  <si>
    <t>LUIS  IGNACIO HUERTA RAMIREZ</t>
  </si>
  <si>
    <t>HURL660307HDFRMS04</t>
  </si>
  <si>
    <t>HURL660307</t>
  </si>
  <si>
    <t xml:space="preserve">DANIEL ZURIEL  INCLAN  RAMIREZ </t>
  </si>
  <si>
    <t>IARD990812HDFNMN05</t>
  </si>
  <si>
    <t>IARD990812</t>
  </si>
  <si>
    <t>MARIA JOAQUINA  ITURBE PEREZ</t>
  </si>
  <si>
    <t>IUPJ560815MDFTRQ07</t>
  </si>
  <si>
    <t>IUPJ560815</t>
  </si>
  <si>
    <t xml:space="preserve">EMMA JARDINES  REGINO </t>
  </si>
  <si>
    <t>JARE620419MDFRGM08</t>
  </si>
  <si>
    <t>JARE620419</t>
  </si>
  <si>
    <t xml:space="preserve">JORGE  JIMENEZ MOLINA </t>
  </si>
  <si>
    <t>JIMJ600423HMSMLR08</t>
  </si>
  <si>
    <t>JIMJ600423</t>
  </si>
  <si>
    <t>MARIA SOLEDAD JIMENEZ TORRES</t>
  </si>
  <si>
    <t>JITS581027MDFMRL06</t>
  </si>
  <si>
    <t>JITS581027</t>
  </si>
  <si>
    <t xml:space="preserve">LUIS EDUARDO  JIMENEZ  ALARCON </t>
  </si>
  <si>
    <t>JIAL860222HDFMLS09</t>
  </si>
  <si>
    <t>JIAL860222</t>
  </si>
  <si>
    <t xml:space="preserve">IRMA  JIMENEZ  IBARRA </t>
  </si>
  <si>
    <t>JIII690929MDFMBR08</t>
  </si>
  <si>
    <t>JIII690929</t>
  </si>
  <si>
    <t xml:space="preserve">YLIANA  JIMENEZ  OLVERA </t>
  </si>
  <si>
    <t xml:space="preserve">MONICA  JIMENEZ  RICO </t>
  </si>
  <si>
    <t>JIRM870827MDFMCN06</t>
  </si>
  <si>
    <t>JIRM870827</t>
  </si>
  <si>
    <t>PABLO PATRICIO JUAREZ PEREZ</t>
  </si>
  <si>
    <t>JUPP680125HOCRRB03</t>
  </si>
  <si>
    <t>JUPP680125</t>
  </si>
  <si>
    <t xml:space="preserve">RICARDO  JUAREZ  AGUIRRE </t>
  </si>
  <si>
    <t>JUAR681214HTLRGC01</t>
  </si>
  <si>
    <t>JUAR681214</t>
  </si>
  <si>
    <t xml:space="preserve">MA ELEAZAR ESPERANZA  LABASTIDA  ROSAS </t>
  </si>
  <si>
    <t>LARE570731MMSBSL17</t>
  </si>
  <si>
    <t>LARE570731</t>
  </si>
  <si>
    <t xml:space="preserve">ADELINA  LARA  GALICIA </t>
  </si>
  <si>
    <t>LAGA600527MDFRLD04</t>
  </si>
  <si>
    <t>LAGA600527</t>
  </si>
  <si>
    <t>PONCIANO LEGORRETA GONZALEZ</t>
  </si>
  <si>
    <t>LEGP820813HDFGNN07</t>
  </si>
  <si>
    <t>LEGP820813</t>
  </si>
  <si>
    <t>ISMAEL LEON SALDAÑA</t>
  </si>
  <si>
    <t>LESI820221HDFNLS08</t>
  </si>
  <si>
    <t>LESI820221</t>
  </si>
  <si>
    <t xml:space="preserve">ITZEL  LEON  GALICIA </t>
  </si>
  <si>
    <t>LEGI991119MDFNLT05</t>
  </si>
  <si>
    <t>LEGI991119</t>
  </si>
  <si>
    <t>ELOY LUJAN AGUILAR</t>
  </si>
  <si>
    <t>LUAE711201HOCJGL06</t>
  </si>
  <si>
    <t>LUAE711201</t>
  </si>
  <si>
    <t xml:space="preserve">EFRAIN  LINARES  NUÑEZ </t>
  </si>
  <si>
    <t>LINE731003HDFNXF09</t>
  </si>
  <si>
    <t>LINE731003</t>
  </si>
  <si>
    <t>GERARDO LIZARDE VILLANUEVA</t>
  </si>
  <si>
    <t>LIVG590610HDFZLR06</t>
  </si>
  <si>
    <t>LIVG590610</t>
  </si>
  <si>
    <t xml:space="preserve">PANFILO  LOPEZ  CRUZ </t>
  </si>
  <si>
    <t>LOCP540601HOCPRN04</t>
  </si>
  <si>
    <t>LOCP540601</t>
  </si>
  <si>
    <t xml:space="preserve">MARIA DE LOURDES  LOPEZ  MARTINEZ </t>
  </si>
  <si>
    <t>LOML790527MDFPRR04</t>
  </si>
  <si>
    <t>LOML790527</t>
  </si>
  <si>
    <t xml:space="preserve">JOSEFINA  LOPEZ  PEREZ </t>
  </si>
  <si>
    <t>LOPJ730319MMN PRS08</t>
  </si>
  <si>
    <t>LOPJ730319</t>
  </si>
  <si>
    <t xml:space="preserve">ARISTEA SILVIA LOPEZ  RUIZ </t>
  </si>
  <si>
    <t>LORA720902MOCPZR07</t>
  </si>
  <si>
    <t>LORA720902</t>
  </si>
  <si>
    <t>JOSE ARMANDO  LOPEZ  VAZQUEZ</t>
  </si>
  <si>
    <t>LOVA020721HMCPZRA3</t>
  </si>
  <si>
    <t>LOVA020721</t>
  </si>
  <si>
    <t xml:space="preserve">ANALI  LOZADA  BERROCAL </t>
  </si>
  <si>
    <t>LOBA840327MDFZRN03</t>
  </si>
  <si>
    <t>LOBA840327</t>
  </si>
  <si>
    <t xml:space="preserve">SAUL  LOZADA  TIRADO </t>
  </si>
  <si>
    <t>LOTS461230HDFZRL02</t>
  </si>
  <si>
    <t>LOTS461230</t>
  </si>
  <si>
    <t xml:space="preserve">ARMANDO  MARCOS  JIMENEZ </t>
  </si>
  <si>
    <t>MAJA780404HDFRMR09</t>
  </si>
  <si>
    <t>MAJA780404</t>
  </si>
  <si>
    <t xml:space="preserve">GARDENIA MARTINEZ  ALVAREZ </t>
  </si>
  <si>
    <t>MAAG840928MDFRLR04</t>
  </si>
  <si>
    <t>MAAG840928</t>
  </si>
  <si>
    <t xml:space="preserve">AMALIA MARTINEZ ZAVALA </t>
  </si>
  <si>
    <t>MAZA660925MHGRVM07</t>
  </si>
  <si>
    <t>MAZA660925</t>
  </si>
  <si>
    <t xml:space="preserve">JUANA  MARTINEZ  LINO </t>
  </si>
  <si>
    <t>MALJ791005MVZRNN04</t>
  </si>
  <si>
    <t>MALJ791005</t>
  </si>
  <si>
    <t xml:space="preserve">TEODOCIA  MARTINEZ  MARTINEZ </t>
  </si>
  <si>
    <t>MAMT801102MOCRRD05</t>
  </si>
  <si>
    <t>MAMT801102</t>
  </si>
  <si>
    <t xml:space="preserve">PATRICIA  MARTINEZ  TORRES </t>
  </si>
  <si>
    <t>MATP760313MDFRRT09</t>
  </si>
  <si>
    <t>MATP760313</t>
  </si>
  <si>
    <t xml:space="preserve">SALVADOR  MARTINEZ  VALENCIA </t>
  </si>
  <si>
    <t>MAVS770928HDFRLL03</t>
  </si>
  <si>
    <t>MAVS770928</t>
  </si>
  <si>
    <t xml:space="preserve">MARIA DEL CARMEN  MEDINA  FLORES </t>
  </si>
  <si>
    <t>MEFC851030MDFDLR07</t>
  </si>
  <si>
    <t>MEFC851030</t>
  </si>
  <si>
    <t xml:space="preserve">ANA LAURA  MEJIA  MORALES </t>
  </si>
  <si>
    <t>MEMA870102MMSJRN02</t>
  </si>
  <si>
    <t>MEMA870102</t>
  </si>
  <si>
    <t>LEONOR  MENDOZA HERNANDEZ</t>
  </si>
  <si>
    <t>MEHL620509MOCNRN04</t>
  </si>
  <si>
    <t>MEHL620509</t>
  </si>
  <si>
    <t xml:space="preserve">FAUSTINO  MOLINA  HERNANDEZ </t>
  </si>
  <si>
    <t>MOHF460215HDFLRS00</t>
  </si>
  <si>
    <t>MOHF460215</t>
  </si>
  <si>
    <t xml:space="preserve">YESSENIA SANDRA  MONDRAGON  GONZALEZ </t>
  </si>
  <si>
    <t>MOGY920420MDFNNS19</t>
  </si>
  <si>
    <t>MOGY920420</t>
  </si>
  <si>
    <t>ROGACIANO MONTES FLORES</t>
  </si>
  <si>
    <t>MOFR570524HTLNLG08</t>
  </si>
  <si>
    <t>MOFR570524</t>
  </si>
  <si>
    <t xml:space="preserve">BRAULIO  MONTES DE OCA  CAMACHO </t>
  </si>
  <si>
    <t>MOCB710702HMCNMR07</t>
  </si>
  <si>
    <t>MOCB710702</t>
  </si>
  <si>
    <t xml:space="preserve">PASCUAL  MORALES  CRUZ </t>
  </si>
  <si>
    <t>MOCP620820HDFRRS03</t>
  </si>
  <si>
    <t>MOCP620820</t>
  </si>
  <si>
    <t xml:space="preserve">NEREIDA  MORALES  VAZQUEZ </t>
  </si>
  <si>
    <t>MOVN581116MOCRZR00</t>
  </si>
  <si>
    <t>MOVN581116</t>
  </si>
  <si>
    <t xml:space="preserve">LUCIA  NAPOLES  REYES </t>
  </si>
  <si>
    <t>NARL560208MDFPYC08</t>
  </si>
  <si>
    <t>NARL560208</t>
  </si>
  <si>
    <t xml:space="preserve">ROSA ISELA  NAREDO  BAUTISTA </t>
  </si>
  <si>
    <t>NABR920314MDFRTS05</t>
  </si>
  <si>
    <t>NABR920314</t>
  </si>
  <si>
    <t xml:space="preserve">PIEDAD  NAVARRO  ALVARADO </t>
  </si>
  <si>
    <t>NAAP550402MDFVLD09</t>
  </si>
  <si>
    <t>NAAP550402</t>
  </si>
  <si>
    <t xml:space="preserve">JUAN JOSE  OLIVARES ALVAREZ </t>
  </si>
  <si>
    <t>OIAJ640305HDFLLN00</t>
  </si>
  <si>
    <t>OIAJ640305</t>
  </si>
  <si>
    <t xml:space="preserve">LORENA  OLIVARES  FLORES </t>
  </si>
  <si>
    <t>OIFL880101MHGLLR09</t>
  </si>
  <si>
    <t>OIFL880101</t>
  </si>
  <si>
    <t>JOSE ALFONSO ORTEGA LEAL</t>
  </si>
  <si>
    <t>OELA570123HDFRLL03</t>
  </si>
  <si>
    <t>OELA570123</t>
  </si>
  <si>
    <t xml:space="preserve">ANA BELEN  PALMA  ZAMORA </t>
  </si>
  <si>
    <t>PAZA870803MDFLMN09</t>
  </si>
  <si>
    <t>PAZA870803</t>
  </si>
  <si>
    <t xml:space="preserve">ERIKA SUSANA PEÑA LOPEZ </t>
  </si>
  <si>
    <t>PELE950110MMNXPR00</t>
  </si>
  <si>
    <t>PELE950110</t>
  </si>
  <si>
    <t>GRISELDA DEYANIRA  PEREA  MONTAÑO</t>
  </si>
  <si>
    <t>PEMG820923MDFRNR05</t>
  </si>
  <si>
    <t>PEMG820923</t>
  </si>
  <si>
    <t xml:space="preserve">LUIS  PEREZ  DE LA CRUZ </t>
  </si>
  <si>
    <t>PECL480622HDFRRS07</t>
  </si>
  <si>
    <t>PECL480622</t>
  </si>
  <si>
    <t xml:space="preserve">BRENDA MONSERRAT  PEREZ  OROZCO </t>
  </si>
  <si>
    <t>PEOB990815MDFRRR00</t>
  </si>
  <si>
    <t>PEOB990815</t>
  </si>
  <si>
    <t xml:space="preserve">RUFINA  PINEDA  RIOS </t>
  </si>
  <si>
    <t>PIRR560614MDFNSF05</t>
  </si>
  <si>
    <t>PIRR560614</t>
  </si>
  <si>
    <t>GUILLERMINA MARGARITA RAMIREZ MARTINEZ</t>
  </si>
  <si>
    <t>RAMG701017MDFMRL09</t>
  </si>
  <si>
    <t>RAMG701017</t>
  </si>
  <si>
    <t xml:space="preserve">ELVIA  RAMIREZ  PEREZ </t>
  </si>
  <si>
    <t>RAPE730503MDFMRL09</t>
  </si>
  <si>
    <t>RAPE730503</t>
  </si>
  <si>
    <t>FULVIA ESTHER ESTUDILLO ROBLERO</t>
  </si>
  <si>
    <t>RASP901204MDFMGL02</t>
  </si>
  <si>
    <t>RASP901204</t>
  </si>
  <si>
    <t>ESTEBAN  RANGEL HERNANDEZ</t>
  </si>
  <si>
    <t>RAHE570902HGTNRS04</t>
  </si>
  <si>
    <t>RAHE570902</t>
  </si>
  <si>
    <t>CHRISTIAN AXEL RENTERIA MEDINA</t>
  </si>
  <si>
    <t>REMC020601HDFNDHA0</t>
  </si>
  <si>
    <t>REMC020601</t>
  </si>
  <si>
    <t>ALEJO RENTERIA PUEBLA</t>
  </si>
  <si>
    <t>REPA320717HDFNBL05</t>
  </si>
  <si>
    <t>REPA320717</t>
  </si>
  <si>
    <t>CLOTILDE RETANA FLORES</t>
  </si>
  <si>
    <t>REFC680603MDFTLL03</t>
  </si>
  <si>
    <t>REFC680603</t>
  </si>
  <si>
    <t xml:space="preserve">CATALINA REYES  REYES </t>
  </si>
  <si>
    <t>RERC570430MHGYYT09</t>
  </si>
  <si>
    <t>RERC570430</t>
  </si>
  <si>
    <t xml:space="preserve">BENJAMIN RUBEN  REYES  SOLANO </t>
  </si>
  <si>
    <t>RESB590331HDFYLN05</t>
  </si>
  <si>
    <t>RESB590331</t>
  </si>
  <si>
    <t xml:space="preserve">YAZMIN  REYNA  CRISTOBAL </t>
  </si>
  <si>
    <t>RECY841203MDFYRZ04</t>
  </si>
  <si>
    <t>RECY841203</t>
  </si>
  <si>
    <t>PEDRO RIOS HERNANDEZ</t>
  </si>
  <si>
    <t>RIHP540531HDFSRD09</t>
  </si>
  <si>
    <t>RIHP540531</t>
  </si>
  <si>
    <t xml:space="preserve">JOSE GUADALUPE  RIOS  CAMPOS </t>
  </si>
  <si>
    <t>RICG800715HMCSMD00</t>
  </si>
  <si>
    <t>RICG800715</t>
  </si>
  <si>
    <t xml:space="preserve">JUAN  RIOS  FLORES </t>
  </si>
  <si>
    <t>RIFJ470308HDFSLN08</t>
  </si>
  <si>
    <t>RIFJ470308</t>
  </si>
  <si>
    <t>JOSE LUIS  ROBLES OLIVOS</t>
  </si>
  <si>
    <t>ROOL911022HDFBLS04</t>
  </si>
  <si>
    <t>ROOL911022</t>
  </si>
  <si>
    <t>JUAN MANUEL RODRIGUEZ HERNANDEZ</t>
  </si>
  <si>
    <t>ROHJ551218HDFDRN00</t>
  </si>
  <si>
    <t>ROHJ551218</t>
  </si>
  <si>
    <t>REINA RODRIGUEZ HERNANDEZ</t>
  </si>
  <si>
    <t>ROHR681012MVZDRN09</t>
  </si>
  <si>
    <t>ROHR681012</t>
  </si>
  <si>
    <t>LUIS MANUEL RODRIGUEZ PRADEL</t>
  </si>
  <si>
    <t>ROPL741213HDFDRS08</t>
  </si>
  <si>
    <t>ROPL741213</t>
  </si>
  <si>
    <t xml:space="preserve">PATRICIA  RODRIGUEZ  ZARATE </t>
  </si>
  <si>
    <t>ROZP870425MOCDRT03</t>
  </si>
  <si>
    <t>ROZP870425</t>
  </si>
  <si>
    <t xml:space="preserve">JOSE  ROJAS  ALVARADO </t>
  </si>
  <si>
    <t>ROAJ680319HDFJLS01</t>
  </si>
  <si>
    <t>ROAJ680319</t>
  </si>
  <si>
    <t xml:space="preserve">JOSE SILVINO  ROJAS  FLORES </t>
  </si>
  <si>
    <t>ROFS650621HPLJLL06</t>
  </si>
  <si>
    <t>ROFS650621</t>
  </si>
  <si>
    <t>MARIA GUADALUPE ROLDAN  MEDINA</t>
  </si>
  <si>
    <t>ROMG541211MDFLDD01</t>
  </si>
  <si>
    <t>ROMG541211</t>
  </si>
  <si>
    <t xml:space="preserve">ANAHI ROSAS  CRUZ </t>
  </si>
  <si>
    <t>ROCA880802MDFSRN04</t>
  </si>
  <si>
    <t>ROCA880802</t>
  </si>
  <si>
    <t xml:space="preserve">MARIA LUISA  ROSAS  ISLAS </t>
  </si>
  <si>
    <t>ROIL791201MDFSSS05</t>
  </si>
  <si>
    <t>ROIL791201</t>
  </si>
  <si>
    <t xml:space="preserve">MARIA MAGDALENA  ROSSANO  CAÑAS </t>
  </si>
  <si>
    <t>ROCM740222MDFSXG03</t>
  </si>
  <si>
    <t>ROCM740222</t>
  </si>
  <si>
    <t xml:space="preserve">MIRIAM  RUIZ ZARATE </t>
  </si>
  <si>
    <t>RUZM761115MDFZRR06</t>
  </si>
  <si>
    <t>RUZM761115</t>
  </si>
  <si>
    <t xml:space="preserve">MARIA MERCEDES  RUIZ  ANTONIO </t>
  </si>
  <si>
    <t>RUAM840306MDFZNR05</t>
  </si>
  <si>
    <t>RUAM840306</t>
  </si>
  <si>
    <t xml:space="preserve">ERIKA AIDEE  SALDIVAR  VAZQUEZ </t>
  </si>
  <si>
    <t>SAVE801218MDFLZR08</t>
  </si>
  <si>
    <t>SAVE801218</t>
  </si>
  <si>
    <t xml:space="preserve">EULOGIA  SEGURA  RAMIREZ </t>
  </si>
  <si>
    <t>SERE661115MDFGML04</t>
  </si>
  <si>
    <t>SERE661115</t>
  </si>
  <si>
    <t xml:space="preserve">INES  SEGURA  RAMIREZ </t>
  </si>
  <si>
    <t>SERI580420MDFGMN00</t>
  </si>
  <si>
    <t>SERI580420</t>
  </si>
  <si>
    <t xml:space="preserve">JUAN JOSE  TORRES  GUTIERREZ </t>
  </si>
  <si>
    <t>TOGJ650709HMCRTN06</t>
  </si>
  <si>
    <t>TOGJ650709</t>
  </si>
  <si>
    <t xml:space="preserve">YADIRA  VALENTE  BECERRIL </t>
  </si>
  <si>
    <t>VABY740208MDFLCD00</t>
  </si>
  <si>
    <t>VABY740208</t>
  </si>
  <si>
    <t xml:space="preserve">MARIO  VANEGAS  ONOFRE </t>
  </si>
  <si>
    <t>VAOM760919HDFNNR00</t>
  </si>
  <si>
    <t>VAOM760919</t>
  </si>
  <si>
    <t>PATRICIA VAZQUEZ CHAVEZ</t>
  </si>
  <si>
    <t>VACP670904MDFZHT15</t>
  </si>
  <si>
    <t>VACP670904</t>
  </si>
  <si>
    <t>MARIA GUADALUPE VERA SANCHEZ</t>
  </si>
  <si>
    <t>VESG590923MDFRND01</t>
  </si>
  <si>
    <t>VESG590923</t>
  </si>
  <si>
    <t xml:space="preserve">FELIPE  VERGARA  DELGADILLO </t>
  </si>
  <si>
    <t>VEDF870606HMCRLL01</t>
  </si>
  <si>
    <t>VEDF870606</t>
  </si>
  <si>
    <t xml:space="preserve">VICTORICO  VILLALOBOS  MIRAMON </t>
  </si>
  <si>
    <t>VIMV691201HOCLRC06</t>
  </si>
  <si>
    <t>VIMV691201</t>
  </si>
  <si>
    <t xml:space="preserve">JUANA  X DE LA ROSA </t>
  </si>
  <si>
    <t>ROXJ680208MDFSXN03</t>
  </si>
  <si>
    <t>ROXJ680208</t>
  </si>
  <si>
    <t xml:space="preserve">MARIA JOAQUINA  X OLVERA </t>
  </si>
  <si>
    <t>OEXJ640110MDFLXQ07</t>
  </si>
  <si>
    <t>OEXJ640110</t>
  </si>
  <si>
    <t xml:space="preserve">ANGEL  YEDRA  MADRID </t>
  </si>
  <si>
    <t>YEMA360715HDFDDN05</t>
  </si>
  <si>
    <t>YEMA360715</t>
  </si>
  <si>
    <t xml:space="preserve">HAYMEE ZARAGOZA  DE LA GARZA </t>
  </si>
  <si>
    <t>ZAGH771009MDFRRY05</t>
  </si>
  <si>
    <t>ZAGH771009</t>
  </si>
  <si>
    <t>PROGRAMA "MISIÒN PERSONAS CON DISCAPACIDAD Y ENFERMEDADES TERMINALES" REMESA 2</t>
  </si>
  <si>
    <t>PROGRAMA "MEJORA A GRUPOS UNIDOS AL DEPORTE EN EL GOBIERNO DE LOS PUEBLOS"</t>
  </si>
  <si>
    <t>KARINA  PRADEL   LONGORIA</t>
  </si>
  <si>
    <t>PALK840810MDFRNR01</t>
  </si>
  <si>
    <t>PALK840810</t>
  </si>
  <si>
    <t>MIRIAM DE LA FUENTE   MARTINEZ</t>
  </si>
  <si>
    <t>FUMM821028MDFNRR01</t>
  </si>
  <si>
    <t>FUMM821028</t>
  </si>
  <si>
    <t>XIMENA  JUNCO  JOYA</t>
  </si>
  <si>
    <t>JUJX020626MDFNYMA3</t>
  </si>
  <si>
    <t>JUJX020626</t>
  </si>
  <si>
    <t>LUIS MANUEL ROJAS   HERNANDEZ</t>
  </si>
  <si>
    <t>ROHL770930HDFJRS05</t>
  </si>
  <si>
    <t>ROHL770930</t>
  </si>
  <si>
    <t>ABEL MARTINEZ  MONTES DE OCA</t>
  </si>
  <si>
    <t>MAMA760113HDFRNB06</t>
  </si>
  <si>
    <t>MAMA760113</t>
  </si>
  <si>
    <t>ESTRELLA LUCIA HERNANDEZ SUAREZ</t>
  </si>
  <si>
    <t>HESE840223MSRRRS03</t>
  </si>
  <si>
    <t>HESE840223</t>
  </si>
  <si>
    <t>DAVID GERMAN HERNANDEZ  SUAREZ</t>
  </si>
  <si>
    <t>HESD850731HSRRRV17</t>
  </si>
  <si>
    <t>HESD850731</t>
  </si>
  <si>
    <t>GUSTAVO FRANCO  ALVARADO</t>
  </si>
  <si>
    <t>FAAG690925HDFRLS07</t>
  </si>
  <si>
    <t>FAAG690925</t>
  </si>
  <si>
    <t>MONICA  RAMIREZ  MATA</t>
  </si>
  <si>
    <t>JULIO CESAR JIMENEZ  OSORIO</t>
  </si>
  <si>
    <t>JIOJ931217HDFMSL09</t>
  </si>
  <si>
    <t>JIOJ931217</t>
  </si>
  <si>
    <t>ESTELA GONZALEZ SALDIVAR</t>
  </si>
  <si>
    <t>GOSE471207MDFNLS06</t>
  </si>
  <si>
    <t>GOSE471207</t>
  </si>
  <si>
    <t>LEONARDO MEDINA  ROMERO</t>
  </si>
  <si>
    <t>MERL561106HDFDMN09</t>
  </si>
  <si>
    <t>MERL561106</t>
  </si>
  <si>
    <t>ISRAEL GUADALUPE LIMA  FACIO</t>
  </si>
  <si>
    <t>LIFI800716HMSMCS04</t>
  </si>
  <si>
    <t>LIFI800716</t>
  </si>
  <si>
    <t>ERASTO CARLOS CARDENAS  JARILLO</t>
  </si>
  <si>
    <t>CAJE600726HDFRRR02</t>
  </si>
  <si>
    <t>CAJE600726</t>
  </si>
  <si>
    <t>PROGRAMA FORTALECIMIENTO DE LAS COSTUMBRES Y TRADICIONES GOBIERNO DE LOS PUEBLOS</t>
  </si>
  <si>
    <t>MARIA DEL CARMEN SANCHEZ  RAMIREZ</t>
  </si>
  <si>
    <t>SARC821024MMCNMR05</t>
  </si>
  <si>
    <t>SARC821024</t>
  </si>
  <si>
    <t>CONSOLACION  LOZADA  ALTAMIRANO</t>
  </si>
  <si>
    <t>LOAC610903MDFZLN04</t>
  </si>
  <si>
    <t>LOAC610903</t>
  </si>
  <si>
    <t>JOSE DIEGO BENAVIDEZ  POSADAS</t>
  </si>
  <si>
    <t>BEPD871113HMCNSG09</t>
  </si>
  <si>
    <t>BEPD871113</t>
  </si>
  <si>
    <t>JUAN DE JESUS IXTEPAN  MINQUIZ</t>
  </si>
  <si>
    <t>IEMJ871119HVZXNN07</t>
  </si>
  <si>
    <t>IEMJ871119</t>
  </si>
  <si>
    <t>LAURENCIA   GARIBAY</t>
  </si>
  <si>
    <t>GAXL541114MDFRXRR05</t>
  </si>
  <si>
    <t>GAXL541114</t>
  </si>
  <si>
    <t>LILIA VILCHIS  ARRIETA</t>
  </si>
  <si>
    <t>VIAL650919MDFLRL03</t>
  </si>
  <si>
    <t>VIAL650919</t>
  </si>
  <si>
    <t>LADISLAO AVILA   MEDINA</t>
  </si>
  <si>
    <t>AIML630607HDFVDD07</t>
  </si>
  <si>
    <t>AIML630607</t>
  </si>
  <si>
    <t>DAVID CARRILLO MARTINEZ</t>
  </si>
  <si>
    <t>CAMD820918HDFRRV03</t>
  </si>
  <si>
    <t>CAMD820918</t>
  </si>
  <si>
    <t>ELVIA VIGUERAS  BARRADAS</t>
  </si>
  <si>
    <t>VIBE850804MDFGRL09</t>
  </si>
  <si>
    <t>VIBE850804</t>
  </si>
  <si>
    <t>IVAN URIBE  JIMENEZ</t>
  </si>
  <si>
    <t>UIJI910429HDFRMV07</t>
  </si>
  <si>
    <t>UIJI910429</t>
  </si>
  <si>
    <t>DIANA PASTEN  SANCHEZ</t>
  </si>
  <si>
    <t>PASD821201MDFSNN09</t>
  </si>
  <si>
    <t>PASD821201</t>
  </si>
  <si>
    <t>GABINO RUBIALES  LEON</t>
  </si>
  <si>
    <t>ANA YABETH GALICIA  VAZQUEZ</t>
  </si>
  <si>
    <t>GAVA971227MDFLZN19</t>
  </si>
  <si>
    <t>GAVA971227</t>
  </si>
  <si>
    <t>JAQUELINA VILLAR  ROBLES</t>
  </si>
  <si>
    <t>VIRJ802235MDFLBQ09</t>
  </si>
  <si>
    <t>VIRJ802235</t>
  </si>
  <si>
    <t>MIRIAM TORRES  MEZA</t>
  </si>
  <si>
    <t>TOMM750726MDFRZR04</t>
  </si>
  <si>
    <t>TOMM750726</t>
  </si>
  <si>
    <t>CLAUDIA ROBLES  ARANDA</t>
  </si>
  <si>
    <t>ROAC740114MDFBRL07</t>
  </si>
  <si>
    <t>ROAC740114</t>
  </si>
  <si>
    <t>YOZUNI ZIRAHI JIMENEZ  ORDAZ</t>
  </si>
  <si>
    <t>JIOY941214MDFMRZ02</t>
  </si>
  <si>
    <t>JIOY941214</t>
  </si>
  <si>
    <t>ERIKA MAGALI  YEDRA RIZO</t>
  </si>
  <si>
    <t>YERE800108MDFDZR09</t>
  </si>
  <si>
    <t>YERE800108</t>
  </si>
  <si>
    <t>ALEJANDRA LIZZETH RODRIGUEZ  MARTINEZ</t>
  </si>
  <si>
    <t>ROMA891018MDFDRL09</t>
  </si>
  <si>
    <t>ROMA891018</t>
  </si>
  <si>
    <t>SANDRA BRITO LINARES</t>
  </si>
  <si>
    <t>BILS930317MMCRNN01</t>
  </si>
  <si>
    <t>BILS930317</t>
  </si>
  <si>
    <t>PATRICIA CORDOVA   MONTECILLO</t>
  </si>
  <si>
    <t>COMP631125MDFRNT07</t>
  </si>
  <si>
    <t>COMP631125</t>
  </si>
  <si>
    <t>EDWIN JESUS  ROMERO   GUZMAN</t>
  </si>
  <si>
    <t>ROGE011225HDFMZDA3</t>
  </si>
  <si>
    <t>ROGE011225</t>
  </si>
  <si>
    <t>JORGE ROBLES JURADO</t>
  </si>
  <si>
    <t>ROJJ660423HDFBRR01</t>
  </si>
  <si>
    <t>ROJJ660423</t>
  </si>
  <si>
    <t>PROGRAMA" MISION SEMBRANDO VIDA"</t>
  </si>
  <si>
    <t>LUIS DE LA TEJA  LAGARD</t>
  </si>
  <si>
    <t>TELL570825HDFJGS04</t>
  </si>
  <si>
    <t>TELL570825</t>
  </si>
  <si>
    <t>ROSANA GARCIA GARCIA</t>
  </si>
  <si>
    <t>GAGR730301MVZRRS02</t>
  </si>
  <si>
    <t>GAGR730301</t>
  </si>
  <si>
    <t xml:space="preserve">ROSA TORRES  ROMERO </t>
  </si>
  <si>
    <t>TORR720312MDFRMS00</t>
  </si>
  <si>
    <t>TORR720312</t>
  </si>
  <si>
    <t>ADAN QUIROZ  SANCHEZ</t>
  </si>
  <si>
    <t>QUSA760308HDFRND04</t>
  </si>
  <si>
    <t>QUSA760308</t>
  </si>
  <si>
    <t>SARAI GARLLARDO  GASPAR</t>
  </si>
  <si>
    <t>GAGS840611MVZLSR01</t>
  </si>
  <si>
    <t>GAGS840611</t>
  </si>
  <si>
    <t>AGUSTIN JUAN SANCHEZ SANCHEZ</t>
  </si>
  <si>
    <t>SASA550827HTLNNG01</t>
  </si>
  <si>
    <t>SASA550827</t>
  </si>
  <si>
    <t xml:space="preserve">CRISPINA SUAREZ LABARRIOS </t>
  </si>
  <si>
    <t>SULC491205MDFRBR08</t>
  </si>
  <si>
    <t>SULC491205</t>
  </si>
  <si>
    <t>ALEJANDRA REYES  LOBERA</t>
  </si>
  <si>
    <t>RELA001023MDFYBLA4</t>
  </si>
  <si>
    <t>RELA001023</t>
  </si>
  <si>
    <t xml:space="preserve">JORGE ALFARO  LOPEZ </t>
  </si>
  <si>
    <t>AALJ500514HDFLPR08</t>
  </si>
  <si>
    <t>AALJ500514</t>
  </si>
  <si>
    <t xml:space="preserve">VIANNEY FLORES JURADO </t>
  </si>
  <si>
    <t>FOJV690212HDFLRN07</t>
  </si>
  <si>
    <t>FOJV690212</t>
  </si>
  <si>
    <t>MARIA GUADALUPE GONZALEZ MARTNEZ</t>
  </si>
  <si>
    <t>GOMG690406MMCNRD08</t>
  </si>
  <si>
    <t>GOMG690406</t>
  </si>
  <si>
    <t>JOSE LOPEZ GARCES</t>
  </si>
  <si>
    <t>LOGJ680517HDFPRS04</t>
  </si>
  <si>
    <t>LOGJ680517</t>
  </si>
  <si>
    <t>JORGE ABEL VILLAR  CRUZ</t>
  </si>
  <si>
    <t>VICJ720730HDFLRR02</t>
  </si>
  <si>
    <t>VICJ720730</t>
  </si>
  <si>
    <t>LINDA ANGELICA DECTOR CHAVEZ</t>
  </si>
  <si>
    <t>DECL950624MDFCHN04</t>
  </si>
  <si>
    <t>DECL950624</t>
  </si>
  <si>
    <t>SORAYDA SEGURA  PEREZ</t>
  </si>
  <si>
    <t>SEPS800615MDFGRR03</t>
  </si>
  <si>
    <t>SEPS800615</t>
  </si>
  <si>
    <t xml:space="preserve">OMAR BENJAMIN  CRUZ QUIROZ </t>
  </si>
  <si>
    <t>CUQO760331HDFRRM07</t>
  </si>
  <si>
    <t>CUQO760331</t>
  </si>
  <si>
    <t xml:space="preserve">LUCERO MARTINEZ VAZQUEZ </t>
  </si>
  <si>
    <t>MAVL851127MDFRZC07</t>
  </si>
  <si>
    <t>MAVL851127</t>
  </si>
  <si>
    <t xml:space="preserve">LORENA SEVERO  PADILLA </t>
  </si>
  <si>
    <t>SEPL760728MDFVDR01</t>
  </si>
  <si>
    <t>SEPL760728</t>
  </si>
  <si>
    <t>JORGE ADRIAN VILLAR  GARCIA</t>
  </si>
  <si>
    <t>VIGJ930908HDFLRR03</t>
  </si>
  <si>
    <t>VIGJ930908</t>
  </si>
  <si>
    <t>ALONDRA GONZALEZ  MARTNEZ</t>
  </si>
  <si>
    <t>GOMA820603MDFNRL07</t>
  </si>
  <si>
    <t>GOMA820603</t>
  </si>
  <si>
    <t>PROGRAMA FORTALECIMIENTO AGROPECUARIO A FORRAJES</t>
  </si>
  <si>
    <t xml:space="preserve">ASUNCION LOPEZ ROMERO </t>
  </si>
  <si>
    <t>LORA550815MDFPMS09</t>
  </si>
  <si>
    <t>LORA550815</t>
  </si>
  <si>
    <t>EDITH ACEVES  FLORES</t>
  </si>
  <si>
    <t>AEFE980903MDFCLD06</t>
  </si>
  <si>
    <t>AEFE980903</t>
  </si>
  <si>
    <t>GUADALUPE LEON RIVERA</t>
  </si>
  <si>
    <t>LERG631212MDFNVD02</t>
  </si>
  <si>
    <t>LERG631212</t>
  </si>
  <si>
    <t>JULIO CESAR NIETO SAN AGUSTIN</t>
  </si>
  <si>
    <t>NISJ990528HDFTNL09</t>
  </si>
  <si>
    <t>NISJ990528</t>
  </si>
  <si>
    <t>LESLIE LAYEBSCA HERNANDEZ  GARCIA</t>
  </si>
  <si>
    <t>HEGL010504MDFRRSA5</t>
  </si>
  <si>
    <t>HEGL010504</t>
  </si>
  <si>
    <t>ALBERTA BENITA IBARRA VAZQUEZ</t>
  </si>
  <si>
    <t>IAVA590322MMSBZL00</t>
  </si>
  <si>
    <t>IAVA590322</t>
  </si>
  <si>
    <t xml:space="preserve">SILVIA MENDOZA  HERNANDEZ </t>
  </si>
  <si>
    <t>MEHS810421MMCNRL09</t>
  </si>
  <si>
    <t>MEHS810421</t>
  </si>
  <si>
    <t>GABRIEL VILLAMIL PEREZ</t>
  </si>
  <si>
    <t>VIPG590618HDFLRB00</t>
  </si>
  <si>
    <t>VIPG590618</t>
  </si>
  <si>
    <t>EDUARDO ALCANTARA LARA</t>
  </si>
  <si>
    <t>AALE860725HDFLRD09</t>
  </si>
  <si>
    <t>AALE860725</t>
  </si>
  <si>
    <t>RICARDO ROMERO JIMENEZ</t>
  </si>
  <si>
    <t>ROJR730505HDFMMC09</t>
  </si>
  <si>
    <t>ROJR730505</t>
  </si>
  <si>
    <t>JUANA MA GUADALUPE IBARRA VAZQUEZ</t>
  </si>
  <si>
    <t>IAVJ570504MMSBZN05</t>
  </si>
  <si>
    <t>IAVJ570504</t>
  </si>
  <si>
    <t>MARIBEL FLORES LOPEZ</t>
  </si>
  <si>
    <t>FOLM741020MDFLPR07</t>
  </si>
  <si>
    <t>FOLM741020</t>
  </si>
  <si>
    <t>FELIPE ACEVES  LLANOS</t>
  </si>
  <si>
    <t>AELF700205HDFCLL02</t>
  </si>
  <si>
    <t>AELF700205</t>
  </si>
  <si>
    <t>BARBARA ELIZABETH ORTA  MIGUEL</t>
  </si>
  <si>
    <t>OAMB831204MDFRGR07</t>
  </si>
  <si>
    <t>OAMB831204</t>
  </si>
  <si>
    <t>CYNTHIA LOPEZ MONTUFAR</t>
  </si>
  <si>
    <t>LOMC880430MDFPNY01</t>
  </si>
  <si>
    <t>LOMC880430</t>
  </si>
  <si>
    <t>ARTURO JIMENEZ  QUIROZ</t>
  </si>
  <si>
    <t>JIQA680611HDFMRR04</t>
  </si>
  <si>
    <t>JIQA680611</t>
  </si>
  <si>
    <t>ALEJANDRO LEON RIVERA</t>
  </si>
  <si>
    <t>LERA651213HDFNVL03</t>
  </si>
  <si>
    <t>LERA651213</t>
  </si>
  <si>
    <t xml:space="preserve">ROSA MARIA  ENCARNACION </t>
  </si>
  <si>
    <t>EAXR651017MDFNXS05</t>
  </si>
  <si>
    <t>EAXR651017</t>
  </si>
  <si>
    <t>ALEJANDRINA CAÑEDO GARCIA</t>
  </si>
  <si>
    <t>CXGA680102MDFXRL01</t>
  </si>
  <si>
    <t>CXGA680102</t>
  </si>
  <si>
    <t>ANAI ELIZARRARAS LOPEZ</t>
  </si>
  <si>
    <t>EILA811006MMNLPN09</t>
  </si>
  <si>
    <t>EILA811006</t>
  </si>
  <si>
    <t>CONSTANTINO ACEVES  LLANOS</t>
  </si>
  <si>
    <t>AELC680311HDFCLN06</t>
  </si>
  <si>
    <t>AELC680311</t>
  </si>
  <si>
    <t>MARIA ISABEL FLORES MONROY</t>
  </si>
  <si>
    <t>FOMI701105MDFLNS06</t>
  </si>
  <si>
    <t>FOMI701105</t>
  </si>
  <si>
    <t>JAVIER TELLEZ  CALZADA</t>
  </si>
  <si>
    <t>TECJ651124HDFLLV05</t>
  </si>
  <si>
    <t>TECJ651124</t>
  </si>
  <si>
    <t>AIDE JUDITH SANTOS MARTINEZ</t>
  </si>
  <si>
    <t>SAMA920526MDFNRD02</t>
  </si>
  <si>
    <t>SAMA920526</t>
  </si>
  <si>
    <t xml:space="preserve">JAZMIN LEON IBARRA </t>
  </si>
  <si>
    <t>LEIJ940813MDFNBZ04</t>
  </si>
  <si>
    <t>LEIJ940813</t>
  </si>
  <si>
    <t>GIMENA JIMENEZ  MARIN</t>
  </si>
  <si>
    <t>JIMG010818MDFMRMA2</t>
  </si>
  <si>
    <t>JIMG010818</t>
  </si>
  <si>
    <t>VICTOR HUGO MARMOLEJO  VILLAMAR</t>
  </si>
  <si>
    <t>MAVV800110HDFRLC02</t>
  </si>
  <si>
    <t>MAVV800110</t>
  </si>
  <si>
    <t xml:space="preserve">MARGARITA FLORES  SANCHEZ </t>
  </si>
  <si>
    <t>FOSM770610MDFLNR08</t>
  </si>
  <si>
    <t>FOSM770610</t>
  </si>
  <si>
    <t>MARIA FERNANDA QUIÑONEZ  ACEVES</t>
  </si>
  <si>
    <t>QUAF000227MDFXCRA8</t>
  </si>
  <si>
    <t>QUAF000227</t>
  </si>
  <si>
    <t>IDALINA MARIN TOLEDO</t>
  </si>
  <si>
    <t>MATI700701MDFRLD00</t>
  </si>
  <si>
    <t>MATI700701</t>
  </si>
  <si>
    <t>FRANCISCO IBARRA CONTRERAS</t>
  </si>
  <si>
    <t>IACF871116HDFBNR01</t>
  </si>
  <si>
    <t>IACF871116</t>
  </si>
  <si>
    <t>GRACIELA ADRIANA  SUAREZ</t>
  </si>
  <si>
    <t>SUXG940107MDFRXR08</t>
  </si>
  <si>
    <t>SUXG940107</t>
  </si>
  <si>
    <t>EULOGIA SEGURA RAMIREZ</t>
  </si>
  <si>
    <t>REYNA MEJIA JIMENEZ</t>
  </si>
  <si>
    <t>MEJR820106MMCJMY09</t>
  </si>
  <si>
    <t>MEJR820106</t>
  </si>
  <si>
    <t>ESTHER ACEVES LLANOS</t>
  </si>
  <si>
    <t>AELE640701MDFCLS06</t>
  </si>
  <si>
    <t>AELE640701</t>
  </si>
  <si>
    <t>ROBERTO GALICIA LOZADA</t>
  </si>
  <si>
    <t>GALR730607HDFLZB01</t>
  </si>
  <si>
    <t>GALR730607</t>
  </si>
  <si>
    <t>LIZBETH CASTRO CRUZ</t>
  </si>
  <si>
    <t>CACL960430MDFSRZ07</t>
  </si>
  <si>
    <t>CACL960430</t>
  </si>
  <si>
    <t>ARCELIA BERENICE PALACIOS ALQUICIRA</t>
  </si>
  <si>
    <t>PAAA830203MDFLLR02</t>
  </si>
  <si>
    <t>PAAA830203</t>
  </si>
  <si>
    <t xml:space="preserve">JOSE ANTONIO ZUNO ROMERO </t>
  </si>
  <si>
    <t>ZURA930302HDFNMN02</t>
  </si>
  <si>
    <t>ZURA930302</t>
  </si>
  <si>
    <t>MARIA DOLORES SEGURA RAMIREZ</t>
  </si>
  <si>
    <t>SERD690113MDFGML00</t>
  </si>
  <si>
    <t>SERD690113</t>
  </si>
  <si>
    <t>MIRIAM DE LOS SANTOS SOTO</t>
  </si>
  <si>
    <t>SASM780403MGRNTR06</t>
  </si>
  <si>
    <t>SASM780403</t>
  </si>
  <si>
    <t>AZALEA GALICIA CALDIÑO</t>
  </si>
  <si>
    <t>GACA840705MDFLLZ00</t>
  </si>
  <si>
    <t>GACA840705</t>
  </si>
  <si>
    <t>BRANDON ALDAIR SEGURA MORALES</t>
  </si>
  <si>
    <t>SEMB931123HDFGRR05</t>
  </si>
  <si>
    <t>SEMB931123</t>
  </si>
  <si>
    <t>ALEJANDRO JIMENEZ  CRUZ</t>
  </si>
  <si>
    <t>JICA810922HDFMRL06</t>
  </si>
  <si>
    <t>JICA810922</t>
  </si>
  <si>
    <t>MARIA DEL CARMEN CRUZ PANDO</t>
  </si>
  <si>
    <t>CUPC480716MDFRNR07</t>
  </si>
  <si>
    <t>CUPC480716</t>
  </si>
  <si>
    <t xml:space="preserve">JUAN MAURICIO FLORES SANCHEZ </t>
  </si>
  <si>
    <t>FOSJ940625HDFLNN04</t>
  </si>
  <si>
    <t>FOSJ940625</t>
  </si>
  <si>
    <t>JOSE LUIS QUIÑONEZ  VARGAS</t>
  </si>
  <si>
    <t>QUVL720430HDFXRS06</t>
  </si>
  <si>
    <t>QUVL720430</t>
  </si>
  <si>
    <t>DALIA GERVACIO CAÑEDO</t>
  </si>
  <si>
    <t>GECD720502MDFRXL12</t>
  </si>
  <si>
    <t>GECD720502</t>
  </si>
  <si>
    <t>DULCE ABIGAIL MIRANDA LEON</t>
  </si>
  <si>
    <t>MILD870817MDFRNL01</t>
  </si>
  <si>
    <t>MILD870817</t>
  </si>
  <si>
    <t>MARIBEL VALENCIA SANTIBAÑEZ</t>
  </si>
  <si>
    <t>NOELIA GALICIA LOZADA</t>
  </si>
  <si>
    <t>GALN630129MDFLZL07</t>
  </si>
  <si>
    <t>GALN630129</t>
  </si>
  <si>
    <t>LUIS ALFREDO BLANCAS  LEON</t>
  </si>
  <si>
    <t>BALL910112HDFLNS02</t>
  </si>
  <si>
    <t>BALL910112</t>
  </si>
  <si>
    <t>ELIZABETH SANCHEZ ESTRADA</t>
  </si>
  <si>
    <t>SAEE680209MDFNSL02</t>
  </si>
  <si>
    <t>SAEE680209</t>
  </si>
  <si>
    <t>MARTIN LLANOS ACOSTA</t>
  </si>
  <si>
    <t>LAAM970822HDFLCR05</t>
  </si>
  <si>
    <t>LAAM970822</t>
  </si>
  <si>
    <t>JULIANA SANCHEZ JIMENEZ</t>
  </si>
  <si>
    <t>SAJJ690109MDFNML03</t>
  </si>
  <si>
    <t>SAJJ690109</t>
  </si>
  <si>
    <t xml:space="preserve">SEBASTIAN RAMIREZ SEGURA </t>
  </si>
  <si>
    <t>RASS930715HDFMGB06</t>
  </si>
  <si>
    <t>RASS930715</t>
  </si>
  <si>
    <t>DAVID SALAZAR GALICIA</t>
  </si>
  <si>
    <t>SAGD621228HDFLLV09</t>
  </si>
  <si>
    <t>SAGD621228</t>
  </si>
  <si>
    <t>ALONDRA DANAE PEREZ GARCIA</t>
  </si>
  <si>
    <t>PEGA880122MDFRRL01</t>
  </si>
  <si>
    <t>PEGA880122</t>
  </si>
  <si>
    <t>HERIBERTO VALENCIA SANTIBAÑEZ</t>
  </si>
  <si>
    <t>MANUEL LLANOS AGUIRRE</t>
  </si>
  <si>
    <t>LAAM811226HDFLGN04</t>
  </si>
  <si>
    <t>LAAM811226</t>
  </si>
  <si>
    <t>ESTEFANI MENDOZA ACOSTA</t>
  </si>
  <si>
    <t>MEAE921228MDFNCS01</t>
  </si>
  <si>
    <t>MEAE921228</t>
  </si>
  <si>
    <t>VICENTE RAMIREZ MORALES</t>
  </si>
  <si>
    <t>RAMV660405HDFMRC08</t>
  </si>
  <si>
    <t>RAMV660405</t>
  </si>
  <si>
    <t>HECTOR ROJAS GONZALEZ</t>
  </si>
  <si>
    <t>ROGH860121HDFJNC00</t>
  </si>
  <si>
    <t>ROGH860121</t>
  </si>
  <si>
    <t>ANALLELI MEDINA LOZADA</t>
  </si>
  <si>
    <t>MELA880220MDFDZN07</t>
  </si>
  <si>
    <t>MELA880220</t>
  </si>
  <si>
    <t>GABRIEL MOLINA CASTILLO</t>
  </si>
  <si>
    <t>MOCG901123HDFLSB00</t>
  </si>
  <si>
    <t>MOCG901123</t>
  </si>
  <si>
    <t>ELIA LOZADA JIMENEZ</t>
  </si>
  <si>
    <t>LOJE541110MDFZML00</t>
  </si>
  <si>
    <t>LOJE541110</t>
  </si>
  <si>
    <t>RAUL VILLAVICENCIO RIVAS</t>
  </si>
  <si>
    <t>VIRR880229HDFLVL08</t>
  </si>
  <si>
    <t>VIRR880229</t>
  </si>
  <si>
    <t>ALBERTO MEDINA LOZADA</t>
  </si>
  <si>
    <t>MELA820727HDFDZL03</t>
  </si>
  <si>
    <t>MELA820727</t>
  </si>
  <si>
    <t xml:space="preserve">MARTIN ABRAHAM CORREA IBARRA </t>
  </si>
  <si>
    <t>COIM930501HMSRBR00</t>
  </si>
  <si>
    <t>COIM930501</t>
  </si>
  <si>
    <t>LETICIA ORENDA  SALAZAR</t>
  </si>
  <si>
    <t>OESL780601MDFRLT05</t>
  </si>
  <si>
    <t>OESL780601</t>
  </si>
  <si>
    <t>LUCERO ORENDA  SALAZAR</t>
  </si>
  <si>
    <t>OESL841119MDFRLC08</t>
  </si>
  <si>
    <t>OESL841119</t>
  </si>
  <si>
    <t>FULGENCIO GARCIA RODRIGUEZ</t>
  </si>
  <si>
    <t>GARF610922HDFRDL03</t>
  </si>
  <si>
    <t>GARF610922</t>
  </si>
  <si>
    <t>SOTERO BORJAS VALDES</t>
  </si>
  <si>
    <t>BOVS600422HDFRLT03</t>
  </si>
  <si>
    <t>BOVS600422</t>
  </si>
  <si>
    <t>CARLOS EDUARDO PEÑA RIVERA</t>
  </si>
  <si>
    <t>PERC000608HDFXVRA9</t>
  </si>
  <si>
    <t>PERC000608</t>
  </si>
  <si>
    <t xml:space="preserve">JUAN GALICIA SEGURA </t>
  </si>
  <si>
    <t>GASJ920104HDFLGN09</t>
  </si>
  <si>
    <t>GASJ920104</t>
  </si>
  <si>
    <t>CLAVER CALDIÑO MERIDA</t>
  </si>
  <si>
    <t>CAMC691109HDFLRL00</t>
  </si>
  <si>
    <t>CAMC691109</t>
  </si>
  <si>
    <t>ALEJANDRO ROMERO JIMENEZ</t>
  </si>
  <si>
    <t>ROJA680422HDFMML09</t>
  </si>
  <si>
    <t>ROJA680422</t>
  </si>
  <si>
    <t>ALEJANDRO ROMERO  GOMEZ</t>
  </si>
  <si>
    <t>ROGA010715HDFMMLA2</t>
  </si>
  <si>
    <t>ROGA010715</t>
  </si>
  <si>
    <t>BRENDA DANIELA ROMERO GOMEZ</t>
  </si>
  <si>
    <t>ROGB960202MDFMMR07</t>
  </si>
  <si>
    <t>ROGB960202</t>
  </si>
  <si>
    <t>JULIETA GOMEZ  RAMIREZ</t>
  </si>
  <si>
    <t>GORJ750505MDFMML03</t>
  </si>
  <si>
    <t>GORJ750505</t>
  </si>
  <si>
    <t>JUAN BLANCAS  VAZQUEZ</t>
  </si>
  <si>
    <t>BAVJ590712HDFLZN08</t>
  </si>
  <si>
    <t>BAVJ590712</t>
  </si>
  <si>
    <t>CECILIA VELASCO AGUILAR</t>
  </si>
  <si>
    <t>VEAC961120MDFLGC07</t>
  </si>
  <si>
    <t>VEAC961120</t>
  </si>
  <si>
    <t>DAVID VAZQUEZ VALENCIA</t>
  </si>
  <si>
    <t>VAVD781229HDFZLV03</t>
  </si>
  <si>
    <t>VAVD781229</t>
  </si>
  <si>
    <t>LORENZA VAZQUEZ VALENCIA</t>
  </si>
  <si>
    <t>VAVL730810MDFZLR07</t>
  </si>
  <si>
    <t>VAVL730810</t>
  </si>
  <si>
    <t>ITZEL MARIANA LLANOS QUIJADA</t>
  </si>
  <si>
    <t>LAQI011207MDFLJTA2</t>
  </si>
  <si>
    <t>LAQI011207</t>
  </si>
  <si>
    <t>HORACIO LLANOS AGUIRRE</t>
  </si>
  <si>
    <t>LAAH850419HDFLGR05</t>
  </si>
  <si>
    <t>LAAH850419</t>
  </si>
  <si>
    <t>CONCEPCION  GARCIA DIAZ</t>
  </si>
  <si>
    <t>GADC801208MDFRZN06</t>
  </si>
  <si>
    <t>GADC801208</t>
  </si>
  <si>
    <t>MARIA EUGENIA SEGURA RAMIREZ</t>
  </si>
  <si>
    <t>SERE690113MDFGMG00</t>
  </si>
  <si>
    <t>SERE690113</t>
  </si>
  <si>
    <t>JORGE GALICIA  ABAD</t>
  </si>
  <si>
    <t>GAAJ680208HDFLBR05</t>
  </si>
  <si>
    <t>GAAJ680208</t>
  </si>
  <si>
    <t>ERNESTO GONZALEZ REYES</t>
  </si>
  <si>
    <t>GORE630226HDFNYR04</t>
  </si>
  <si>
    <t>GORE630226</t>
  </si>
  <si>
    <t>JULIETT GONZALEZ MEDINA</t>
  </si>
  <si>
    <t>GOMJ940330MDFNDL02</t>
  </si>
  <si>
    <t>GOMJ940330</t>
  </si>
  <si>
    <t xml:space="preserve">ROCIO  MEDINA  HERNANDEZ </t>
  </si>
  <si>
    <t>MEHR691127MDFDRC07</t>
  </si>
  <si>
    <t>MEHR691127</t>
  </si>
  <si>
    <t>GEOVANNI TAPIA ROSAS</t>
  </si>
  <si>
    <t>TARG880622HDFPSV03</t>
  </si>
  <si>
    <t>TARG880622</t>
  </si>
  <si>
    <t>PABLO PRIMITIVO LLANOS GONZALEZ</t>
  </si>
  <si>
    <t>LAGP650610HDFLNB04</t>
  </si>
  <si>
    <t>LAGP650610</t>
  </si>
  <si>
    <t>BRENDA AIDE LLANOS ACOSTA</t>
  </si>
  <si>
    <t>LAAB951219MDFLCR07</t>
  </si>
  <si>
    <t>LAAB951219</t>
  </si>
  <si>
    <t>MARIBEL GUERRERO  LUNA</t>
  </si>
  <si>
    <t>GULM851029MDFRNR06</t>
  </si>
  <si>
    <t>GULM851029</t>
  </si>
  <si>
    <t>JUANA LLANOS  ZUÑIGA</t>
  </si>
  <si>
    <t>LAZJ661102MDFLXN01</t>
  </si>
  <si>
    <t>LAZJ661102</t>
  </si>
  <si>
    <t>RAQUEL LLANOS LLANOS</t>
  </si>
  <si>
    <t>LALR851222MDFLLQ00</t>
  </si>
  <si>
    <t>LALR851222</t>
  </si>
  <si>
    <t>CLAUDIA YULISA MORALES AVILA</t>
  </si>
  <si>
    <t>MOAC950518MMSRVL06</t>
  </si>
  <si>
    <t>MOAC950518</t>
  </si>
  <si>
    <t>MARIO GARCIA MEDINA</t>
  </si>
  <si>
    <t>GAMM860119HDFRDR05</t>
  </si>
  <si>
    <t>GAMM860119</t>
  </si>
  <si>
    <t>LEZLI TAIDE ROMERO GONZALEZ</t>
  </si>
  <si>
    <t>ROGL870901MDFMNZ02</t>
  </si>
  <si>
    <t>ROGL870901</t>
  </si>
  <si>
    <t>JULIA GONZALEZ CUETO</t>
  </si>
  <si>
    <t>GOCJ591220MDFNTL04</t>
  </si>
  <si>
    <t>GOCJ591220</t>
  </si>
  <si>
    <t xml:space="preserve">GENARO FLORES ROMERO </t>
  </si>
  <si>
    <t>FORG471202HDFLMN09</t>
  </si>
  <si>
    <t>FORG471202</t>
  </si>
  <si>
    <t>MARIA ELENA IBARRA CONTRERAS</t>
  </si>
  <si>
    <t>IACE780328MDFBNL00</t>
  </si>
  <si>
    <t>IACE780328</t>
  </si>
  <si>
    <t>ROSA MARIA  MARTINEZ</t>
  </si>
  <si>
    <t>MAXR700815MDFRXS09</t>
  </si>
  <si>
    <t>MAXR700815</t>
  </si>
  <si>
    <t>JUAN ACEVES LLANOS</t>
  </si>
  <si>
    <t>AELJ720624HDFCLN05</t>
  </si>
  <si>
    <t>AELJ720624</t>
  </si>
  <si>
    <t>MARGARITA BLANCAS SALAZAR</t>
  </si>
  <si>
    <t>BASM680714MDFLLR07</t>
  </si>
  <si>
    <t>BASM680714</t>
  </si>
  <si>
    <t>KARLA IVONNE BERMUDEZ ORENDA</t>
  </si>
  <si>
    <t>BEOK970623MDFRRR01</t>
  </si>
  <si>
    <t>BEOK970623</t>
  </si>
  <si>
    <t>MARLEN HERNANDEZ  CASTAÑEDA</t>
  </si>
  <si>
    <t>HECM910306MDFRSR01</t>
  </si>
  <si>
    <t>HECM910306</t>
  </si>
  <si>
    <t>BERNABE FELIX IBARRA VAZQUEZ</t>
  </si>
  <si>
    <t>IAVB540611HMSBZR05</t>
  </si>
  <si>
    <t>IAVB540611</t>
  </si>
  <si>
    <t>BASILIA VAZQUEZ ALARCON</t>
  </si>
  <si>
    <t>VAAB360614MDFZLS09</t>
  </si>
  <si>
    <t>VAAB360614</t>
  </si>
  <si>
    <t>CELTSIN MADELEIN GALINDO LEON</t>
  </si>
  <si>
    <t>GALC940816MDFLNL09</t>
  </si>
  <si>
    <t>GALC940816</t>
  </si>
  <si>
    <t>JULIA FLORES VALDERRAMA</t>
  </si>
  <si>
    <t>FOVJ630109MDFLLL04</t>
  </si>
  <si>
    <t>FOVJ630109</t>
  </si>
  <si>
    <t>ANGEL VELASCO PEREZ</t>
  </si>
  <si>
    <t>VEPA730802HDFLRN04</t>
  </si>
  <si>
    <t>VEPA730802</t>
  </si>
  <si>
    <t>EDUARDO MEZA MOLINA</t>
  </si>
  <si>
    <t>MEME970118HDFZLD04</t>
  </si>
  <si>
    <t>MEME970118</t>
  </si>
  <si>
    <t>REGINO BLANCAS SALAZAR</t>
  </si>
  <si>
    <t>BASR640907HDFLLG06</t>
  </si>
  <si>
    <t>BASR640907</t>
  </si>
  <si>
    <t xml:space="preserve">NANCY ERIKA BLANCAS HERNANDEZ </t>
  </si>
  <si>
    <t>BAHN950818MDFLRN01</t>
  </si>
  <si>
    <t>BAHN950818</t>
  </si>
  <si>
    <t>JORGE ARMANDO CAMPOS ROJAS</t>
  </si>
  <si>
    <t>CARJ780727HDFMJR02</t>
  </si>
  <si>
    <t>CARJ780727</t>
  </si>
  <si>
    <t>ELIZABET ROSAS REYNA</t>
  </si>
  <si>
    <t>RORE931119MDFSYL17</t>
  </si>
  <si>
    <t>RORE931119</t>
  </si>
  <si>
    <t>ELVIA HERNANDEZ  SALAZAR</t>
  </si>
  <si>
    <t>HESE720812MDFRLL16</t>
  </si>
  <si>
    <t>HESE720812</t>
  </si>
  <si>
    <t>GERARDO SALAZAR ESLAVA</t>
  </si>
  <si>
    <t>SAEG790729HDFLSR09</t>
  </si>
  <si>
    <t>SAEG790729</t>
  </si>
  <si>
    <t>MARIA DE JESUS NAPOLES ESPIRIDION</t>
  </si>
  <si>
    <t>NAEJ951026MDFPSS00</t>
  </si>
  <si>
    <t>NAEJ951026</t>
  </si>
  <si>
    <t>MARCELA JIMENEZ  JIMENEZ</t>
  </si>
  <si>
    <t>JIJM450625MDFMMR07</t>
  </si>
  <si>
    <t>JIJM450625</t>
  </si>
  <si>
    <t xml:space="preserve">MARIANA MENDOZA SANCHEZ </t>
  </si>
  <si>
    <t>MESM910806MDFNNR03</t>
  </si>
  <si>
    <t>MESM910806</t>
  </si>
  <si>
    <t>ANA VALERIA GALICIA VAZQUEZ</t>
  </si>
  <si>
    <t>GAVA971227MDFLZN01</t>
  </si>
  <si>
    <t>LUIS LLANOS ZUÑIGA</t>
  </si>
  <si>
    <t>LAZL570831HDFLXS08</t>
  </si>
  <si>
    <t>LAZL570831</t>
  </si>
  <si>
    <t>BERENICE LLANOS VIVAS</t>
  </si>
  <si>
    <t>LAVB000120MDFLVRA0</t>
  </si>
  <si>
    <t>LAVB000120</t>
  </si>
  <si>
    <t>JUANA GALICIA VAZQUEZ</t>
  </si>
  <si>
    <t>GAVJ000407MDFLZNA3</t>
  </si>
  <si>
    <t>GAVJ000407</t>
  </si>
  <si>
    <t>VANESA YEDRA ZAMORA</t>
  </si>
  <si>
    <t>YEZV840813MDFDMN08</t>
  </si>
  <si>
    <t>YEZV840813</t>
  </si>
  <si>
    <t>JONATHAN SAMUEL MANJARREZ JIMENEZ</t>
  </si>
  <si>
    <t>MAJJ970307HDFNMN03</t>
  </si>
  <si>
    <t>MAJJ970307</t>
  </si>
  <si>
    <t>IRENE SOLARES FLORES</t>
  </si>
  <si>
    <t>SOFI670405MDFLLR09</t>
  </si>
  <si>
    <t>SOFI670405</t>
  </si>
  <si>
    <t>TERESA ADELINA BECERRIL VILLEGAS</t>
  </si>
  <si>
    <t>BEVT880826MDFCLR09</t>
  </si>
  <si>
    <t>BEVT880826</t>
  </si>
  <si>
    <t>ANA YABETH GALICIA VAZQUEZ</t>
  </si>
  <si>
    <t>NANCY OYUKI VERA ZUÑIGA</t>
  </si>
  <si>
    <t>VEZN790221MDFRXN07</t>
  </si>
  <si>
    <t>VEZN790221</t>
  </si>
  <si>
    <t>GUADALUPE FUENTES AGUILAR</t>
  </si>
  <si>
    <t>FUAG771211MMCNGD01</t>
  </si>
  <si>
    <t>FUAG771211</t>
  </si>
  <si>
    <t>GEORGINA SALINAS  GARCES</t>
  </si>
  <si>
    <t>FATIMA ARELLY GARCIA OLIVARES</t>
  </si>
  <si>
    <t>GAOF910529MDFRLT01</t>
  </si>
  <si>
    <t>GAOF910529</t>
  </si>
  <si>
    <t xml:space="preserve">EMILIA MUÑOZ MIRANDA </t>
  </si>
  <si>
    <t>MUME601030MDFXRM04</t>
  </si>
  <si>
    <t>MUME601030</t>
  </si>
  <si>
    <t>DAYSI YURIKO VERA ZUÑIGA</t>
  </si>
  <si>
    <t>VEZD820121MDFRXY09</t>
  </si>
  <si>
    <t>VEZD820121</t>
  </si>
  <si>
    <t>YOLANDA ORENDA GARCIA</t>
  </si>
  <si>
    <t>OEGY680615MDFRRL00</t>
  </si>
  <si>
    <t>OEGY680615</t>
  </si>
  <si>
    <t>JOSE LUIS RAMIREZ GUZMAN</t>
  </si>
  <si>
    <t>RAGL801102HDFMZS12</t>
  </si>
  <si>
    <t>RAGL801102</t>
  </si>
  <si>
    <t>JOCELYN AIDE SALAZAR OLIVARES</t>
  </si>
  <si>
    <t>SAOJ991201MDFLLC05</t>
  </si>
  <si>
    <t>SAOJ991201</t>
  </si>
  <si>
    <t>ALEJANDRA LOPEZ GARCIA</t>
  </si>
  <si>
    <t>LOGA000226MDFPRLA3</t>
  </si>
  <si>
    <t>LOGA000226</t>
  </si>
  <si>
    <t>EDITH GONZALEZ MEDINA</t>
  </si>
  <si>
    <t>PAOLA GARCIA ORENDA</t>
  </si>
  <si>
    <t>GAOP960225MDFRRL09</t>
  </si>
  <si>
    <t>GAOP960225</t>
  </si>
  <si>
    <t>ABDIAS ROJAS GARCIA</t>
  </si>
  <si>
    <t>ROGA680111HDFJRB00</t>
  </si>
  <si>
    <t>ROGA680111</t>
  </si>
  <si>
    <t>LINA GONZALEZ VALDERRAMA</t>
  </si>
  <si>
    <t>GOVL690923MMCNLN03</t>
  </si>
  <si>
    <t>GOVL690923</t>
  </si>
  <si>
    <t>ERIK SALAZAR OLIVARES</t>
  </si>
  <si>
    <t>SAOE900108HDFLLR09</t>
  </si>
  <si>
    <t>SAOE900108</t>
  </si>
  <si>
    <t>TERESA ROSALIA SOLIS JIMENEZ</t>
  </si>
  <si>
    <t>SOJT541003MMSLMR07</t>
  </si>
  <si>
    <t>SOJT541003</t>
  </si>
  <si>
    <t>MELINA BLANCAS RAMIREZ</t>
  </si>
  <si>
    <t>BARM890105MDFLML06</t>
  </si>
  <si>
    <t>BARM890105</t>
  </si>
  <si>
    <t>ABIGAIL JURADO CARRILLO</t>
  </si>
  <si>
    <t>JUCA910514MDFRRB07</t>
  </si>
  <si>
    <t>JUCA910514</t>
  </si>
  <si>
    <t>MARICELA LEYVA TAPIA</t>
  </si>
  <si>
    <t>LETM691213MDFYPR02</t>
  </si>
  <si>
    <t>LETM691213</t>
  </si>
  <si>
    <t>RIGOBERTO SALAZAR CALDERON</t>
  </si>
  <si>
    <t>SACR650513HDFLLG01</t>
  </si>
  <si>
    <t>SACR650513</t>
  </si>
  <si>
    <t>BRANDON FLORES MATIAS</t>
  </si>
  <si>
    <t>FOMB970808HPLLTR08</t>
  </si>
  <si>
    <t>FOMB970808</t>
  </si>
  <si>
    <t>ANA LILIA MUÑOZ VAZQUEZ</t>
  </si>
  <si>
    <t>MUVA701119MDFXZN03</t>
  </si>
  <si>
    <t>MUVA701119</t>
  </si>
  <si>
    <t>LUIS SALVADOR GARCIA GALICIA</t>
  </si>
  <si>
    <t>GAGL950825HDFRLS09</t>
  </si>
  <si>
    <t>GAGL950825</t>
  </si>
  <si>
    <t>MARINA FLORES ALARCON</t>
  </si>
  <si>
    <t>FOAM551226MDFLLR02</t>
  </si>
  <si>
    <t>FOAM551226</t>
  </si>
  <si>
    <t>ALFREDO SALAZAR LLANOS</t>
  </si>
  <si>
    <t>SALA500112HDFLLL04</t>
  </si>
  <si>
    <t>SALA500112</t>
  </si>
  <si>
    <t>ALFREDO SALAZAR FLORES</t>
  </si>
  <si>
    <t>SAFA750307HDFLLL00</t>
  </si>
  <si>
    <t>SAFA750307</t>
  </si>
  <si>
    <t>MIGUEL ANGEL TOLEDO ARENAS</t>
  </si>
  <si>
    <t>TOAM560929HDFLRG13</t>
  </si>
  <si>
    <t>TOAM560929</t>
  </si>
  <si>
    <t>CECILIA HERNANDEZ  PADILLA</t>
  </si>
  <si>
    <t>HEPC621122MDFRDC04</t>
  </si>
  <si>
    <t>HEPC621122</t>
  </si>
  <si>
    <t>ALEJANDRA ALARCON MOLINA</t>
  </si>
  <si>
    <t>AAMA500111MDFLLL09</t>
  </si>
  <si>
    <t>AAMA500111</t>
  </si>
  <si>
    <t>JUAN SALAZAR ALARCON</t>
  </si>
  <si>
    <t>SAAJ710624HDFLLN05</t>
  </si>
  <si>
    <t>SAAJ710624</t>
  </si>
  <si>
    <t>MARTHA CARRILLO AVILA</t>
  </si>
  <si>
    <t>CAAM630729MDFRVR04</t>
  </si>
  <si>
    <t>CAAM630729</t>
  </si>
  <si>
    <t>CARLOS ALBERTO SALAZAR LEYVA</t>
  </si>
  <si>
    <t>SALC000121HDFLYRA6</t>
  </si>
  <si>
    <t>SALC000121</t>
  </si>
  <si>
    <t>EDUARDO MORENO MORALES</t>
  </si>
  <si>
    <t>MOME641110HCSRRD03</t>
  </si>
  <si>
    <t>MOME641110</t>
  </si>
  <si>
    <t>JAVIER GARCIA SOLIS</t>
  </si>
  <si>
    <t>GASJ690329HDFRLV01</t>
  </si>
  <si>
    <t>GASJ690329</t>
  </si>
  <si>
    <t>SEMEI JIMENEZ  GALICIA</t>
  </si>
  <si>
    <t>JIGS840803HDFMLM05</t>
  </si>
  <si>
    <t>JIGS840803</t>
  </si>
  <si>
    <t>GILBERTO GARCIA RENDON</t>
  </si>
  <si>
    <t>GARG880728HOCRNL01</t>
  </si>
  <si>
    <t>GARG880728</t>
  </si>
  <si>
    <t>CARINA JURADO CARRILLO</t>
  </si>
  <si>
    <t>JUCC890711MDFRRR01</t>
  </si>
  <si>
    <t>JUCC890711</t>
  </si>
  <si>
    <t>RODRIGO JURADO CASTRO</t>
  </si>
  <si>
    <t>JUCR600313HDFRSD03</t>
  </si>
  <si>
    <t>JUCR600313</t>
  </si>
  <si>
    <t>NELLY CARRILLO MUÑOZ</t>
  </si>
  <si>
    <t>CAMN800310MDFRXL06</t>
  </si>
  <si>
    <t>CAMN800310</t>
  </si>
  <si>
    <t>REYNA JIMENEZ  AGUIRRE</t>
  </si>
  <si>
    <t>JIAR700105MDFMGY02</t>
  </si>
  <si>
    <t>JIAR700105</t>
  </si>
  <si>
    <t>ELIA GALICIA FLORES</t>
  </si>
  <si>
    <t>GAFE540921MDFLLL03</t>
  </si>
  <si>
    <t>GAFE540921</t>
  </si>
  <si>
    <t>ELIZABETH SALAZAR LOPEZ</t>
  </si>
  <si>
    <t>SALE920701MDFLPL05</t>
  </si>
  <si>
    <t>SALE920701</t>
  </si>
  <si>
    <t>ANALAURA PADILLA ABAD</t>
  </si>
  <si>
    <t>PAAA790726MDFDBN01</t>
  </si>
  <si>
    <t>PAAA790726</t>
  </si>
  <si>
    <t>MAGALI LOPEZ ARENAS</t>
  </si>
  <si>
    <t>LOAM760201MDFPRG03</t>
  </si>
  <si>
    <t>LOAM760201</t>
  </si>
  <si>
    <t>NORBERTO CARRILLO MUÑOZ</t>
  </si>
  <si>
    <t>CAMN830606HDFRXR09</t>
  </si>
  <si>
    <t>CAMN830606</t>
  </si>
  <si>
    <t>RICARDA REYNA GOMEZ</t>
  </si>
  <si>
    <t>REGR450207MDFYMC00</t>
  </si>
  <si>
    <t>REGR450207</t>
  </si>
  <si>
    <t>SAMUEL JIMENEZ  TAPIA</t>
  </si>
  <si>
    <t>JITS980908HDFMPM09</t>
  </si>
  <si>
    <t>JITS980908</t>
  </si>
  <si>
    <t>LETICIA MORENO GRIMALDI</t>
  </si>
  <si>
    <t>MOGL910118MDFRRT07</t>
  </si>
  <si>
    <t>MOGL910118</t>
  </si>
  <si>
    <t>RIGOBERTO LOPEZ ARENAS</t>
  </si>
  <si>
    <t>LOAR791110HDFPRG02</t>
  </si>
  <si>
    <t>LOAR791110</t>
  </si>
  <si>
    <t>JOSHUA ENRIQUE REYNA CRISTOBAL</t>
  </si>
  <si>
    <t>RECJ020123HDFYRSA6</t>
  </si>
  <si>
    <t>RECJ020123</t>
  </si>
  <si>
    <t xml:space="preserve">GUILLERMO CARRILLO MIRANDA </t>
  </si>
  <si>
    <t>CAMG551214HDFRRL05</t>
  </si>
  <si>
    <t>CAMG551214</t>
  </si>
  <si>
    <t>EMPERATRIZ GALICIA JIMENEZ</t>
  </si>
  <si>
    <t>GAJE730308MDFLMM00</t>
  </si>
  <si>
    <t>GAJE730308</t>
  </si>
  <si>
    <t>DIANA LAURA JIMENEZ  PADILLA</t>
  </si>
  <si>
    <t>JIPD011203MDFMDNA9</t>
  </si>
  <si>
    <t>JIPD011203</t>
  </si>
  <si>
    <t>SAMANTHA MONSERRAT GARCIA MUÑOZ</t>
  </si>
  <si>
    <t>GAMS891025MDFRXM00</t>
  </si>
  <si>
    <t>GAMS891025</t>
  </si>
  <si>
    <t>DIANA PAMELA GARCIA MUÑOZ</t>
  </si>
  <si>
    <t>GAMD940418MDFRXN09</t>
  </si>
  <si>
    <t>GAMD940418</t>
  </si>
  <si>
    <t>TONANTZIN VIRIDIANA RAMIREZ  RETANA</t>
  </si>
  <si>
    <t>RART910831MDFMTN06</t>
  </si>
  <si>
    <t>RART910831</t>
  </si>
  <si>
    <t>JUAN MANUEL RETANA SOLARES</t>
  </si>
  <si>
    <t>RESJ940603HDFTLN08</t>
  </si>
  <si>
    <t>RESJ940603</t>
  </si>
  <si>
    <t>MARGARITA OLIVARES OLMOS</t>
  </si>
  <si>
    <t>OIOM720720MDFLLR03</t>
  </si>
  <si>
    <t>OIOM720720</t>
  </si>
  <si>
    <t>LAURA BORJAS AGUILAR</t>
  </si>
  <si>
    <t>BOAL010419MDFRGRA9</t>
  </si>
  <si>
    <t>BOAL010419</t>
  </si>
  <si>
    <t>TOMAS JIMENEZ  GALICIA</t>
  </si>
  <si>
    <t>JIGT771125HDFMLM02</t>
  </si>
  <si>
    <t>JIGT771125</t>
  </si>
  <si>
    <t>CELINA GALICIA TULTECA</t>
  </si>
  <si>
    <t>GATC690108MDFLLL09</t>
  </si>
  <si>
    <t>GATC690108</t>
  </si>
  <si>
    <t>SILVESTRE GARCIA GALICIA</t>
  </si>
  <si>
    <t>GAGS930811HDFRLL05</t>
  </si>
  <si>
    <t>GAGS930811</t>
  </si>
  <si>
    <t>JUAN LUIS GARCIA SOLIS</t>
  </si>
  <si>
    <t>GASJ720415HDFRLN00</t>
  </si>
  <si>
    <t>GASJ720415</t>
  </si>
  <si>
    <t>ANGELINA AGUIRRE  ORCASITAS</t>
  </si>
  <si>
    <t>AUOA680706MMSGRN09</t>
  </si>
  <si>
    <t>AUOA680706</t>
  </si>
  <si>
    <t>ARLETH ALVARADO VILLAVICENCIO</t>
  </si>
  <si>
    <t>AAVA001203MDFLLRA7</t>
  </si>
  <si>
    <t>AAVA001203</t>
  </si>
  <si>
    <t>GABRIEL GALICIA  LOZADA</t>
  </si>
  <si>
    <t>GALG560227HDFLZB04</t>
  </si>
  <si>
    <t>GALG560227</t>
  </si>
  <si>
    <t>NOEMI ZAVALA MUÑOZ</t>
  </si>
  <si>
    <t>FELICITAS FLORES PARRA</t>
  </si>
  <si>
    <t>FOPF540306MDFLRL08</t>
  </si>
  <si>
    <t>FOPF540306</t>
  </si>
  <si>
    <t>DANIELA MONTSERRAT MARTINEZ MATA</t>
  </si>
  <si>
    <t>MAMD990518MDFRTN01</t>
  </si>
  <si>
    <t>MAMD990518</t>
  </si>
  <si>
    <t>MAURO VAZQUEZ ALARCON</t>
  </si>
  <si>
    <t>VAAM790115HDFZLR08</t>
  </si>
  <si>
    <t>VAAM790115</t>
  </si>
  <si>
    <t>ALEJANDRA TEMICH POLITO</t>
  </si>
  <si>
    <t>TEPA850226MVZMLL00</t>
  </si>
  <si>
    <t>TEPA850226</t>
  </si>
  <si>
    <t>ROSALVA ARGUELLES FLORES</t>
  </si>
  <si>
    <t>AUFR750717MDFRLS02</t>
  </si>
  <si>
    <t>AUFR750717</t>
  </si>
  <si>
    <t>JUAN MANUEL SALAZAR  ALARCON</t>
  </si>
  <si>
    <t>SAAJ731011HDFLLN00</t>
  </si>
  <si>
    <t>SAAJ731011</t>
  </si>
  <si>
    <t>ANTONIO BLANCAS VAZQUEZ</t>
  </si>
  <si>
    <t>BAVA700613HDFLZN04</t>
  </si>
  <si>
    <t>BAVA700613</t>
  </si>
  <si>
    <t>ABEL JIMENEZ  TAPIA</t>
  </si>
  <si>
    <t>JITA000115HDFMPBA2</t>
  </si>
  <si>
    <t>JITA000115</t>
  </si>
  <si>
    <t>YOLANDA MOLINA VELAZQUEZ</t>
  </si>
  <si>
    <t>MOVY600602MDFLLL05</t>
  </si>
  <si>
    <t>MOVY600602</t>
  </si>
  <si>
    <t>SARA BLANCAS  ARENAS</t>
  </si>
  <si>
    <t>BAAS690501MDFLRR04</t>
  </si>
  <si>
    <t>BAAS690501</t>
  </si>
  <si>
    <t>ADOLFA VAZQUEZ QUEVEDO</t>
  </si>
  <si>
    <t>VAQA730927MDFZVD09</t>
  </si>
  <si>
    <t>VAQA730927</t>
  </si>
  <si>
    <t>LILIANA MATA HERNANDEZ</t>
  </si>
  <si>
    <t>MAHL790121MDFTRL00</t>
  </si>
  <si>
    <t>MAHL790121</t>
  </si>
  <si>
    <t>JUAN ZENDEJAS REYNA</t>
  </si>
  <si>
    <t>ZERJ711113HDFNYN09</t>
  </si>
  <si>
    <t>ZERJ711113</t>
  </si>
  <si>
    <t>KARLA YANET OSNAYA ARMAS</t>
  </si>
  <si>
    <t>OAAK880415MDFSRR07</t>
  </si>
  <si>
    <t>OAAK880415</t>
  </si>
  <si>
    <t>NOEL MUÑOZ MORALES</t>
  </si>
  <si>
    <t>YAREDH BLANCAS GONZALEZ</t>
  </si>
  <si>
    <t>BAGY980707MDFLNR03</t>
  </si>
  <si>
    <t>BAGY980707</t>
  </si>
  <si>
    <t>JUAN LUIS MARIN HERNANDEZ</t>
  </si>
  <si>
    <t>MAHJ950804HDFRRN04</t>
  </si>
  <si>
    <t>MAHJ950804</t>
  </si>
  <si>
    <t>JESSAMYN ZENDEJAS ALANIS</t>
  </si>
  <si>
    <t>ZEAJ001008MDFNLSA2</t>
  </si>
  <si>
    <t>ZEAJ001008</t>
  </si>
  <si>
    <t>RUBEN CALDIÑO DE LA TORRE</t>
  </si>
  <si>
    <t>CATR891102HDFLRB07</t>
  </si>
  <si>
    <t>CATR891102</t>
  </si>
  <si>
    <t>AXEL ANTONIO AQUINO ARMAS</t>
  </si>
  <si>
    <t>AUAA010722HDFQRXA9</t>
  </si>
  <si>
    <t>AUAA010722</t>
  </si>
  <si>
    <t>LIBI TOLEDO ARENAS</t>
  </si>
  <si>
    <t>TOAL521011MDFLRB06</t>
  </si>
  <si>
    <t>TOAL521011</t>
  </si>
  <si>
    <t>SANDRA RODRIGUEZ MORALES</t>
  </si>
  <si>
    <t>ROMS780306MDFDRN02</t>
  </si>
  <si>
    <t>ROMS780306</t>
  </si>
  <si>
    <t>LILIANA TAPIA JIMENEZ</t>
  </si>
  <si>
    <t>TAJL900919MDFPML07</t>
  </si>
  <si>
    <t>TAJL900919</t>
  </si>
  <si>
    <t>ROLANDO BLANCAS VILLAGRAN</t>
  </si>
  <si>
    <t>BAVR721226HDFLLL09</t>
  </si>
  <si>
    <t>BAVR721226</t>
  </si>
  <si>
    <t>FLORENTINA CHAVEZ BONILLA</t>
  </si>
  <si>
    <t>CABF681103MPLHNL01</t>
  </si>
  <si>
    <t>CABF681103</t>
  </si>
  <si>
    <t>JOSE HERMELINDO MUÑOZ GARCES</t>
  </si>
  <si>
    <t>MUGH870318HDFXRR05</t>
  </si>
  <si>
    <t>MUGH870318</t>
  </si>
  <si>
    <t>YAZMIN HERNANDEZ  HERNANDEZ</t>
  </si>
  <si>
    <t>HEHY831030MDFRRZ09</t>
  </si>
  <si>
    <t>HEHY831030</t>
  </si>
  <si>
    <t>ADRIANA VIVAS  OLVERA</t>
  </si>
  <si>
    <t>VIOA951014MDFVLD09</t>
  </si>
  <si>
    <t>VIOA951014</t>
  </si>
  <si>
    <t>LILIANA RODRIGUEZ ARGUELLES</t>
  </si>
  <si>
    <t>ROAL760118MDFDRL00</t>
  </si>
  <si>
    <t>ROAL760118</t>
  </si>
  <si>
    <t>GUADALUPE NIKTE BECERRIL JIMENEZ</t>
  </si>
  <si>
    <t>BEJG860215MDFCMD09</t>
  </si>
  <si>
    <t>BEJG860215</t>
  </si>
  <si>
    <t>MIGUEL ANGEL TOLEDO HERNANDEZ</t>
  </si>
  <si>
    <t>TOHM790429HDFLRG01</t>
  </si>
  <si>
    <t>TOHM790429</t>
  </si>
  <si>
    <t xml:space="preserve">ANA KAREN TAPIA  MIRANDA </t>
  </si>
  <si>
    <t>TAMA950620MDFPRN03</t>
  </si>
  <si>
    <t>TAMA950620</t>
  </si>
  <si>
    <t>JUAN MANUEL ZENDEJAS PEREZ</t>
  </si>
  <si>
    <t>ZEPJ891004HDFNRN03</t>
  </si>
  <si>
    <t>ZEPJ891004</t>
  </si>
  <si>
    <t>JUANA MIROS ABRAJAN</t>
  </si>
  <si>
    <t>MIAJ550329MVZRBN05</t>
  </si>
  <si>
    <t>MIAJ550329</t>
  </si>
  <si>
    <t>LIZETH BLANCAS GONZALEZ</t>
  </si>
  <si>
    <t>BAGL010607MDFLNZA7</t>
  </si>
  <si>
    <t>BAGL010607</t>
  </si>
  <si>
    <t>BRENDA JAZMIN BLANCAS  LEON</t>
  </si>
  <si>
    <t>BALB990607MDFLNR01</t>
  </si>
  <si>
    <t>BALB990607</t>
  </si>
  <si>
    <t>LIZETTE SANTANA VILLANUEVA</t>
  </si>
  <si>
    <t>SAVL870915MDFNLZ00</t>
  </si>
  <si>
    <t>SAVL870915</t>
  </si>
  <si>
    <t>ANA BERTHA JIMENEZ  IBARRA</t>
  </si>
  <si>
    <t>JIIA670810MDFMBN01</t>
  </si>
  <si>
    <t>JIIA670810</t>
  </si>
  <si>
    <t>GABRIEL ABNER GALICIA RAMOS</t>
  </si>
  <si>
    <t>GARG840413HDFLMB06</t>
  </si>
  <si>
    <t>GARG840413</t>
  </si>
  <si>
    <t>MAURICIO ZENDEJAS REYNA</t>
  </si>
  <si>
    <t>ZERM771129HDFNYR15</t>
  </si>
  <si>
    <t>ZERM771129</t>
  </si>
  <si>
    <t>EDUARDO EMMANUEL CARRILLO ARGUELLES</t>
  </si>
  <si>
    <t>CAAE970811HDFRRD02</t>
  </si>
  <si>
    <t>CAAE970811</t>
  </si>
  <si>
    <t>ANA KAREN CARRILLO RODRIGUEZ</t>
  </si>
  <si>
    <t>CARA940805MDFRDN07</t>
  </si>
  <si>
    <t>CARA940805</t>
  </si>
  <si>
    <t>KARLA ETZEGARI MANCILLA ROSAS</t>
  </si>
  <si>
    <t>MARK960324MDFNSR01</t>
  </si>
  <si>
    <t>MARK960324</t>
  </si>
  <si>
    <t>SAMARA LOPEZ HERNANDEZ</t>
  </si>
  <si>
    <t>LOHS940922MDFPRM00</t>
  </si>
  <si>
    <t>LOHS940922</t>
  </si>
  <si>
    <t>LUIS ALBERTO LLANOS  RAMIREZ</t>
  </si>
  <si>
    <t>LARL831009HDFLMS08</t>
  </si>
  <si>
    <t>LARL831009</t>
  </si>
  <si>
    <t>CRISTIAN TAPIA JIMENEZ</t>
  </si>
  <si>
    <t>TAJC981005HDFPMR00</t>
  </si>
  <si>
    <t>TAJC981005</t>
  </si>
  <si>
    <t>MARTHA ROSAS MEZA</t>
  </si>
  <si>
    <t>ROMM780122MDFSZR08</t>
  </si>
  <si>
    <t>ROMM780122</t>
  </si>
  <si>
    <t>ROCIO AGUILAR LARA</t>
  </si>
  <si>
    <t>AULR750626MDFGRC09</t>
  </si>
  <si>
    <t>AULR750626</t>
  </si>
  <si>
    <t>MIGUEL  IBARRA CONTRERAS</t>
  </si>
  <si>
    <t>IACM830416HDFBNG03</t>
  </si>
  <si>
    <t>IACM830416</t>
  </si>
  <si>
    <t>EDUARDO HERNANDEZ  GARCES</t>
  </si>
  <si>
    <t>HEGE821013HDFRRD05</t>
  </si>
  <si>
    <t>HEGE821013</t>
  </si>
  <si>
    <t>ELIAS BLANCAS RAMIREZ</t>
  </si>
  <si>
    <t>BARE920425HDFLML00</t>
  </si>
  <si>
    <t>BARE920425</t>
  </si>
  <si>
    <t>BETZABE BLANCAS RAMIREZ</t>
  </si>
  <si>
    <t>BARB961209MDFLMT00</t>
  </si>
  <si>
    <t>BARB961209</t>
  </si>
  <si>
    <t>LINA RAMIREZ JIMENEZ</t>
  </si>
  <si>
    <t>RAJL700309MDFMMN01</t>
  </si>
  <si>
    <t>RAJL700309</t>
  </si>
  <si>
    <t>YULISSA NAPOLES FUENTES</t>
  </si>
  <si>
    <t>NAFY010909MDFPNLA6</t>
  </si>
  <si>
    <t>NAFY010909</t>
  </si>
  <si>
    <t>HECTOR LARA GALICIA</t>
  </si>
  <si>
    <t>LAGH641222HDFRLC06</t>
  </si>
  <si>
    <t>LAGH641222</t>
  </si>
  <si>
    <t>ILDA  RIVAS</t>
  </si>
  <si>
    <t>RIXI700225MDFVXL05</t>
  </si>
  <si>
    <t>RIXI700225</t>
  </si>
  <si>
    <t>URIEL BLANCAS JIMENEZ</t>
  </si>
  <si>
    <t>BAJU890112HDFLMR01</t>
  </si>
  <si>
    <t>BAJU890112</t>
  </si>
  <si>
    <t>ARTURO  GONZALEZ ROSENDO</t>
  </si>
  <si>
    <t>GORA970120HGRNSR00</t>
  </si>
  <si>
    <t>GORA970120</t>
  </si>
  <si>
    <t>NATALIA GERVASIO JIMENEZ</t>
  </si>
  <si>
    <t>GEJN660811MDFRMT01</t>
  </si>
  <si>
    <t>GEJN660811</t>
  </si>
  <si>
    <t>REYNA RODRIGUEZ ARGUELLES</t>
  </si>
  <si>
    <t>ROAR800104MDFDRY03</t>
  </si>
  <si>
    <t>ROAR800104</t>
  </si>
  <si>
    <t>LUCERO MEDINA BALBUENA</t>
  </si>
  <si>
    <t>MEBL741215MDFDLC04</t>
  </si>
  <si>
    <t>MEBL741215</t>
  </si>
  <si>
    <t>BLANCA ESTHELA GARCIA RAMIREZ</t>
  </si>
  <si>
    <t>GARB890121MDFRML02</t>
  </si>
  <si>
    <t>GARB890121</t>
  </si>
  <si>
    <t>BELEM QUIROZ BELMONTES</t>
  </si>
  <si>
    <t>QUBB840128MDFRLL05</t>
  </si>
  <si>
    <t>QUBB840128</t>
  </si>
  <si>
    <t>LORENZA LOPEZ MARTINEZ</t>
  </si>
  <si>
    <t>LOML580810MPLPRR08</t>
  </si>
  <si>
    <t>LOML580810</t>
  </si>
  <si>
    <t>BERNARDINO ROMERO SALAZAR</t>
  </si>
  <si>
    <t>ROSB540320HDFMLR02</t>
  </si>
  <si>
    <t>ROSB540320</t>
  </si>
  <si>
    <t>DEYANIRA DE LA TORRE EDMISTON</t>
  </si>
  <si>
    <t>TOED680420MSPRDY02</t>
  </si>
  <si>
    <t>TOED680420</t>
  </si>
  <si>
    <t>ROSALBA ORDOÑEZ HERNANDEZ</t>
  </si>
  <si>
    <t>OOHR750311MPLRRS05</t>
  </si>
  <si>
    <t>OOHR750311</t>
  </si>
  <si>
    <t>GUADALUPE ROMERO CALZADA</t>
  </si>
  <si>
    <t>ROCG641213MDFMLD02</t>
  </si>
  <si>
    <t>ROCG641213</t>
  </si>
  <si>
    <t>CELENE TAPIA FLORES</t>
  </si>
  <si>
    <t>TAFC760304MDFPLL01</t>
  </si>
  <si>
    <t>TAFC760304</t>
  </si>
  <si>
    <t>JAIME MENDOZA GONZALEZ</t>
  </si>
  <si>
    <t>MEGJ690426HDFNNM06</t>
  </si>
  <si>
    <t>MEGJ690426</t>
  </si>
  <si>
    <t>LIZBETH BLANCAS ROBLES</t>
  </si>
  <si>
    <t>BARL940325MDFLBZ09</t>
  </si>
  <si>
    <t>BARL940325</t>
  </si>
  <si>
    <t>ELVIRA TOLEDO HERNANDEZ</t>
  </si>
  <si>
    <t>TOHE820905MDFLRL04</t>
  </si>
  <si>
    <t>TOHE820905</t>
  </si>
  <si>
    <t>GUADALUPE GARCIA COLORADO</t>
  </si>
  <si>
    <t>GACG761119MDFRLD00</t>
  </si>
  <si>
    <t>GACG761119</t>
  </si>
  <si>
    <t>CARLOS VIVAS  JIMENEZ</t>
  </si>
  <si>
    <t>VIJC930822HDFVMR04</t>
  </si>
  <si>
    <t>VIJC930822</t>
  </si>
  <si>
    <t>JUAN CARLOS MOLINA HERNANDEZ</t>
  </si>
  <si>
    <t>MOHJ731016HDFLRN06</t>
  </si>
  <si>
    <t>MOHJ731016</t>
  </si>
  <si>
    <t xml:space="preserve">RAQUEL FLORES SANCHEZ </t>
  </si>
  <si>
    <t>FOSR790902MDFLNQ04</t>
  </si>
  <si>
    <t>FOSR790902</t>
  </si>
  <si>
    <t>NOE  LOZADA RAMIREZ</t>
  </si>
  <si>
    <t>LORN000811HDFZMXA0</t>
  </si>
  <si>
    <t>LORN000811</t>
  </si>
  <si>
    <t>CLARA GALINDO JIMENEZ</t>
  </si>
  <si>
    <t>GAJC770607MDFLML07</t>
  </si>
  <si>
    <t>GAJC770607</t>
  </si>
  <si>
    <t>ESTEBAN JIMENEZ  MARTINEZ</t>
  </si>
  <si>
    <t>JIME851226HDFMRS09</t>
  </si>
  <si>
    <t>JIME851226</t>
  </si>
  <si>
    <t>JAVIER REY PEDRO LOPEZ</t>
  </si>
  <si>
    <t>PELJ900709HDFDPV07</t>
  </si>
  <si>
    <t>PELJ900709</t>
  </si>
  <si>
    <t>ITZEL ANAIN HERNANDEZ  GARCIA</t>
  </si>
  <si>
    <t>HEGI881026MDFRRT09</t>
  </si>
  <si>
    <t>HEGI881026</t>
  </si>
  <si>
    <t>OMAR MUÑOZ RONQUILLO</t>
  </si>
  <si>
    <t>MURO810822HDFXNM08</t>
  </si>
  <si>
    <t>MURO810822</t>
  </si>
  <si>
    <t>ABIMAEL ZAMORA FLORES</t>
  </si>
  <si>
    <t>ZAFA980708HDFMLB09</t>
  </si>
  <si>
    <t>ZAFA980708</t>
  </si>
  <si>
    <t>FELICITAS GONZALEZ JIMENEZ</t>
  </si>
  <si>
    <t>GOJF450114MDFNML07</t>
  </si>
  <si>
    <t>GOJF450114</t>
  </si>
  <si>
    <t>MARIA DE LOS ANGELES RAMIREZ GARCIA</t>
  </si>
  <si>
    <t>RAGA620531MDFMRN08</t>
  </si>
  <si>
    <t>RAGA620531</t>
  </si>
  <si>
    <t>ANA MARIA GARCIA COLORADO</t>
  </si>
  <si>
    <t>GACA740701MDFRLN04</t>
  </si>
  <si>
    <t>GACA740701</t>
  </si>
  <si>
    <t>IVONE AHUATZIN GARCIA SOLIS</t>
  </si>
  <si>
    <t>GASI870709MDFRLV00</t>
  </si>
  <si>
    <t>GASI870709</t>
  </si>
  <si>
    <t>ALEJANDRA NAOMI TORRES ACEVES</t>
  </si>
  <si>
    <t>TOAA981108MDFRCL02</t>
  </si>
  <si>
    <t>TOAA981108</t>
  </si>
  <si>
    <t>LIZBETH MANZANARES BARANDA</t>
  </si>
  <si>
    <t>MABL990619MDFNRZ01</t>
  </si>
  <si>
    <t>MABL990619</t>
  </si>
  <si>
    <t>HEDILBERTO BLANCAS RAMIREZ</t>
  </si>
  <si>
    <t>BARH981216HDFLMD02</t>
  </si>
  <si>
    <t>BARH981216</t>
  </si>
  <si>
    <t>PILAR TONANTZIN JIMENEZ  LEYTE</t>
  </si>
  <si>
    <t>JILP960611MDFMYL07</t>
  </si>
  <si>
    <t>JILP960611</t>
  </si>
  <si>
    <t>LORENA MEDINA BALBUENA</t>
  </si>
  <si>
    <t>MEBL690623MDFDLR01</t>
  </si>
  <si>
    <t>MEBL690623</t>
  </si>
  <si>
    <t>DIANA MENDOZA MEDINA</t>
  </si>
  <si>
    <t>MEMD970307MDFNDN03</t>
  </si>
  <si>
    <t>MEMD970307</t>
  </si>
  <si>
    <t>DOROTHEE MENDOZA MEDINA</t>
  </si>
  <si>
    <t>MEMD930804MDFNDR02</t>
  </si>
  <si>
    <t>MEMD930804</t>
  </si>
  <si>
    <t>SANDRA PEREZ HERNANDEZ</t>
  </si>
  <si>
    <t>PEHS640707MDFRRN03</t>
  </si>
  <si>
    <t>PEHS640707</t>
  </si>
  <si>
    <t>JAZMIN ARRIAGA MOLINA</t>
  </si>
  <si>
    <t>AIMJ890820MDFRLZ01</t>
  </si>
  <si>
    <t>AIMJ890820</t>
  </si>
  <si>
    <t>ORALIA JIMENEZ  GALICIA</t>
  </si>
  <si>
    <t>JIGO581022MDFMLR02</t>
  </si>
  <si>
    <t>JIGO581022</t>
  </si>
  <si>
    <t>ESTEFANIA IBARRA CONTRERAS</t>
  </si>
  <si>
    <t>IACE930624MDFBNS06</t>
  </si>
  <si>
    <t>IACE930624</t>
  </si>
  <si>
    <t>FRANCISCO MUÑOZ GALICIA</t>
  </si>
  <si>
    <t>MUGF741203HDFXLR00</t>
  </si>
  <si>
    <t>MUGF741203</t>
  </si>
  <si>
    <t>ARELI NAYELI SALAZAR LEYVA</t>
  </si>
  <si>
    <t>SALA920131MDFLYR04</t>
  </si>
  <si>
    <t>SALA920131</t>
  </si>
  <si>
    <t>GIOVANNI QUIROZ PALMA</t>
  </si>
  <si>
    <t>QUPG920317HDFRLV06</t>
  </si>
  <si>
    <t>QUPG920317</t>
  </si>
  <si>
    <t>MARIA DEL CARMEN MENDOZA GONZALEZ</t>
  </si>
  <si>
    <t>MEGC650110MDFNNR02</t>
  </si>
  <si>
    <t>MEGC650110</t>
  </si>
  <si>
    <t>SANDY GABRIELA ESTEFANIA GARCIA ALMARAS</t>
  </si>
  <si>
    <t>GAAS960106MNTRLN08</t>
  </si>
  <si>
    <t>GAAS960106</t>
  </si>
  <si>
    <t>ENRIQUE ALAN ISMAEL HERNANDEZ</t>
  </si>
  <si>
    <t>IAHE940831HDFSRN06</t>
  </si>
  <si>
    <t>IAHE940831</t>
  </si>
  <si>
    <t>MARIA DE LA LUZ HERRERA  MALDONADO</t>
  </si>
  <si>
    <t>HEML970828MDFRLZ03</t>
  </si>
  <si>
    <t>HEML970828</t>
  </si>
  <si>
    <t>JORGE LUIS TELLEZ  FLORES</t>
  </si>
  <si>
    <t>TEFJ900112HDFLLR02</t>
  </si>
  <si>
    <t>TEFJ900112</t>
  </si>
  <si>
    <t>JOSE LUIS MENDOZA GONZALEZ</t>
  </si>
  <si>
    <t>MEGL631009HDFNNS08</t>
  </si>
  <si>
    <t>MEGL631009</t>
  </si>
  <si>
    <t>OSIRIS YADIRA SALAZAR  BLANCAS</t>
  </si>
  <si>
    <t>SABO980418MDFLLS08</t>
  </si>
  <si>
    <t>SABO980418</t>
  </si>
  <si>
    <t>ELIDE TELLEZ  FLORES</t>
  </si>
  <si>
    <t>TEFE720217MDFLLL04</t>
  </si>
  <si>
    <t>TEFE720217</t>
  </si>
  <si>
    <t>LIZANID ATENEA HERNANDEZ  MARTINEZ</t>
  </si>
  <si>
    <t>HEML861101MDFRRZ00</t>
  </si>
  <si>
    <t>HEML861101</t>
  </si>
  <si>
    <t>MARIA GUADALUPE GOMEZ  FLORES</t>
  </si>
  <si>
    <t>GOFG010730MDFMLDA7</t>
  </si>
  <si>
    <t>GOFG010730</t>
  </si>
  <si>
    <t>JAVIER ALEJANDRO ORENDA  ARTEAGA</t>
  </si>
  <si>
    <t>OEAJ920515HDFRRV00</t>
  </si>
  <si>
    <t>OEAJ920515</t>
  </si>
  <si>
    <t>MARIA LUISA CONTRERAS TREJO</t>
  </si>
  <si>
    <t>COTL691221MDFNRS09</t>
  </si>
  <si>
    <t>COTL691221</t>
  </si>
  <si>
    <t>JAVIER MANZANARES BARANDA</t>
  </si>
  <si>
    <t>MABJ010216HDFNRVA4</t>
  </si>
  <si>
    <t>MABJ010216</t>
  </si>
  <si>
    <t xml:space="preserve">NICOLASA MENDEZ ROMERO </t>
  </si>
  <si>
    <t>MERN450910MDFNMC15</t>
  </si>
  <si>
    <t>MERN450910</t>
  </si>
  <si>
    <t>JOSE ANTONIO BLANCAS LEON</t>
  </si>
  <si>
    <t>BALA820321HDFLNN03</t>
  </si>
  <si>
    <t>BALA820321</t>
  </si>
  <si>
    <t>ANGELICA ACEVES LLANOS</t>
  </si>
  <si>
    <t>AELA741010MDFCLN04</t>
  </si>
  <si>
    <t>AELA741010</t>
  </si>
  <si>
    <t>JOSE LUIS RAMIREZ LABASTIDA</t>
  </si>
  <si>
    <t>RALL961107HDFMBS07</t>
  </si>
  <si>
    <t>RALL961107</t>
  </si>
  <si>
    <t>MANUEL ANTONIO BECERRIL JIMENEZ</t>
  </si>
  <si>
    <t>BEJM811112HDFCMN00</t>
  </si>
  <si>
    <t>BEJM811112</t>
  </si>
  <si>
    <t>BERTHA ROSAS FLORES</t>
  </si>
  <si>
    <t>ROFB600501MDFSLR08</t>
  </si>
  <si>
    <t>ROFB600501</t>
  </si>
  <si>
    <t>SHEILA GALICIA LABASTIDA</t>
  </si>
  <si>
    <t>GALS910608MDFLBH07</t>
  </si>
  <si>
    <t>GALS910608</t>
  </si>
  <si>
    <t>SOCORRO SOLIS MENDOZA</t>
  </si>
  <si>
    <t>SOMS550513MDFLNC09</t>
  </si>
  <si>
    <t>SOMS550513</t>
  </si>
  <si>
    <t>GEORGINA KARINA CASTILLO  VALDES</t>
  </si>
  <si>
    <t>CAVG790726MDFSLR06</t>
  </si>
  <si>
    <t>CAVG790726</t>
  </si>
  <si>
    <t>OMAR BLANCAS MARTINEZ</t>
  </si>
  <si>
    <t>BAMO940716HDFLRM06</t>
  </si>
  <si>
    <t>BAMO940716</t>
  </si>
  <si>
    <t>ELIBET FUENTES BARRERA</t>
  </si>
  <si>
    <t>FUBE810705MDFNRL03</t>
  </si>
  <si>
    <t>FUBE810705</t>
  </si>
  <si>
    <t>CRISTINA SILVA ZAPATERO</t>
  </si>
  <si>
    <t>SIZC840206MDFLPR06</t>
  </si>
  <si>
    <t>SIZC840206</t>
  </si>
  <si>
    <t>CARLOS HECTOR YEPEZ SERNA</t>
  </si>
  <si>
    <t>YESC740320HDFPRR02</t>
  </si>
  <si>
    <t>YESC740320</t>
  </si>
  <si>
    <t>RAMON VALENCIA GONZALEZ</t>
  </si>
  <si>
    <t>VAGR390831HDFLNM02</t>
  </si>
  <si>
    <t>VAGR390831</t>
  </si>
  <si>
    <t>ZURISADDAI RODRIGUEZ GALICIA</t>
  </si>
  <si>
    <t>ROGZ820302MDFDLR06</t>
  </si>
  <si>
    <t>ROGZ820302</t>
  </si>
  <si>
    <t>MARIA DE LOS ANGELES RAMOS ROLDAN</t>
  </si>
  <si>
    <t>RARA640207MDFMLN07</t>
  </si>
  <si>
    <t>RARA640207</t>
  </si>
  <si>
    <t>ANGELA ELIZABETH GALICIA RAMOS</t>
  </si>
  <si>
    <t>GARA011005MDFLMNA5</t>
  </si>
  <si>
    <t>GARA011005</t>
  </si>
  <si>
    <t>GABRIEL GALICIA RETANA</t>
  </si>
  <si>
    <t>GARG520924HDFLTB08</t>
  </si>
  <si>
    <t>GARG520924</t>
  </si>
  <si>
    <t>ANA KAREN MARTINEZ ROSALES</t>
  </si>
  <si>
    <t>MARA930620MDFRSN03</t>
  </si>
  <si>
    <t>MARA930620</t>
  </si>
  <si>
    <t>ANDRES BORJAS CAÑEDO</t>
  </si>
  <si>
    <t>BOCA830402HDFRXN00</t>
  </si>
  <si>
    <t>BOCA830402</t>
  </si>
  <si>
    <t>KARLA IVONNE MEDINA GALICIA</t>
  </si>
  <si>
    <t>MEGK880115MDFDLR08</t>
  </si>
  <si>
    <t>MEGK880115</t>
  </si>
  <si>
    <t>GUADALUPE RIVERA MORALES</t>
  </si>
  <si>
    <t>RIMG850205MVZVRD07</t>
  </si>
  <si>
    <t>RIMG850205</t>
  </si>
  <si>
    <t>HUMBERTO CATARINO GALICIA RAMOS</t>
  </si>
  <si>
    <t>GARH980815HDFLMM00</t>
  </si>
  <si>
    <t>GARH980815</t>
  </si>
  <si>
    <t>ELISA TAPIA  BALANZARIO</t>
  </si>
  <si>
    <t>TABE510614MDFPLL05</t>
  </si>
  <si>
    <t>TABE510614</t>
  </si>
  <si>
    <t>ANGEL LUCIANO ROMERO CORTES</t>
  </si>
  <si>
    <t>ROCA970802HDFMRN08</t>
  </si>
  <si>
    <t>ROCA970802</t>
  </si>
  <si>
    <t>ANGEL TAPIA  MONTIEL</t>
  </si>
  <si>
    <t>TAMA860502HPLPNN00</t>
  </si>
  <si>
    <t>TAMA860502</t>
  </si>
  <si>
    <t>ADAN CALDIÑO DE LA TORRE</t>
  </si>
  <si>
    <t>CATA901117HDFLRD09</t>
  </si>
  <si>
    <t>CATA901117</t>
  </si>
  <si>
    <t>MARCO ANTONIO CALDERON FLORES</t>
  </si>
  <si>
    <t>CAFM750814HDFLLR07</t>
  </si>
  <si>
    <t>CAFM750814</t>
  </si>
  <si>
    <t>OSCAR ORENDA  MEZA</t>
  </si>
  <si>
    <t>OEMO920829HDFRZS06</t>
  </si>
  <si>
    <t>OEMO920829</t>
  </si>
  <si>
    <t>MERCEDES CRUZ CUETO</t>
  </si>
  <si>
    <t>CUCM900923MDFRTR02</t>
  </si>
  <si>
    <t>CUCM900923</t>
  </si>
  <si>
    <t>NOELIA ROMERO AGUIRRE</t>
  </si>
  <si>
    <t>ROAN771113MDFMGL03</t>
  </si>
  <si>
    <t>ROAN771113</t>
  </si>
  <si>
    <t>OLGA ACEVES LLANOS</t>
  </si>
  <si>
    <t>AELO770619MDFCLL01</t>
  </si>
  <si>
    <t>AELO770619</t>
  </si>
  <si>
    <t>CARINA MEDINA JUAREZ</t>
  </si>
  <si>
    <t>MEJC850206MDFDRR01</t>
  </si>
  <si>
    <t>MEJC850206</t>
  </si>
  <si>
    <t>BRENDA GONZALEZ ACEVES</t>
  </si>
  <si>
    <t>GOAB000729MDFNCRA0</t>
  </si>
  <si>
    <t>GOAB000729</t>
  </si>
  <si>
    <t>PETRA JUAREZ BARRAGAN</t>
  </si>
  <si>
    <t>JUBP580819MPLRRT06</t>
  </si>
  <si>
    <t>JUBP580819</t>
  </si>
  <si>
    <t>MARISOL MARTINEZ MARTINEZ</t>
  </si>
  <si>
    <t>MAMM930511MDFRRR00</t>
  </si>
  <si>
    <t>MAMM930511</t>
  </si>
  <si>
    <t>ELISA MARTINEZ ANTUNEZ</t>
  </si>
  <si>
    <t>MAAE700816MOCRNL06</t>
  </si>
  <si>
    <t>MAAE700816</t>
  </si>
  <si>
    <t>LIGIA MEDINA BALBUENA</t>
  </si>
  <si>
    <t>MEBL730420MDFDLG00</t>
  </si>
  <si>
    <t>MEBL730420</t>
  </si>
  <si>
    <t>AURELIO RAMIREZ MORALES</t>
  </si>
  <si>
    <t>RAMA631112HDFMRR07</t>
  </si>
  <si>
    <t>RAMA631112</t>
  </si>
  <si>
    <t>PABLO GALLEGOS RUIZ</t>
  </si>
  <si>
    <t>GARP980219HDFLZB02</t>
  </si>
  <si>
    <t>GARP980219</t>
  </si>
  <si>
    <t>ESTEBAN MORALES ROSAS</t>
  </si>
  <si>
    <t>MORE641204HDFRSS05</t>
  </si>
  <si>
    <t>MORE641204</t>
  </si>
  <si>
    <t>JORGE JIMENEZ  TAPIA</t>
  </si>
  <si>
    <t>JITJ790423HDFMPR06</t>
  </si>
  <si>
    <t>JITJ790423</t>
  </si>
  <si>
    <t>MARCO ANTONIO CAÑEDO  MEDINA</t>
  </si>
  <si>
    <t>CAMM920525HDFXDR07</t>
  </si>
  <si>
    <t>CAMM920525</t>
  </si>
  <si>
    <t>JORGE EDER GALICIA SEGURA</t>
  </si>
  <si>
    <t>GASJ970529HDFLGR00</t>
  </si>
  <si>
    <t>GASJ970529</t>
  </si>
  <si>
    <t>ANGEL RAMIREZ MORENO</t>
  </si>
  <si>
    <t>RAMA900416HDFMRN02</t>
  </si>
  <si>
    <t>RAMA900416</t>
  </si>
  <si>
    <t>JOSHMAR MUÑOZ LARA</t>
  </si>
  <si>
    <t>MULJ960509HDFXRS00</t>
  </si>
  <si>
    <t>MULJ960509</t>
  </si>
  <si>
    <t xml:space="preserve">MANUELA AVILA </t>
  </si>
  <si>
    <t>AIXM421225MDFVXN07</t>
  </si>
  <si>
    <t>AIXM421225</t>
  </si>
  <si>
    <t xml:space="preserve">LUIS CARRILLO </t>
  </si>
  <si>
    <t>CAXL360819HDFRXS06</t>
  </si>
  <si>
    <t>CAXL360819</t>
  </si>
  <si>
    <t>VANESSA CARRILLO ALAMAN</t>
  </si>
  <si>
    <t>CAAV960825MDFRLN07</t>
  </si>
  <si>
    <t>CAAV960825</t>
  </si>
  <si>
    <t>GUADALUPE CARRILLO ALAMAN</t>
  </si>
  <si>
    <t>CAAG981210MDFRLD00</t>
  </si>
  <si>
    <t>CAAG981210</t>
  </si>
  <si>
    <t>JUAN CARLOS CRUZ ROSAS</t>
  </si>
  <si>
    <t>CURJ780327HDFRSN04</t>
  </si>
  <si>
    <t>CURJ780327</t>
  </si>
  <si>
    <t>ANDRES MUÑOZ MELO</t>
  </si>
  <si>
    <t>MUMA401130HDFXLN06</t>
  </si>
  <si>
    <t>MUMA401130</t>
  </si>
  <si>
    <t>MIGUEL ORTIZ  FIGUEROA</t>
  </si>
  <si>
    <t>OIFM740219HOCRGG06</t>
  </si>
  <si>
    <t>OIFM740219</t>
  </si>
  <si>
    <t>HUGO MARTINEZ ORTIZ</t>
  </si>
  <si>
    <t>MAOH790907HMCRRG00</t>
  </si>
  <si>
    <t>MAOH790907</t>
  </si>
  <si>
    <t>JUAN JESUS OLMOS BARRIENTOS</t>
  </si>
  <si>
    <t>OOBJ941218HDFLRN07</t>
  </si>
  <si>
    <t>OOBJ941218</t>
  </si>
  <si>
    <t>GRISEL GARAY GONZALEZ</t>
  </si>
  <si>
    <t>GAGG821115MDFRNR07</t>
  </si>
  <si>
    <t>GAGG821115</t>
  </si>
  <si>
    <t>EDGAR ALDAIR ANAYA DE JESUS</t>
  </si>
  <si>
    <t>AAJE980128HDFNSD06</t>
  </si>
  <si>
    <t>AAJE980128</t>
  </si>
  <si>
    <t>GERARDO TRINIDAD SALAZAR</t>
  </si>
  <si>
    <t>TISG821003HDFRLR08</t>
  </si>
  <si>
    <t>TISG821003</t>
  </si>
  <si>
    <t>JUANA CRISTOBAL  MOTA</t>
  </si>
  <si>
    <t>CIMJ580512MDFRTN08</t>
  </si>
  <si>
    <t>CIMJ580512</t>
  </si>
  <si>
    <t>ROBERTO CARLOS MOLINA LLANOS</t>
  </si>
  <si>
    <t>MOLR010607HDFLLBA2</t>
  </si>
  <si>
    <t>MOLR010607</t>
  </si>
  <si>
    <t>ROLANDO SAN AGUSTIN MORA</t>
  </si>
  <si>
    <t>SAMR800628HHGRL13</t>
  </si>
  <si>
    <t>SAMR800628</t>
  </si>
  <si>
    <t>MARIA DE LOURDES LOPEZ OLVERA</t>
  </si>
  <si>
    <t>LOOL710514MDFPLR05</t>
  </si>
  <si>
    <t>LOOL710514</t>
  </si>
  <si>
    <t>CESAR POMPEYO CALDIÑO JIMENEZ</t>
  </si>
  <si>
    <t>CAJC970204HDFLMS08</t>
  </si>
  <si>
    <t>CAJC970204</t>
  </si>
  <si>
    <t xml:space="preserve">BRENDA BERENICE GALICIA SEGURA </t>
  </si>
  <si>
    <t>ERIK FRANCISCO HERNANDEZ  SALAZAR</t>
  </si>
  <si>
    <t>HESE930803HDFRLR07</t>
  </si>
  <si>
    <t>HESE930803</t>
  </si>
  <si>
    <t>MARIA TERESA CONTRERAS SIERRA</t>
  </si>
  <si>
    <t>COST560408MDFNRR03</t>
  </si>
  <si>
    <t>COST560408</t>
  </si>
  <si>
    <t>MARIA MERCED HERNANDEZ  HERNANDEZ</t>
  </si>
  <si>
    <t>HEHM640810MSPRRR09</t>
  </si>
  <si>
    <t>HEHM640810</t>
  </si>
  <si>
    <t>RICARDO IBARRA CONTRERAS</t>
  </si>
  <si>
    <t>IACR760306HDFBNC01</t>
  </si>
  <si>
    <t>IACR760306</t>
  </si>
  <si>
    <t>QUETZALCOATL INOCENCIO CALDIÑO  JIMENEZ</t>
  </si>
  <si>
    <t>CAJQ010207HDFLMTA7</t>
  </si>
  <si>
    <t>CAJQ010207</t>
  </si>
  <si>
    <t>FRANCISCO ROMERO JIMENEZ</t>
  </si>
  <si>
    <t>ROJF620129HDFMMR01</t>
  </si>
  <si>
    <t>ROJF620129</t>
  </si>
  <si>
    <t>ALFONSO MIRANDA ALARCON</t>
  </si>
  <si>
    <t>MIAA640123HDFRLL00</t>
  </si>
  <si>
    <t>MIAA640123</t>
  </si>
  <si>
    <t>LIDIA ACOSTA GARCIA</t>
  </si>
  <si>
    <t>AOGL700805MDFCRD05</t>
  </si>
  <si>
    <t>AOGL700805</t>
  </si>
  <si>
    <t>GLORIA GUTIERREZ HERNANDEZ</t>
  </si>
  <si>
    <t>GUHG670425MPLTRL18</t>
  </si>
  <si>
    <t>GUHG670425</t>
  </si>
  <si>
    <t>LETICIA CAÑEDO GARCIA</t>
  </si>
  <si>
    <t>CAGL750422MDFXRT09</t>
  </si>
  <si>
    <t>CAGL750422</t>
  </si>
  <si>
    <t>ANA MELI JIMENEZ  QUIROZ</t>
  </si>
  <si>
    <t>JIQA740313MDFMRN02</t>
  </si>
  <si>
    <t>JIQA740313</t>
  </si>
  <si>
    <t xml:space="preserve">FRANCISCO JAVIER ROMERO ROMERO </t>
  </si>
  <si>
    <t>RORF840422HDFMMR03</t>
  </si>
  <si>
    <t>RORF840422</t>
  </si>
  <si>
    <t>ARMANDO LLANOS RAMIREZ</t>
  </si>
  <si>
    <t>LARA850509HDFLMR07</t>
  </si>
  <si>
    <t>LARA850509</t>
  </si>
  <si>
    <t>MARIA GUADALUPE GARCIA LLANOS</t>
  </si>
  <si>
    <t>GALG991212MDFRLD01</t>
  </si>
  <si>
    <t>GALG991212</t>
  </si>
  <si>
    <t>VICENTA SALDAÑA GALICIA</t>
  </si>
  <si>
    <t>SAGV730401MDFLLC00</t>
  </si>
  <si>
    <t>SAGV730401</t>
  </si>
  <si>
    <t>ELODIA LEON MUÑOZ</t>
  </si>
  <si>
    <t>LEME650506MDFNXL03</t>
  </si>
  <si>
    <t>LEME650506</t>
  </si>
  <si>
    <t>LILIA PINEDA GARCES</t>
  </si>
  <si>
    <t>PIGL721109MDFNRL00</t>
  </si>
  <si>
    <t>PIGL721109</t>
  </si>
  <si>
    <t>GUADALUPE ANEL CORDOVA MEDINA</t>
  </si>
  <si>
    <t>COMG811118MDFRDD09</t>
  </si>
  <si>
    <t>COMG811118</t>
  </si>
  <si>
    <t>CHRISTIAN AXEL MOLINA ORENDA</t>
  </si>
  <si>
    <t>MOOC960629HDFLRH03</t>
  </si>
  <si>
    <t>MOOC960629</t>
  </si>
  <si>
    <t>MINERVA  VIVAS GARCIA</t>
  </si>
  <si>
    <t>VIGM800217MDFVRN07</t>
  </si>
  <si>
    <t>VIGM800217</t>
  </si>
  <si>
    <t>CENOBIO RODRIGUEZ MORALES</t>
  </si>
  <si>
    <t>ROMC731030HDFDRN07</t>
  </si>
  <si>
    <t>ROMC731030</t>
  </si>
  <si>
    <t>MARYELBA MEZA ALAMO</t>
  </si>
  <si>
    <t>MEAM970603MDFZLR01</t>
  </si>
  <si>
    <t>MEAM970603</t>
  </si>
  <si>
    <t>LAURA EVELINA MARTINEZ RIVAS</t>
  </si>
  <si>
    <t>MARL811110MJCRVR00</t>
  </si>
  <si>
    <t>MARL811110</t>
  </si>
  <si>
    <t>VIRGINIA LLANOS ZUÑIGA</t>
  </si>
  <si>
    <t>LAZV480521MDFLXR00</t>
  </si>
  <si>
    <t>LAZV480521</t>
  </si>
  <si>
    <t>JULIAN ACOSTA SALAS</t>
  </si>
  <si>
    <t>AOSJ410619HDFCLL06</t>
  </si>
  <si>
    <t>AOSJ410619</t>
  </si>
  <si>
    <t>MA JOSEFINA LEON MUÑOZ</t>
  </si>
  <si>
    <t>LEMJ580224MQTNXS02</t>
  </si>
  <si>
    <t>LEMJ580224</t>
  </si>
  <si>
    <t>IMELDA GALICIA MEDINA</t>
  </si>
  <si>
    <t>GAMI520512MDFLDM01</t>
  </si>
  <si>
    <t>GAMI520512</t>
  </si>
  <si>
    <t xml:space="preserve">KARINA AVILA SEGURA </t>
  </si>
  <si>
    <t>AISK870531MDFVGR08</t>
  </si>
  <si>
    <t>AISK870531</t>
  </si>
  <si>
    <t>IVONNE AVILA ARGUELLES</t>
  </si>
  <si>
    <t>AIAI970119MDFVRV00</t>
  </si>
  <si>
    <t>AIAI970119</t>
  </si>
  <si>
    <t>ALEJANDRO CRUZ BAUTISTA</t>
  </si>
  <si>
    <t>CUBA880509HDFRTL09</t>
  </si>
  <si>
    <t>CUBA880509</t>
  </si>
  <si>
    <t>ADRIANA GARCIA LLANOS</t>
  </si>
  <si>
    <t>GALA911230MDFRLD03</t>
  </si>
  <si>
    <t>GALA911230</t>
  </si>
  <si>
    <t>ROSA RAMIREZ ZUÑIGA</t>
  </si>
  <si>
    <t>RAZR671229MDFMXS00</t>
  </si>
  <si>
    <t>RAZR671229</t>
  </si>
  <si>
    <t>VICTOR JAVIER PRIMO ABAD</t>
  </si>
  <si>
    <t>PIAV980519HDFRBC03</t>
  </si>
  <si>
    <t>PIAV980519</t>
  </si>
  <si>
    <t xml:space="preserve">LUIS  PRIMO  SANCHEZ </t>
  </si>
  <si>
    <t>PISL690519HDFRNS04</t>
  </si>
  <si>
    <t>PISL690519</t>
  </si>
  <si>
    <t>PABLO HERNANDEZ  GARCES</t>
  </si>
  <si>
    <t>HEGP620428HDFRRB02</t>
  </si>
  <si>
    <t>HEGP620428</t>
  </si>
  <si>
    <t>ESTEBAN VALENCIA LEON</t>
  </si>
  <si>
    <t>VALE660208HDFLNS01</t>
  </si>
  <si>
    <t>VALE660208</t>
  </si>
  <si>
    <t xml:space="preserve">DOROTEO CRUZ SANCHEZ </t>
  </si>
  <si>
    <t>CUSD490206HDFRNR06</t>
  </si>
  <si>
    <t>CUSD490206</t>
  </si>
  <si>
    <t>IRENE ORENDA  FUENTES</t>
  </si>
  <si>
    <t>OEFI760405MDFRNR04</t>
  </si>
  <si>
    <t>OEFI760405</t>
  </si>
  <si>
    <t>JUAN ACOSTA LLANOS</t>
  </si>
  <si>
    <t>AOLJ630506HDFCLN02</t>
  </si>
  <si>
    <t>AOLJ630506</t>
  </si>
  <si>
    <t>NANCY CLAUDIA BAUTISTA FLORES</t>
  </si>
  <si>
    <t>BAFN710518MDFTLN09</t>
  </si>
  <si>
    <t>BAFN710518</t>
  </si>
  <si>
    <t>LIDIA LLANOS ACOSTA</t>
  </si>
  <si>
    <t>LAAL001008MDFLCDA4</t>
  </si>
  <si>
    <t>LAAL001008</t>
  </si>
  <si>
    <t>EVELIA ORENDA  FUENTES</t>
  </si>
  <si>
    <t>OEFE780608MDFRNV07</t>
  </si>
  <si>
    <t>OEFE780608</t>
  </si>
  <si>
    <t>VIRGINIA CRUZ  ROBLES</t>
  </si>
  <si>
    <t>CURV760521MDFRBR04</t>
  </si>
  <si>
    <t>CURV760521</t>
  </si>
  <si>
    <t>MARIA ISABEL JIMENEZ  RETANA</t>
  </si>
  <si>
    <t>JIRI651125MDFMTS03</t>
  </si>
  <si>
    <t>JIRI651125</t>
  </si>
  <si>
    <t>IRMA ROBLES LOPEZ</t>
  </si>
  <si>
    <t>ROLI750113MMSBPR07</t>
  </si>
  <si>
    <t>ROLI750113</t>
  </si>
  <si>
    <t>MAXIMILIANO BLANCAS  ACEVEDO</t>
  </si>
  <si>
    <t>BAAM411012HDFLCX01</t>
  </si>
  <si>
    <t>BAAM411012</t>
  </si>
  <si>
    <t>MIGUEL BLANCAS VAZQUEZ</t>
  </si>
  <si>
    <t>BAVM620523HDFLZG04</t>
  </si>
  <si>
    <t>BAVM620523</t>
  </si>
  <si>
    <t>MODESTA OLIVARES FLORES</t>
  </si>
  <si>
    <t>OIFM520225MDFLLD06</t>
  </si>
  <si>
    <t>OIFM520225</t>
  </si>
  <si>
    <t>AGRIPINO ITURBE GUTIERREZ</t>
  </si>
  <si>
    <t>IUGA450623HDFTTG04</t>
  </si>
  <si>
    <t>IUGA450623</t>
  </si>
  <si>
    <t>ELISEO BLANCAS ARENAS</t>
  </si>
  <si>
    <t>BAAE621231HDFLRL02</t>
  </si>
  <si>
    <t>BAAE621231</t>
  </si>
  <si>
    <t>VERONICA ROBLES LOPEZ</t>
  </si>
  <si>
    <t>ROLV720429MMSBPR09</t>
  </si>
  <si>
    <t>ROLV720429</t>
  </si>
  <si>
    <t>JAVIER ROBLES ORTIZ</t>
  </si>
  <si>
    <t>ROOJ930811HDFBRV04</t>
  </si>
  <si>
    <t>ROOJ930811</t>
  </si>
  <si>
    <t>YAHIR VELASCO ROBLES</t>
  </si>
  <si>
    <t>VERY970611HDFLBH04</t>
  </si>
  <si>
    <t>VERY970611</t>
  </si>
  <si>
    <t>JOSE LUIS BLANCAS SALAZAR</t>
  </si>
  <si>
    <t>BASL710101HDFLLS09</t>
  </si>
  <si>
    <t>BASL710101</t>
  </si>
  <si>
    <t>JOSE ALBERTO BLANCAS ROBLES</t>
  </si>
  <si>
    <t>BARA980517HDFLBL07</t>
  </si>
  <si>
    <t>BARA980517</t>
  </si>
  <si>
    <t>KARINA ROBLES LOPEZ</t>
  </si>
  <si>
    <t>ROLK860420MDFBPR01</t>
  </si>
  <si>
    <t>ROLK860420</t>
  </si>
  <si>
    <t xml:space="preserve">EMILIA TELLEZ  ROMERO </t>
  </si>
  <si>
    <t>TERE380530MDFLMM07</t>
  </si>
  <si>
    <t>TERE380530</t>
  </si>
  <si>
    <t>FORTUNATA RAMIREZ JIMENEZ</t>
  </si>
  <si>
    <t>RAJF580611MDFMMR09</t>
  </si>
  <si>
    <t>RAJF580611</t>
  </si>
  <si>
    <t>MARLEN LLANOS FLORES</t>
  </si>
  <si>
    <t>LAFM850608MDFLLR07</t>
  </si>
  <si>
    <t>LAFM850608</t>
  </si>
  <si>
    <t>MIGUEL ANGEL ESTRADA OLIVARES</t>
  </si>
  <si>
    <t>EAOM760805HDFSLG05</t>
  </si>
  <si>
    <t>EAOM760805</t>
  </si>
  <si>
    <t>CLAUDIO SALAZAR LLANOS</t>
  </si>
  <si>
    <t>SALC440518HDFLLL08</t>
  </si>
  <si>
    <t>SALC440518</t>
  </si>
  <si>
    <t>CELIA RODRIGUEZ LOPEZ</t>
  </si>
  <si>
    <t>ROLC781021MDFDPL03</t>
  </si>
  <si>
    <t>ROLC781021</t>
  </si>
  <si>
    <t>FRANCISCA RAMIREZ CRISTOBAL</t>
  </si>
  <si>
    <t>RACF650821MDFMRR00</t>
  </si>
  <si>
    <t>RACF650821</t>
  </si>
  <si>
    <t>OLGA ROBLES LOPEZ</t>
  </si>
  <si>
    <t>ROLO790328MDFBPL01</t>
  </si>
  <si>
    <t>ROLO790328</t>
  </si>
  <si>
    <t>SERGIO ARENAS MENDOZA</t>
  </si>
  <si>
    <t>AEMS940704HDFRNR01</t>
  </si>
  <si>
    <t>AEMS940704</t>
  </si>
  <si>
    <t xml:space="preserve">CONCEPCION  ACOSTA HERNANDEZ </t>
  </si>
  <si>
    <t>AOHC690821MSPCRN09</t>
  </si>
  <si>
    <t>AOHC690821</t>
  </si>
  <si>
    <t>LUIS MANUEL ARENAS MENDOZA</t>
  </si>
  <si>
    <t>AEML841122HDFRNS04</t>
  </si>
  <si>
    <t>AEML841122</t>
  </si>
  <si>
    <t>ANA BELEM ITURBE OLIVARES</t>
  </si>
  <si>
    <t>IUOA931224MDFTLN04</t>
  </si>
  <si>
    <t>IUOA931224</t>
  </si>
  <si>
    <t>ANGELICA MARLEN GARCIA LLANOS</t>
  </si>
  <si>
    <t>GALA900308MDFRLN05</t>
  </si>
  <si>
    <t>GALA900308</t>
  </si>
  <si>
    <t>CUTBERTO ANTONIO ARRIETA GARCIA</t>
  </si>
  <si>
    <t>AIGC580520HDFRRT00</t>
  </si>
  <si>
    <t>AIGC580520</t>
  </si>
  <si>
    <t>CARMEN OLIVARES FLORES</t>
  </si>
  <si>
    <t>OIFC560716MDFLLR05</t>
  </si>
  <si>
    <t>OIFC560716</t>
  </si>
  <si>
    <t>MARGARITA NAPOLES ESPIRIDION</t>
  </si>
  <si>
    <t>NAEM730222MDFPSR08</t>
  </si>
  <si>
    <t>NAEM730222</t>
  </si>
  <si>
    <t>ANA LILIA LLANOS RAMIREZ</t>
  </si>
  <si>
    <t>LARA911227MDFLMN09</t>
  </si>
  <si>
    <t>LARA911227</t>
  </si>
  <si>
    <t>MARCO ANTONIO GARCIA LLANOS</t>
  </si>
  <si>
    <t>GALM931030HDFRLR04</t>
  </si>
  <si>
    <t>GALM931030</t>
  </si>
  <si>
    <t>REGINA RAMIREZ CRISTOBAL</t>
  </si>
  <si>
    <t>RACR670907MDFMRG00</t>
  </si>
  <si>
    <t>RACR670907</t>
  </si>
  <si>
    <t>TOMAS MEZA SALAZAR</t>
  </si>
  <si>
    <t>MEST591113HDFZLM08</t>
  </si>
  <si>
    <t>MEST591113</t>
  </si>
  <si>
    <t>OSVALDO AGUILAR BUELNAS</t>
  </si>
  <si>
    <t>AUBO750622HDFGLS07</t>
  </si>
  <si>
    <t>AUBO750622</t>
  </si>
  <si>
    <t>OSWALDO JIMENEZ  ORENDA</t>
  </si>
  <si>
    <t>JIOO740329HDFMRS07</t>
  </si>
  <si>
    <t>JIOO740329</t>
  </si>
  <si>
    <t>BEATRIZ ROMERO JIMENEZ</t>
  </si>
  <si>
    <t>ROJB660507MDFMMT07</t>
  </si>
  <si>
    <t>ROJB660507</t>
  </si>
  <si>
    <t>EVELIA TAPIA GUTIERREZ</t>
  </si>
  <si>
    <t>TAGE740528MDFPTV04</t>
  </si>
  <si>
    <t>TAGE740528</t>
  </si>
  <si>
    <t>ANDREA GALICIA  ABAD</t>
  </si>
  <si>
    <t>ANTONIO MORALES  GONZALEZ</t>
  </si>
  <si>
    <t>ISMAEL MANJARREZ OLVERA</t>
  </si>
  <si>
    <t>MAOI920128HDFNLS06</t>
  </si>
  <si>
    <t>MAOI920128</t>
  </si>
  <si>
    <t>ABIGAIL GARCIA  LLANOS</t>
  </si>
  <si>
    <t>GALA951025MDFRLB04</t>
  </si>
  <si>
    <t>GALA951025</t>
  </si>
  <si>
    <t>OSVALDO JIMENEZ  ZUÑIGA</t>
  </si>
  <si>
    <t>JIZO000717HDFMXSA1</t>
  </si>
  <si>
    <t>JIZO000717</t>
  </si>
  <si>
    <t>NORMA ANGELICA SALGADO MEJIA</t>
  </si>
  <si>
    <t>SAMN700131MDFLJR01</t>
  </si>
  <si>
    <t>SAMN700131</t>
  </si>
  <si>
    <t>JOSE ENRIQUE IBARRA  CONTRERAS</t>
  </si>
  <si>
    <t>IACE890708HDFBNN03</t>
  </si>
  <si>
    <t>IACE890708</t>
  </si>
  <si>
    <t>JUANA MOLINA  GARIBAY</t>
  </si>
  <si>
    <t>MOGJ600625MDFLRN00</t>
  </si>
  <si>
    <t>MOGJ600625</t>
  </si>
  <si>
    <t>JORGE MEZA  MOLINA</t>
  </si>
  <si>
    <t>MEMJ950208HDFZLR09</t>
  </si>
  <si>
    <t>MEMJ950208</t>
  </si>
  <si>
    <t>TOMAS GARCIA ORENDA</t>
  </si>
  <si>
    <t>GAOT730409HDFRRM05</t>
  </si>
  <si>
    <t>GAOT730409</t>
  </si>
  <si>
    <t>ERICK OSVALDO OLVERA MARTINEZ</t>
  </si>
  <si>
    <t>OEME020616HDFLRRA6</t>
  </si>
  <si>
    <t>OEME020616</t>
  </si>
  <si>
    <t>TANIA BERENICE ARRIETA RAMIREZ</t>
  </si>
  <si>
    <t>AIRT931116MDFRMN00</t>
  </si>
  <si>
    <t>AIRT931116</t>
  </si>
  <si>
    <t>RAUL MEZA MOLINA</t>
  </si>
  <si>
    <t>MEMR870319HDFZLL03</t>
  </si>
  <si>
    <t>MEMR870319</t>
  </si>
  <si>
    <t>ALEJANDRINO GARCIA ROA</t>
  </si>
  <si>
    <t>GARA460301HDFRXL02</t>
  </si>
  <si>
    <t>GARA460301</t>
  </si>
  <si>
    <t>EDITH GUADALUPE CASIANO MARQUEZ</t>
  </si>
  <si>
    <t>CAME861031MDFSRD08</t>
  </si>
  <si>
    <t>CAME861031</t>
  </si>
  <si>
    <t>KARINA ARRIAGA RAMIREZ</t>
  </si>
  <si>
    <t>AIRK920114MDFRMR08</t>
  </si>
  <si>
    <t>AIRK920114</t>
  </si>
  <si>
    <t>ANGEL MARTINEZ SALINAS</t>
  </si>
  <si>
    <t>MASA970803HDFRLN08</t>
  </si>
  <si>
    <t>MASA970803</t>
  </si>
  <si>
    <t>JOSE LUIS ORTIZ  GODOY</t>
  </si>
  <si>
    <t>OIGL720913HDFRDS07</t>
  </si>
  <si>
    <t>OIGL720913</t>
  </si>
  <si>
    <t xml:space="preserve">MARGARITA ROMAN SANCHEZ </t>
  </si>
  <si>
    <t>ROSM780305MPLMNR07</t>
  </si>
  <si>
    <t>ROSM780305</t>
  </si>
  <si>
    <t>VIRGINIA LLANOS  AGUIRRE</t>
  </si>
  <si>
    <t>LAAV751028MDFLGR05</t>
  </si>
  <si>
    <t>LAAV751028</t>
  </si>
  <si>
    <t>EDWIN ALDHAIR OLVERA MARTINEZ</t>
  </si>
  <si>
    <t>OEME980923HDFLRD01</t>
  </si>
  <si>
    <t>OEME980923</t>
  </si>
  <si>
    <t>BEATRIZ ADILENE LOPEZ GARCIA</t>
  </si>
  <si>
    <t>LOGB940719MDFPRT01</t>
  </si>
  <si>
    <t>LOGB940719</t>
  </si>
  <si>
    <t>ARIANA ROJAS GONZALEZ</t>
  </si>
  <si>
    <t>ROGA901213MDFJNR00</t>
  </si>
  <si>
    <t>ROGA901213</t>
  </si>
  <si>
    <t xml:space="preserve">MARIA ZUÑIGA SANCHEZ </t>
  </si>
  <si>
    <t>ZUSM730101MDFXNR01</t>
  </si>
  <si>
    <t>ZUSM730101</t>
  </si>
  <si>
    <t>DANIEL SALAZAR LOPEZ</t>
  </si>
  <si>
    <t>SALD930705HDFLPN05</t>
  </si>
  <si>
    <t>SALD930705</t>
  </si>
  <si>
    <t>CARLOS ILHUILCAMINA GARCIA GALICIA</t>
  </si>
  <si>
    <t>GAGC890831HDFRLR05</t>
  </si>
  <si>
    <t>GAGC890831</t>
  </si>
  <si>
    <t>AZUCENA SALAZAR FLORES</t>
  </si>
  <si>
    <t>SAFA861221MDFLLZ01</t>
  </si>
  <si>
    <t>SAFA861221</t>
  </si>
  <si>
    <t>MARGARITA RODRIGUEZ GONZALEZ</t>
  </si>
  <si>
    <t>ROGM940603MDFDNR06</t>
  </si>
  <si>
    <t>ROGM940603</t>
  </si>
  <si>
    <t>VICTOR RODRIGUEZ GONZALEZ</t>
  </si>
  <si>
    <t>ROGV910520HDFDNC01</t>
  </si>
  <si>
    <t>ROGV910520</t>
  </si>
  <si>
    <t>MARIBEL LOPEZ ARENAS</t>
  </si>
  <si>
    <t>LOAM701006MDFPRR00</t>
  </si>
  <si>
    <t>LOAM701006</t>
  </si>
  <si>
    <t>SILVESTRE GARCIA JIMENEZ</t>
  </si>
  <si>
    <t>GAJS640427HDFRML02</t>
  </si>
  <si>
    <t>GAJS640427</t>
  </si>
  <si>
    <t>MARIANA LIZBETH ALVAREZ VALDIVIA</t>
  </si>
  <si>
    <t>AAVM990709MJCLLR03</t>
  </si>
  <si>
    <t>AAVM990709</t>
  </si>
  <si>
    <t>ABEL MANJARREZ TELLEZ</t>
  </si>
  <si>
    <t>MATA690120HDFNLB03</t>
  </si>
  <si>
    <t>MATA690120</t>
  </si>
  <si>
    <t>EMILIO ALBERTO SUAREZ AGUILAR</t>
  </si>
  <si>
    <t>SUAE631218HDFRGM05</t>
  </si>
  <si>
    <t>SUAE631218</t>
  </si>
  <si>
    <t>MARIA GUADALUPE ALAMO MEDINA</t>
  </si>
  <si>
    <t>AAMG710805MDFLDD01</t>
  </si>
  <si>
    <t>AAMG710805</t>
  </si>
  <si>
    <t>YASMIN ADELA ARMENDARIZ LAGUNAS</t>
  </si>
  <si>
    <t>AELY850319MDFRGS02</t>
  </si>
  <si>
    <t>AELY850319</t>
  </si>
  <si>
    <t>FRANCISCA AGUIRRE CEDEÑO</t>
  </si>
  <si>
    <t>AUCF561004MMSGDR00</t>
  </si>
  <si>
    <t>AUCF561004</t>
  </si>
  <si>
    <t>ARELY AGUILAR JIMENEZ</t>
  </si>
  <si>
    <t>AUJA960530MDFGMR01</t>
  </si>
  <si>
    <t>AUJA960530</t>
  </si>
  <si>
    <t>MARIA GUADALUPE  LUNA</t>
  </si>
  <si>
    <t>LUXG541019MDFNXD09</t>
  </si>
  <si>
    <t>LUXG541019</t>
  </si>
  <si>
    <t>YESSICA CRUZ BAUTISTA</t>
  </si>
  <si>
    <t>CUBY970523MDFRTS03</t>
  </si>
  <si>
    <t>CUBY970523</t>
  </si>
  <si>
    <t>MARTHA BAUTISTA CAMPOS</t>
  </si>
  <si>
    <t>BACM670729MGRTMR09</t>
  </si>
  <si>
    <t>BACM670729</t>
  </si>
  <si>
    <t>KARLA TAPIA GONZALEZ</t>
  </si>
  <si>
    <t>TAGK960130MDFPNR06</t>
  </si>
  <si>
    <t>TAGK960130</t>
  </si>
  <si>
    <t>EDUARDO JIMENEZ  PADILLA</t>
  </si>
  <si>
    <t>JIPE011013HDFMDDA6</t>
  </si>
  <si>
    <t>JIPE011013</t>
  </si>
  <si>
    <t>OSCAR GARCIA VILLAMAR</t>
  </si>
  <si>
    <t>GAVO830526HDFRLS07</t>
  </si>
  <si>
    <t>GAVO830526</t>
  </si>
  <si>
    <t>MARIANA NAPOLES FUENTES</t>
  </si>
  <si>
    <t>NAFM940201MDFPNR04</t>
  </si>
  <si>
    <t>NAFM940201</t>
  </si>
  <si>
    <t>JUAN CARLOS ISLAS  LEMUS</t>
  </si>
  <si>
    <t>IALJ920715HDFSMN02</t>
  </si>
  <si>
    <t>IALJ920715</t>
  </si>
  <si>
    <t>BEATRIZ CARREON GONZALEZ</t>
  </si>
  <si>
    <t>CAGB760729MDFRNT00</t>
  </si>
  <si>
    <t>CAGB760729</t>
  </si>
  <si>
    <t xml:space="preserve">MAURICIO GARCIA ROMERO </t>
  </si>
  <si>
    <t>GARM920119HDFRMR01</t>
  </si>
  <si>
    <t>GARM920119</t>
  </si>
  <si>
    <t xml:space="preserve">VERONICA GARCIA  ROMERO </t>
  </si>
  <si>
    <t>GARV830202MDFRMR04</t>
  </si>
  <si>
    <t>GARV830202</t>
  </si>
  <si>
    <t>MARIA YEIMI VILLANUEVA GALEANA</t>
  </si>
  <si>
    <t>VIGY781112MDFLLM02</t>
  </si>
  <si>
    <t>VIGY781112</t>
  </si>
  <si>
    <t>ROCIO PADILLA RIOS</t>
  </si>
  <si>
    <t>PARR600507MDFDSC08</t>
  </si>
  <si>
    <t>PARR600507</t>
  </si>
  <si>
    <t>TEOFILO AGUILAR BLANCAS</t>
  </si>
  <si>
    <t>AUBT670117HDFGLF02</t>
  </si>
  <si>
    <t>AUBT670117</t>
  </si>
  <si>
    <t>SANDRA JIMENEZ  JIMENEZ</t>
  </si>
  <si>
    <t>JIJS671217MDFMMN07</t>
  </si>
  <si>
    <t>JIJS671217</t>
  </si>
  <si>
    <t>JUAN LLANOS GARCIA</t>
  </si>
  <si>
    <t>LAGJ680515HDFLRN00</t>
  </si>
  <si>
    <t>LAGJ680515</t>
  </si>
  <si>
    <t>MARTHA JENIFER MATA ROSAS</t>
  </si>
  <si>
    <t>MARM000423MDFTSRA8</t>
  </si>
  <si>
    <t>MARM000423</t>
  </si>
  <si>
    <t>VIRGINIA SALAZAR FLORES</t>
  </si>
  <si>
    <t>SAFV770309MDFLLR05</t>
  </si>
  <si>
    <t>SAFV770309</t>
  </si>
  <si>
    <t>NANCY QUIJADA RIAÑO</t>
  </si>
  <si>
    <t>QURN840619MDFJXN06</t>
  </si>
  <si>
    <t>QURN840619</t>
  </si>
  <si>
    <t>AIDA CORELLA MARTINEZ</t>
  </si>
  <si>
    <t>COMA600404MDFRRD05</t>
  </si>
  <si>
    <t>COMA600404</t>
  </si>
  <si>
    <t>MONICA PATRICIA JIMENEZ  PADILLA</t>
  </si>
  <si>
    <t>JIPM970504MDFMDN00</t>
  </si>
  <si>
    <t>JIPM970504</t>
  </si>
  <si>
    <t>JACQUELINE TAPIA JIMENEZ</t>
  </si>
  <si>
    <t>TAJJ850416MDFPMC05</t>
  </si>
  <si>
    <t>TAJJ850416</t>
  </si>
  <si>
    <t>ARTURO EDGAR BALBUENA ALZALDE</t>
  </si>
  <si>
    <t>BAAA930330HMCLLR09</t>
  </si>
  <si>
    <t>BAAA930330</t>
  </si>
  <si>
    <t>GERARDO NAPOLES ESPIRIDION</t>
  </si>
  <si>
    <t>NAEG760102HDFPSR00</t>
  </si>
  <si>
    <t>NAEG760102</t>
  </si>
  <si>
    <t>MARIA DEL CARMEN JIMENEZ  CRUZ</t>
  </si>
  <si>
    <t>JICC840209MDFMRR00</t>
  </si>
  <si>
    <t>JICC840209</t>
  </si>
  <si>
    <t>ANGEL CRUZ PEREZ</t>
  </si>
  <si>
    <t>CUPA900912HDFRRN00</t>
  </si>
  <si>
    <t>CUPA900912</t>
  </si>
  <si>
    <t>ARLETTE VIANNEY EVANGELISTA CAMACHO</t>
  </si>
  <si>
    <t>EACA940312MDFVMR08</t>
  </si>
  <si>
    <t>EACA940312</t>
  </si>
  <si>
    <t>KARINA ABAD CEDILLO</t>
  </si>
  <si>
    <t>AACK840221MDFBDR05</t>
  </si>
  <si>
    <t>AACK840221</t>
  </si>
  <si>
    <t>MARIBEL VALDES ACEVEDO</t>
  </si>
  <si>
    <t>VAAM850212MDFLCR03</t>
  </si>
  <si>
    <t>VAAM850212</t>
  </si>
  <si>
    <t>ALMA YAZMIN MORENO CUETO</t>
  </si>
  <si>
    <t>MOCA850620MDFRTL04</t>
  </si>
  <si>
    <t>MOCA850620</t>
  </si>
  <si>
    <t>OFELIA JIMENEZ  RETANA</t>
  </si>
  <si>
    <t>JIRO581109MDFMTF09</t>
  </si>
  <si>
    <t>JIRO581109</t>
  </si>
  <si>
    <t>TIMOTEO VAZQUEZ REYES</t>
  </si>
  <si>
    <t>VART750124HDFZYM03</t>
  </si>
  <si>
    <t>VART750124</t>
  </si>
  <si>
    <t>JOSE LUIS HERNANDEZ  VICTORIA</t>
  </si>
  <si>
    <t>HEVL670824HDFRCS08</t>
  </si>
  <si>
    <t>HEVL670824</t>
  </si>
  <si>
    <t>BRIAN ROJAS GONZALEZ</t>
  </si>
  <si>
    <t>ROGB911130HDFJNR00</t>
  </si>
  <si>
    <t>ROGB911130</t>
  </si>
  <si>
    <t>FLOR ANGEL AQUINO CARRASCO</t>
  </si>
  <si>
    <t>AUCF700323MOCQRL05</t>
  </si>
  <si>
    <t>AUCF700323</t>
  </si>
  <si>
    <t>MARCELA ALVARADO ARELIO</t>
  </si>
  <si>
    <t>AAAM640116MDFLRR01</t>
  </si>
  <si>
    <t>AAAM640116</t>
  </si>
  <si>
    <t>HUMBERTO SALAZAR BLANCAS</t>
  </si>
  <si>
    <t>SABH000107HDFLLMA1</t>
  </si>
  <si>
    <t>SABH000107</t>
  </si>
  <si>
    <t>MARIA YOLANDA VALENCIA MOTA</t>
  </si>
  <si>
    <t>VAMY840309MMCLTL09</t>
  </si>
  <si>
    <t>VAMY840309</t>
  </si>
  <si>
    <t>ELISA LLANOS JURADO</t>
  </si>
  <si>
    <t>LAJE740605MDFLRL00</t>
  </si>
  <si>
    <t>LAJE740605</t>
  </si>
  <si>
    <t>ERIKA FLORES ALVARADO</t>
  </si>
  <si>
    <t>FOAE950303MDFLLR04</t>
  </si>
  <si>
    <t>FOAE950303</t>
  </si>
  <si>
    <t>REY GERMAN RUBIO MUÑOZ</t>
  </si>
  <si>
    <t>RUMR880825HDFBXY05</t>
  </si>
  <si>
    <t>RUMR880825</t>
  </si>
  <si>
    <t>ANA RUBI RAMIREZ ROJAS</t>
  </si>
  <si>
    <t>RARA920826MDFMJN02</t>
  </si>
  <si>
    <t>RARA920826</t>
  </si>
  <si>
    <t>LIZBETH RAMIREZ TELLEZ</t>
  </si>
  <si>
    <t>RATL901126MDFMLZ09</t>
  </si>
  <si>
    <t>RATL901126</t>
  </si>
  <si>
    <t xml:space="preserve">CITLALI BALANZARIO ROMERO </t>
  </si>
  <si>
    <t>BARC850207MDFLMT02</t>
  </si>
  <si>
    <t>BARC850207</t>
  </si>
  <si>
    <t>MIRIAN GERVACIO TAPIA</t>
  </si>
  <si>
    <t>GETM991005MDFRPR09</t>
  </si>
  <si>
    <t>GETM991005</t>
  </si>
  <si>
    <t>CINTHYA MENDOZA MEDINA</t>
  </si>
  <si>
    <t>MEMC920522MDFNDN06</t>
  </si>
  <si>
    <t>MEMC920522</t>
  </si>
  <si>
    <t>SARA ORTIZ  GODOY</t>
  </si>
  <si>
    <t>OIGS771009MDFRDR08</t>
  </si>
  <si>
    <t>OIGS771009</t>
  </si>
  <si>
    <t>ANA LILIA CANO VILLARREAL</t>
  </si>
  <si>
    <t>CAVA850514MDFNLN09</t>
  </si>
  <si>
    <t>CAVA850514</t>
  </si>
  <si>
    <t>EDUARDO LANDEROS ENRIQUEZ</t>
  </si>
  <si>
    <t>LAEE610702HDFNND03</t>
  </si>
  <si>
    <t>LAEE610702</t>
  </si>
  <si>
    <t>DIONISIA JIMENEZ  SALDAÑA</t>
  </si>
  <si>
    <t>JISD581206MDFMLN01</t>
  </si>
  <si>
    <t>JISD581206</t>
  </si>
  <si>
    <t>LAURA ISELA OVANDO MARTINEZ</t>
  </si>
  <si>
    <t>OAML901121MDFVRR02</t>
  </si>
  <si>
    <t>OAML901121</t>
  </si>
  <si>
    <t>CITLALIN GARCIA SOLIS</t>
  </si>
  <si>
    <t>GASC761117MDFRLT05</t>
  </si>
  <si>
    <t>GASC761117</t>
  </si>
  <si>
    <t>KARLA JOCELYN ORDOÑEZ HERNANDEZ</t>
  </si>
  <si>
    <t>OOHK000910MDFRRRA1</t>
  </si>
  <si>
    <t>OOHK000910</t>
  </si>
  <si>
    <t>ELIAS BLANCAS ARENAS</t>
  </si>
  <si>
    <t>BAAE590621HDFLRL03</t>
  </si>
  <si>
    <t>BAAE590621</t>
  </si>
  <si>
    <t>ARMANDO ROSAS ALARCON</t>
  </si>
  <si>
    <t>ROAA750620HDFSLR02</t>
  </si>
  <si>
    <t>ROAA750620</t>
  </si>
  <si>
    <t>ASMINDA ORENDA  LLANOS</t>
  </si>
  <si>
    <t>OELA800704MDFRLS03</t>
  </si>
  <si>
    <t>OELA800704</t>
  </si>
  <si>
    <t>SOFIA LLANOS ZUÑIGA</t>
  </si>
  <si>
    <t>LAZS500909MDFLXF08</t>
  </si>
  <si>
    <t>LAZS500909</t>
  </si>
  <si>
    <t>VICTOR HUGO PEDRO PIÑA</t>
  </si>
  <si>
    <t>PEPV890203HDFDXC06</t>
  </si>
  <si>
    <t>PEPV890203</t>
  </si>
  <si>
    <t>ANA LILIA  CALDIÑO SOLARES</t>
  </si>
  <si>
    <t>CASA811005MDFLLN03</t>
  </si>
  <si>
    <t>CASA811005</t>
  </si>
  <si>
    <t>JOSE MANUEL ACOSTA LOPEZ</t>
  </si>
  <si>
    <t>AOLM970815HDFCPN09</t>
  </si>
  <si>
    <t>AOLM970815</t>
  </si>
  <si>
    <t>MARIO ALBERTO SOLARES OLMOS</t>
  </si>
  <si>
    <t>SOOM910711HDFLLR08</t>
  </si>
  <si>
    <t>SOOM910711</t>
  </si>
  <si>
    <t>MARIANA RAMIREZ TELLEZ</t>
  </si>
  <si>
    <t>RATM890119MDFMLR00</t>
  </si>
  <si>
    <t>RATM890119</t>
  </si>
  <si>
    <t>IRENE ROSALES  RAMIREZ</t>
  </si>
  <si>
    <t>RORI700930MDFSMR02</t>
  </si>
  <si>
    <t>RORI700930</t>
  </si>
  <si>
    <t>SALVADOR MARTINEZ VALENCIA</t>
  </si>
  <si>
    <t>JOSE LUIS MENDOZA MEDINA</t>
  </si>
  <si>
    <t>MEML880601HDFNDS07</t>
  </si>
  <si>
    <t>MEML880601</t>
  </si>
  <si>
    <t>JOSE MIGUEL MORALES RANGEL</t>
  </si>
  <si>
    <t>MORM651031HDFRNG04</t>
  </si>
  <si>
    <t>MORM651031</t>
  </si>
  <si>
    <t>JUAN PABLO FLORES JURADO</t>
  </si>
  <si>
    <t>FOJJ630626HDFLRN00</t>
  </si>
  <si>
    <t>FOJJ630626</t>
  </si>
  <si>
    <t>MARGARITO RAMIREZ CEDILLO</t>
  </si>
  <si>
    <t>RACM570413HDFMDR09</t>
  </si>
  <si>
    <t>RACM570413</t>
  </si>
  <si>
    <t>INES SALDAÑA GALLARDO</t>
  </si>
  <si>
    <t>SAGI660420MDFLLN01</t>
  </si>
  <si>
    <t>SAGI660420</t>
  </si>
  <si>
    <t>JOSE MANUEL RAMOS ALVAREZ</t>
  </si>
  <si>
    <t>RAAM901026HDFMLN04</t>
  </si>
  <si>
    <t>RAAM901026</t>
  </si>
  <si>
    <t>MARIA GUADALUPE BARANDA FLORES</t>
  </si>
  <si>
    <t>BAFG810111MDFRLD07</t>
  </si>
  <si>
    <t>BAFG810111</t>
  </si>
  <si>
    <t>ANGELICA ARRIAGA RAMIREZ</t>
  </si>
  <si>
    <t>AIRA931021MDFRMN06</t>
  </si>
  <si>
    <t>AIRA931021</t>
  </si>
  <si>
    <t>GUADALUPE LOPEZ ROSALES</t>
  </si>
  <si>
    <t>LORG000803MDFPSDA2</t>
  </si>
  <si>
    <t>LORG000803</t>
  </si>
  <si>
    <t>LUIS ALBERTO RAMIREZ TELLEZ</t>
  </si>
  <si>
    <t>RATL921112HDFMLS00</t>
  </si>
  <si>
    <t>RATL921112</t>
  </si>
  <si>
    <t>MACARIO RAMIREZ GARCIA</t>
  </si>
  <si>
    <t>RAGM660920HDFMRC04</t>
  </si>
  <si>
    <t>RAGM660920</t>
  </si>
  <si>
    <t>GLORIA MARTINEZ ROJAS</t>
  </si>
  <si>
    <t>MARG580403MDFRJL05</t>
  </si>
  <si>
    <t>MARG580403</t>
  </si>
  <si>
    <t>RAMON LOPEZ MARTINEZ</t>
  </si>
  <si>
    <t>LOMR680407HPLPRM08</t>
  </si>
  <si>
    <t>LOMR680407</t>
  </si>
  <si>
    <t>LAURA GARCIA ORENDA</t>
  </si>
  <si>
    <t>GAOL880603MDFRRR13</t>
  </si>
  <si>
    <t>GAOL880603</t>
  </si>
  <si>
    <t>ADAMARY DE LA ROSA JIMENEZ</t>
  </si>
  <si>
    <t>ROJA010905MDFSMDA1</t>
  </si>
  <si>
    <t>ROJA010905</t>
  </si>
  <si>
    <t>LORENA ESPERANZA ORENDA  GALICIA</t>
  </si>
  <si>
    <t>OEGL870202MMCRLR08</t>
  </si>
  <si>
    <t>OEGL870202</t>
  </si>
  <si>
    <t>ARMANDO ROSAS FLORES</t>
  </si>
  <si>
    <t>ROFA860720HDFSLR04</t>
  </si>
  <si>
    <t>ROFA860720</t>
  </si>
  <si>
    <t>CESAR LLANOS FLORES</t>
  </si>
  <si>
    <t>LAFC880630HDFLLS07</t>
  </si>
  <si>
    <t>LAFC880630</t>
  </si>
  <si>
    <t>DULCE ESPERANZA ROBLES REVILLA</t>
  </si>
  <si>
    <t>RORD860717MDFBVL05</t>
  </si>
  <si>
    <t>RORD860717</t>
  </si>
  <si>
    <t>EFRAIN GALICIA JIMENEZ</t>
  </si>
  <si>
    <t>GAJE600907HDFLMF07</t>
  </si>
  <si>
    <t>GAJE600907</t>
  </si>
  <si>
    <t>ARTURO JUAREZ CURIEL</t>
  </si>
  <si>
    <t>JUCA731026HDFRRR03</t>
  </si>
  <si>
    <t>JUCA731026</t>
  </si>
  <si>
    <t>GUADALUPE JIMENEZ  GERVASIO</t>
  </si>
  <si>
    <t>JIGG821212MDFMRD08</t>
  </si>
  <si>
    <t>JIGG821212</t>
  </si>
  <si>
    <t>CONSUELO QUIJADA REAÑO</t>
  </si>
  <si>
    <t>QURC870327MDFJXN03</t>
  </si>
  <si>
    <t>QURC870327</t>
  </si>
  <si>
    <t>VICTOR DEAQUINO LARA</t>
  </si>
  <si>
    <t>DELV520511HDFQRC02</t>
  </si>
  <si>
    <t>DELV520511</t>
  </si>
  <si>
    <t>MIGUEL ANGEL SOLIS MENDOZA</t>
  </si>
  <si>
    <t>SOMM840617HDFLNG06</t>
  </si>
  <si>
    <t>SOMM840617</t>
  </si>
  <si>
    <t>ANAYELI SANCHEZ SILVA</t>
  </si>
  <si>
    <t>SASA910302MDFNLN09</t>
  </si>
  <si>
    <t>SASA910302</t>
  </si>
  <si>
    <t>OFELIA MARTINEZ RAMIREZ</t>
  </si>
  <si>
    <t>MARO641129MDFRMF01</t>
  </si>
  <si>
    <t>MARO641129</t>
  </si>
  <si>
    <t>NARDA MELISSA MARTINEZ RAMIREZ</t>
  </si>
  <si>
    <t>MARN950803MDFRMR06</t>
  </si>
  <si>
    <t>MARN950803</t>
  </si>
  <si>
    <t>ANTONIO JIMENEZ  FLORES</t>
  </si>
  <si>
    <t>JIFA470117HDFMLN01</t>
  </si>
  <si>
    <t>JIFA470117</t>
  </si>
  <si>
    <t>LUCIANO ROMERO SALAZAR</t>
  </si>
  <si>
    <t>ROSL630107HDFMLC08</t>
  </si>
  <si>
    <t>ROSL630107</t>
  </si>
  <si>
    <t>GERMAN JIMENEZ  TAPIA</t>
  </si>
  <si>
    <t>JITG741023HDFMPR08</t>
  </si>
  <si>
    <t>JITG741023</t>
  </si>
  <si>
    <t>RENE VALENCIA LEON</t>
  </si>
  <si>
    <t>VALR720511HDFLNN07</t>
  </si>
  <si>
    <t>VALR720511</t>
  </si>
  <si>
    <t>ANGEL LLANOS ZUÑIGA</t>
  </si>
  <si>
    <t>LAZA610104HDFLXN05</t>
  </si>
  <si>
    <t>LAZA610104</t>
  </si>
  <si>
    <t>JUDIT MADAI HERNANDEZ  LLANOS</t>
  </si>
  <si>
    <t>HELJ010424MDFRLDA2</t>
  </si>
  <si>
    <t>HELJ010424</t>
  </si>
  <si>
    <t>CRISTINA ANGELARES ALQUICIRA</t>
  </si>
  <si>
    <t>AEAC730724MDFNLR02</t>
  </si>
  <si>
    <t>AEAC730724</t>
  </si>
  <si>
    <t>YOLANDA GONZALEZ LOPEZ</t>
  </si>
  <si>
    <t>GOLY700104MDFNPL02</t>
  </si>
  <si>
    <t>GOLY700104</t>
  </si>
  <si>
    <t>RUBEN VAZQUEZ MOCTEZUMA</t>
  </si>
  <si>
    <t>VAMR620611HDFZCB09</t>
  </si>
  <si>
    <t>VAMR620611</t>
  </si>
  <si>
    <t>LUCIA HERNANDEZ  AGUILAR</t>
  </si>
  <si>
    <t>HEAL780609MPLRGC08</t>
  </si>
  <si>
    <t>HEAL780609</t>
  </si>
  <si>
    <t xml:space="preserve">JORGE ROSAS SANCHEZ </t>
  </si>
  <si>
    <t>ROSJ990222HDFSNR01</t>
  </si>
  <si>
    <t>ROSJ990222</t>
  </si>
  <si>
    <t>MARIA DE LA LUZ URBINA ANGELARES</t>
  </si>
  <si>
    <t>UIAL990425MDFRNZ02</t>
  </si>
  <si>
    <t>UIAL990425</t>
  </si>
  <si>
    <t>RUBEN ROSAS ALARCON</t>
  </si>
  <si>
    <t>ROAR730605HDFSLB04</t>
  </si>
  <si>
    <t>ROAR730605</t>
  </si>
  <si>
    <t>AHTZIRI KAORI ROMERO OROZCO</t>
  </si>
  <si>
    <t>ROOA981020MDFMRH09</t>
  </si>
  <si>
    <t>ROOA981020</t>
  </si>
  <si>
    <t>LIBORIA  GONZALEZ VALDERRAMA</t>
  </si>
  <si>
    <t>GOVL610327MMNNLB07</t>
  </si>
  <si>
    <t>GOVL610327</t>
  </si>
  <si>
    <t>ALEJANDRO LAMADRID GONZALEZ</t>
  </si>
  <si>
    <t>LAGA891014HDFMNL07</t>
  </si>
  <si>
    <t>LAGA891014</t>
  </si>
  <si>
    <t>BENJAMIN GONZALEZ CRUZ</t>
  </si>
  <si>
    <t>GOCB741122HDFNRN06</t>
  </si>
  <si>
    <t>GOCB741122</t>
  </si>
  <si>
    <t>MARIA SARA CABRERA RODRIGUEZ</t>
  </si>
  <si>
    <t>CARS650921MDFBDR06</t>
  </si>
  <si>
    <t>CARS650921</t>
  </si>
  <si>
    <t xml:space="preserve">SILVIA GARCIA  ROMERO </t>
  </si>
  <si>
    <t>GARS971103MDFRML04</t>
  </si>
  <si>
    <t>GARS971103</t>
  </si>
  <si>
    <t>ALINE YARELI ALVARADO DE LUIS</t>
  </si>
  <si>
    <t>AALA980501MDFLSL09</t>
  </si>
  <si>
    <t>AALA980501</t>
  </si>
  <si>
    <t>ANA IVONNE ALVARADO DE LUIS</t>
  </si>
  <si>
    <t>AALA910226MDFLSN02</t>
  </si>
  <si>
    <t>AALA910226</t>
  </si>
  <si>
    <t>MARCELINO MARTINEZ ALVAREZ</t>
  </si>
  <si>
    <t>MAAM670101HOCRLR08</t>
  </si>
  <si>
    <t>MAAM670101</t>
  </si>
  <si>
    <t>VICTORIA MUÑOZ GUERRERO</t>
  </si>
  <si>
    <t>ISAIAS RETANA MANJARREZ</t>
  </si>
  <si>
    <t>REMI740127HDFTNS06</t>
  </si>
  <si>
    <t>REMI740127</t>
  </si>
  <si>
    <t>RICARDO HERRERA  CRUZ</t>
  </si>
  <si>
    <t>HECR590404HDFRRC02</t>
  </si>
  <si>
    <t>HECR590404</t>
  </si>
  <si>
    <t>LUZ MARIA FLORES ALARCON</t>
  </si>
  <si>
    <t>FOAL590625MDFLLZ08</t>
  </si>
  <si>
    <t>FOAL590625</t>
  </si>
  <si>
    <t>EFREN OLGUIN REYES</t>
  </si>
  <si>
    <t>OURE590618HHGLYF09</t>
  </si>
  <si>
    <t>OURE590618</t>
  </si>
  <si>
    <t>ALICIA TOMAS LOPEZ</t>
  </si>
  <si>
    <t>TOLA770809MDFMPL07</t>
  </si>
  <si>
    <t>TOLA770809</t>
  </si>
  <si>
    <t>MIGUEL ANGEL RODRIGUEZ GONZALEZ</t>
  </si>
  <si>
    <t>ROGM760616HDFDNG07</t>
  </si>
  <si>
    <t>ROGM760616</t>
  </si>
  <si>
    <t xml:space="preserve">JACQUELIN LOPEZ VALENTIN </t>
  </si>
  <si>
    <t>FRANCISCO VILCHIS LEMUS</t>
  </si>
  <si>
    <t>VILF860604HDFLMR01</t>
  </si>
  <si>
    <t>VILF860604</t>
  </si>
  <si>
    <t>MARIA FERNANDA MARTINEZ MORENO</t>
  </si>
  <si>
    <t>MAMF961008MPLRRR09</t>
  </si>
  <si>
    <t>MAMF961008</t>
  </si>
  <si>
    <t>ROSA ISELA  TABOADA JIMENEZ</t>
  </si>
  <si>
    <t>TAJR810919MDFBMS04</t>
  </si>
  <si>
    <t>TAJR810919</t>
  </si>
  <si>
    <t>WENDY CONTRERAS LOPEZ</t>
  </si>
  <si>
    <t>COLW941009MDFNPN02</t>
  </si>
  <si>
    <t>COLW941009</t>
  </si>
  <si>
    <t>GRACIELA  MEDINA MEDINA</t>
  </si>
  <si>
    <t>MEMG811031MDFDDR00</t>
  </si>
  <si>
    <t>MEMG811031</t>
  </si>
  <si>
    <t>FRANCISCO JAVIER MEZA  ARISTEO</t>
  </si>
  <si>
    <t>MEAF980601HDFZRR03</t>
  </si>
  <si>
    <t>MEAF980601</t>
  </si>
  <si>
    <t>KARLA PAOLA BLANCAS  HERNANDEZ</t>
  </si>
  <si>
    <t>BAHK020617MDFLRRA7</t>
  </si>
  <si>
    <t>BAHK020617</t>
  </si>
  <si>
    <t>JORGE LUIS MOLINA LARIOS</t>
  </si>
  <si>
    <t>MOLJ901114HDFLRR05</t>
  </si>
  <si>
    <t>MOLJ901114</t>
  </si>
  <si>
    <t>PAULA DE JESUS SILVA</t>
  </si>
  <si>
    <t>JESP670206MDFSLL06</t>
  </si>
  <si>
    <t>JESP670206</t>
  </si>
  <si>
    <t>IRMA LOZANO LOPEZ</t>
  </si>
  <si>
    <t>LOLI780416MDFZPR06</t>
  </si>
  <si>
    <t>LOLI780416</t>
  </si>
  <si>
    <t>PEDRO LOZANO CALZADA</t>
  </si>
  <si>
    <t>LOCP941216HDFZLD09</t>
  </si>
  <si>
    <t>LOCP941216</t>
  </si>
  <si>
    <t>ARACELI GUADALUPE ANAYA DE JESUS</t>
  </si>
  <si>
    <t>AAJA910408MDFNSR09</t>
  </si>
  <si>
    <t>AAJA910408</t>
  </si>
  <si>
    <t>ERIKA ACOSTA LOPEZ</t>
  </si>
  <si>
    <t>AOLE890414MDFCPR05</t>
  </si>
  <si>
    <t>AOLE890414</t>
  </si>
  <si>
    <t>ALEJANDRA GUZMAN CARBALLO</t>
  </si>
  <si>
    <t>GUCA920310MPLZRL09</t>
  </si>
  <si>
    <t>GUCA920310</t>
  </si>
  <si>
    <t>MARCOS  GARCIA  GALICIA</t>
  </si>
  <si>
    <t>GAGM970426HDFRLR06</t>
  </si>
  <si>
    <t>GAGM970426</t>
  </si>
  <si>
    <t>CESAR MEZA  RICO</t>
  </si>
  <si>
    <t>MERC810326HDFZCS04</t>
  </si>
  <si>
    <t>MERC810326</t>
  </si>
  <si>
    <t>NORMA ANGELICA JIMENEZ  OROPEZA</t>
  </si>
  <si>
    <t>JION950303MDFMRR03</t>
  </si>
  <si>
    <t>JION950303</t>
  </si>
  <si>
    <t>OSVALDO  LAMADRID  MENDOZA</t>
  </si>
  <si>
    <t>LAMO721021HDFMNS04</t>
  </si>
  <si>
    <t>LAMO721021</t>
  </si>
  <si>
    <t>MARCO ANTONIO  MUÑOZ RAMIREZ</t>
  </si>
  <si>
    <t>BRANDON  GOMEZ RAMIREZ</t>
  </si>
  <si>
    <t>GORB020219HDFMMRA6</t>
  </si>
  <si>
    <t>GORB020219</t>
  </si>
  <si>
    <t>TERESA BOBADILLA BALANZARIO</t>
  </si>
  <si>
    <t>BOBT630103MDFBLR00</t>
  </si>
  <si>
    <t>BOBT630103</t>
  </si>
  <si>
    <t>ROSARIO RAMIREZ BOBADILLA</t>
  </si>
  <si>
    <t>RABR881216MDFMBS08</t>
  </si>
  <si>
    <t>RABR881216</t>
  </si>
  <si>
    <t xml:space="preserve">EUNISE  BLANCAS  ARENAS </t>
  </si>
  <si>
    <t>BAAE650201MDFLRN09</t>
  </si>
  <si>
    <t>BAAE650201</t>
  </si>
  <si>
    <t xml:space="preserve">JULIO ARMANDO  RAMIREZ BOBADILLA </t>
  </si>
  <si>
    <t>RABJ990416HDFMBL00</t>
  </si>
  <si>
    <t>RABJ990416</t>
  </si>
  <si>
    <t xml:space="preserve">ANICETO  BOBADILLA  SALAZAR </t>
  </si>
  <si>
    <t>BOSA790811HDFBLN06</t>
  </si>
  <si>
    <t>BOSA790811</t>
  </si>
  <si>
    <t>MARIO GALINDO GONZALEZ</t>
  </si>
  <si>
    <t>GAGM970119HDFLNR09</t>
  </si>
  <si>
    <t>GAGM970119</t>
  </si>
  <si>
    <t>OCTAVIO TAPIA JIMENEZ</t>
  </si>
  <si>
    <t>TAJO890330HDFPMC08</t>
  </si>
  <si>
    <t>TAJO890330</t>
  </si>
  <si>
    <t>VICTOR MANUEL  GOMEZ MADRIGAL</t>
  </si>
  <si>
    <t>GOMV791210HDFMDC01</t>
  </si>
  <si>
    <t>GOMV791210</t>
  </si>
  <si>
    <t xml:space="preserve">ARIANA  RAMIREZ BOBADILLA </t>
  </si>
  <si>
    <t>RABA821229MDFMBR02</t>
  </si>
  <si>
    <t>RABA821229</t>
  </si>
  <si>
    <t xml:space="preserve">ISAURA  LOZADA  VARGAS </t>
  </si>
  <si>
    <t>LOVI780402MDFZRS05</t>
  </si>
  <si>
    <t>LOVI780402</t>
  </si>
  <si>
    <t xml:space="preserve">ELIZABETH RAMIREZ BOBADILLA </t>
  </si>
  <si>
    <t>RABE840413MDFMBL01</t>
  </si>
  <si>
    <t>RABE840413</t>
  </si>
  <si>
    <t>ARMANDO RAMIREZ TIOL</t>
  </si>
  <si>
    <t>RXTA640206HDFMLR01</t>
  </si>
  <si>
    <t>RXTA640206</t>
  </si>
  <si>
    <t xml:space="preserve">RICARDO MEZA CABRERA </t>
  </si>
  <si>
    <t>MECR880403HDFZBC00</t>
  </si>
  <si>
    <t>MECR880403</t>
  </si>
  <si>
    <t xml:space="preserve">FAUSTINO JIMENEZ FLORES </t>
  </si>
  <si>
    <t>JIFF490215HDFMLS09</t>
  </si>
  <si>
    <t>JIFF490215</t>
  </si>
  <si>
    <t xml:space="preserve">ADRIANA  GARCIA ROJAS </t>
  </si>
  <si>
    <t>GARA791118MDFRJD02</t>
  </si>
  <si>
    <t>GARA791118</t>
  </si>
  <si>
    <t xml:space="preserve">REYNALDA MENDOZA  LEON </t>
  </si>
  <si>
    <t>MELR490507MDFNNY00</t>
  </si>
  <si>
    <t>MELR490507</t>
  </si>
  <si>
    <t xml:space="preserve">VIRIDIANA  ROMERO GARCIA </t>
  </si>
  <si>
    <t>ROGV940108MDFMRR01</t>
  </si>
  <si>
    <t>ROGV940108</t>
  </si>
  <si>
    <t>MARTIN  TIOL LOPEZ</t>
  </si>
  <si>
    <t>TILM901014HDFLPR04</t>
  </si>
  <si>
    <t>TILM901014</t>
  </si>
  <si>
    <t>RODRIGO TIOL LOPEZ</t>
  </si>
  <si>
    <t>TILR971220HDFLPD02</t>
  </si>
  <si>
    <t>TILR971220</t>
  </si>
  <si>
    <t>ISRAEL  CORELLA GONZALEZ</t>
  </si>
  <si>
    <t>CXGI731230HDFRNS03</t>
  </si>
  <si>
    <t>CXGI731230</t>
  </si>
  <si>
    <t xml:space="preserve">CARLOS ALBERTO BLANCAS LEON </t>
  </si>
  <si>
    <t>BALC890626HDFLNR09</t>
  </si>
  <si>
    <t>BALC890626</t>
  </si>
  <si>
    <t xml:space="preserve">MELANI SEGURA SALDAÑA </t>
  </si>
  <si>
    <t>ROBERTO LLANOS  AGUIRRE</t>
  </si>
  <si>
    <t>LAAR791106HDFLGB01</t>
  </si>
  <si>
    <t>LAAR791106</t>
  </si>
  <si>
    <t>ELBA LAURA  GARCES CAMPUZANO</t>
  </si>
  <si>
    <t>GACE811121MDFRML05</t>
  </si>
  <si>
    <t>GACE811121</t>
  </si>
  <si>
    <t xml:space="preserve">BERTHA GUILLERMINA  SALINAS </t>
  </si>
  <si>
    <t>SAXB570210MDFLXR04</t>
  </si>
  <si>
    <t>SAXB570210</t>
  </si>
  <si>
    <t xml:space="preserve">SAUL  LOPEZ SALINAS </t>
  </si>
  <si>
    <t>LOSS780401HDFPLL09</t>
  </si>
  <si>
    <t>LOSS780401</t>
  </si>
  <si>
    <t xml:space="preserve">ALEJANDRO  MEZA GARCIA </t>
  </si>
  <si>
    <t>MEGA800328HDFZRL01</t>
  </si>
  <si>
    <t>MEGA800328</t>
  </si>
  <si>
    <t xml:space="preserve">KAREN  VELASCO ROBLES </t>
  </si>
  <si>
    <t>VERK930818MDFLBR11</t>
  </si>
  <si>
    <t>VERK930818</t>
  </si>
  <si>
    <t xml:space="preserve">NELLY RIVAS  MOLINA </t>
  </si>
  <si>
    <t>RIMN760820MDFVLL05</t>
  </si>
  <si>
    <t>RIMN760820</t>
  </si>
  <si>
    <t xml:space="preserve">LUCERO  VIVAS GARCIA </t>
  </si>
  <si>
    <t>VIGL890325MDFVRC05</t>
  </si>
  <si>
    <t>VIGL890325</t>
  </si>
  <si>
    <t>JOSUE ELIOT  JIMENEZ JIMENEZ</t>
  </si>
  <si>
    <t>JIJJ910210HDFMMS00</t>
  </si>
  <si>
    <t>JIJJ910210</t>
  </si>
  <si>
    <t xml:space="preserve">MARIO ALBERTO  GARCIA SOLIS </t>
  </si>
  <si>
    <t>GASM781025HDFRLR04</t>
  </si>
  <si>
    <t>GASM781025</t>
  </si>
  <si>
    <t xml:space="preserve">MARIA MIRNA  MORALES  LOPEZ </t>
  </si>
  <si>
    <t>MOLM900513MTLRPR05</t>
  </si>
  <si>
    <t>MOLM900513</t>
  </si>
  <si>
    <t>SAUL  OLIVOS MENDOZA</t>
  </si>
  <si>
    <t>OIMS000228HDFLNLA6</t>
  </si>
  <si>
    <t>OIMS000228</t>
  </si>
  <si>
    <t xml:space="preserve">SERGIO JESUS  OLIVOS MENDOZA </t>
  </si>
  <si>
    <t>OIMS970409HDFLNR07</t>
  </si>
  <si>
    <t>OIMS970409</t>
  </si>
  <si>
    <t>MARIA TERESA CRUZ MEZA</t>
  </si>
  <si>
    <t>CUMT781222MDFRZR06</t>
  </si>
  <si>
    <t>CUMT781222</t>
  </si>
  <si>
    <t>ISAIAS FLORES BAUTISTA</t>
  </si>
  <si>
    <t>FOBI740706HPLLTS02</t>
  </si>
  <si>
    <t>FOBI740706</t>
  </si>
  <si>
    <t>ANGELICA RAMIREZ BOBADILLA</t>
  </si>
  <si>
    <t>RABA901121MDFMBN02</t>
  </si>
  <si>
    <t>RABA901121</t>
  </si>
  <si>
    <t>SONIA MEDINA SEGUNDO</t>
  </si>
  <si>
    <t>MESS751014MDFDGN01</t>
  </si>
  <si>
    <t>MESS751014</t>
  </si>
  <si>
    <t>ANA RAMIREZ CRISTOBAL</t>
  </si>
  <si>
    <t>RACA630726MDFMRN02</t>
  </si>
  <si>
    <t>RACA630726</t>
  </si>
  <si>
    <t>TOMAS GARCIA LLANOS</t>
  </si>
  <si>
    <t>GALT000427HDFRLMA2</t>
  </si>
  <si>
    <t>GALT000427</t>
  </si>
  <si>
    <t>SAUL MANJARRES TELLEZ</t>
  </si>
  <si>
    <t>MATS600229HDFNLL03</t>
  </si>
  <si>
    <t>MATS600229</t>
  </si>
  <si>
    <t>CLAUDIO SALAZAR ALARCON</t>
  </si>
  <si>
    <t>SAAC820819HDFLLL02</t>
  </si>
  <si>
    <t>SAAC820819</t>
  </si>
  <si>
    <t>ITZEL VALERIA RODRIGUEZ GOMEZ</t>
  </si>
  <si>
    <t>ROGI000409MDFDMTA0</t>
  </si>
  <si>
    <t>ROGI000409</t>
  </si>
  <si>
    <t>NANCY LOPEZ NAVA</t>
  </si>
  <si>
    <t>LONN970927MDFPVN01</t>
  </si>
  <si>
    <t>LONN970927</t>
  </si>
  <si>
    <t>EFREN OLGUIN FLORES</t>
  </si>
  <si>
    <t>OUFE940309HHGLLF06</t>
  </si>
  <si>
    <t>OUFE940309</t>
  </si>
  <si>
    <t>ANGELICA LLANOS AGUIRRE</t>
  </si>
  <si>
    <t>LAAA731007MDFLGN05</t>
  </si>
  <si>
    <t>LAAA731007</t>
  </si>
  <si>
    <t>OLGA PATRICIA GARCIA AROCHI</t>
  </si>
  <si>
    <t>GAAO800702MDFRRL08</t>
  </si>
  <si>
    <t>GAAO800702</t>
  </si>
  <si>
    <t>ERIK GILBERTO MUÑOZ MUÑOZ</t>
  </si>
  <si>
    <t>MUME020629HDFXXRA5</t>
  </si>
  <si>
    <t>MUME020629</t>
  </si>
  <si>
    <t>JUANA CRISTINA ALVAREZ DOMINGUEZ</t>
  </si>
  <si>
    <t>AADJ740424MDFLMN08</t>
  </si>
  <si>
    <t>AADJ740424</t>
  </si>
  <si>
    <t>ROCIO MIRON ROMAN</t>
  </si>
  <si>
    <t>MIRR920224MDFRMC09</t>
  </si>
  <si>
    <t>MIRR920224</t>
  </si>
  <si>
    <t>MARIO ROSAS OLMOS</t>
  </si>
  <si>
    <t>ROOM790719HDFSLR08</t>
  </si>
  <si>
    <t>ROOM790719</t>
  </si>
  <si>
    <t xml:space="preserve">JUDITH MADRID  ROMERO </t>
  </si>
  <si>
    <t>MARJ770309MDFDMD09</t>
  </si>
  <si>
    <t>MARJ770309</t>
  </si>
  <si>
    <t xml:space="preserve">MARIA ELIZABETH LOPEZ SALAZAR </t>
  </si>
  <si>
    <t>LOSE800428MDFPLL01</t>
  </si>
  <si>
    <t>LOSE800428</t>
  </si>
  <si>
    <t>JONATHAN JIMENEZ PADILLA</t>
  </si>
  <si>
    <t>JIPJ941011HDFMDN04</t>
  </si>
  <si>
    <t>JIPJ941011</t>
  </si>
  <si>
    <t>FERNANDO RODRIGUEZ JIMENEZ</t>
  </si>
  <si>
    <t>ROJF470827HDFDMR00</t>
  </si>
  <si>
    <t>ROJF470827</t>
  </si>
  <si>
    <t xml:space="preserve">GERARDO ROSAS ARENAS </t>
  </si>
  <si>
    <t>ROAG620418HMCSRR02</t>
  </si>
  <si>
    <t>ROAG620418</t>
  </si>
  <si>
    <t>BEATRIZ  MARTINEZ FELICIANO</t>
  </si>
  <si>
    <t>MAFB870620MOCRLT03</t>
  </si>
  <si>
    <t>MAFB870620</t>
  </si>
  <si>
    <t>DOLORES MARIELA  RAMIREZ ALVARADO</t>
  </si>
  <si>
    <t>RAAD901021MDFMLL00</t>
  </si>
  <si>
    <t>RAAD901021</t>
  </si>
  <si>
    <t>MARITZA  HUERTA JIMENEZ</t>
  </si>
  <si>
    <t>HUJM900508MDFRMR01</t>
  </si>
  <si>
    <t>HUJM900508</t>
  </si>
  <si>
    <t>BRENDA  PRIMO RAMIREZ</t>
  </si>
  <si>
    <t>PIRB000726MDFRMRA3</t>
  </si>
  <si>
    <t>PIRB000726</t>
  </si>
  <si>
    <t>GABRIELA  PRIMO RAMIREZ</t>
  </si>
  <si>
    <t>PIRG880324MDFRMB05</t>
  </si>
  <si>
    <t>PIRG880324</t>
  </si>
  <si>
    <t>VICTOR  RAMIREZ MANJARREZ</t>
  </si>
  <si>
    <t>RAMV841117HDFMNC09</t>
  </si>
  <si>
    <t>RAMV841117</t>
  </si>
  <si>
    <t>JOSUE  OLIVARES  RONQUILLO</t>
  </si>
  <si>
    <t>OIRJ730918HDFLNS02</t>
  </si>
  <si>
    <t>OIRJ730918</t>
  </si>
  <si>
    <t xml:space="preserve">LUZ MARIA  ROSAS FLORES </t>
  </si>
  <si>
    <t xml:space="preserve">ARTURO  ROSAS FLORES </t>
  </si>
  <si>
    <t>ROFA830127HDFSLR06</t>
  </si>
  <si>
    <t>ROFA830127</t>
  </si>
  <si>
    <t xml:space="preserve">ROSA MARIA  RODRIGUEZ ARGUELLES </t>
  </si>
  <si>
    <t>ROAR821028MDFDRS08</t>
  </si>
  <si>
    <t>ROAR821028</t>
  </si>
  <si>
    <t>MARICRUZ  ROSAS RODRIGUEZ</t>
  </si>
  <si>
    <t>RORM000519MDFSDRA9</t>
  </si>
  <si>
    <t>RORM000519</t>
  </si>
  <si>
    <t xml:space="preserve">ZENAIDA  ARGUELLES  MORALES </t>
  </si>
  <si>
    <t>AUMZ520605MDFRRN06</t>
  </si>
  <si>
    <t>AUMZ520605</t>
  </si>
  <si>
    <t xml:space="preserve">JUANA  FLORES  GONZALEZ </t>
  </si>
  <si>
    <t>FOGJ470624MDFLNN02</t>
  </si>
  <si>
    <t>FOGJ470624</t>
  </si>
  <si>
    <t>ROCIO  RENTERIA  RAMIREZ</t>
  </si>
  <si>
    <t>RERR690412MDFNMC01</t>
  </si>
  <si>
    <t>RERR690412</t>
  </si>
  <si>
    <t>HILDA  MORENO CARCAÑO</t>
  </si>
  <si>
    <t>MOCH840124MPLRRL02</t>
  </si>
  <si>
    <t>MOCH840124</t>
  </si>
  <si>
    <t xml:space="preserve">MIGUEL ANGEL  DIAZ RENTERIA </t>
  </si>
  <si>
    <t>DIRM660125HDFZNG07</t>
  </si>
  <si>
    <t>DIRM660125</t>
  </si>
  <si>
    <t>DELIA  GONZALEZ  GOMEZ</t>
  </si>
  <si>
    <t>GOGD860918MDFNML02</t>
  </si>
  <si>
    <t>GOGD860918</t>
  </si>
  <si>
    <t xml:space="preserve">BELLANIRA  ARENAS GALICIA </t>
  </si>
  <si>
    <t>AEGB750125MDFRLL08</t>
  </si>
  <si>
    <t>AEGB750125</t>
  </si>
  <si>
    <t>EZEQUIEL  RENTERIA  RAMIREZ</t>
  </si>
  <si>
    <t>RERE710828HDFNMZ01</t>
  </si>
  <si>
    <t>RERE710828</t>
  </si>
  <si>
    <t xml:space="preserve">SAUL  RENTERIA  ARENAS </t>
  </si>
  <si>
    <t>REAS960423HDFNRL01</t>
  </si>
  <si>
    <t>REAS960423</t>
  </si>
  <si>
    <t xml:space="preserve">CLAUDIA  RENTERIA  ISMAEL </t>
  </si>
  <si>
    <t>REIC000106MDFNSLA4</t>
  </si>
  <si>
    <t>REIC000106</t>
  </si>
  <si>
    <t xml:space="preserve">ZAIDA RUTH  ISMAEL  MANCILLA </t>
  </si>
  <si>
    <t>IAMZ730221MDFSND03</t>
  </si>
  <si>
    <t>IAMZ730221</t>
  </si>
  <si>
    <t>RODRIGO  RENTERIA  CALDIÑO</t>
  </si>
  <si>
    <t>RECR010813HDFNLDA3</t>
  </si>
  <si>
    <t>RECR010813</t>
  </si>
  <si>
    <t>DANIEL  RENTERIA  CALDIÑO</t>
  </si>
  <si>
    <t>RECD980225HDFNLN09</t>
  </si>
  <si>
    <t>RECD980225</t>
  </si>
  <si>
    <t>RODRIGO  RENTERIA  RAMIREZ</t>
  </si>
  <si>
    <t>RERR641212HDFNMD03</t>
  </si>
  <si>
    <t>RERR641212</t>
  </si>
  <si>
    <t xml:space="preserve">SILVINA  BLANCAS FLORES </t>
  </si>
  <si>
    <t>BAFS800504MDFLLL05</t>
  </si>
  <si>
    <t>BAFS800504</t>
  </si>
  <si>
    <t xml:space="preserve">VIRGINIA  CALDIÑO SOTO </t>
  </si>
  <si>
    <t>CASV701114MDFLTR07</t>
  </si>
  <si>
    <t>CASV701114</t>
  </si>
  <si>
    <t>VIRGILIO  RENTERIA  RAMIREZ</t>
  </si>
  <si>
    <t>RERV810305HDFNMR03</t>
  </si>
  <si>
    <t>RERV810305</t>
  </si>
  <si>
    <t xml:space="preserve">GUADALUPE  CALDIÑO SOTO </t>
  </si>
  <si>
    <t>CASG840505MDFLTD05</t>
  </si>
  <si>
    <t>CASG840505</t>
  </si>
  <si>
    <t xml:space="preserve">CHRISTIAN  CARDENAS  PRAXEDIS </t>
  </si>
  <si>
    <t>CAPC920312HMSRRH08</t>
  </si>
  <si>
    <t>CAPC920312</t>
  </si>
  <si>
    <t xml:space="preserve">CATALINA  BLANCAS FLORES </t>
  </si>
  <si>
    <t>BAFC770914MDFLLT02</t>
  </si>
  <si>
    <t>BAFC770914</t>
  </si>
  <si>
    <t xml:space="preserve">BEATRIZ  JIMENEZ GALICIA </t>
  </si>
  <si>
    <t>JIGB730307MDFMLT07</t>
  </si>
  <si>
    <t>JIGB730307</t>
  </si>
  <si>
    <t>BENITO  PLIEGO CORTES</t>
  </si>
  <si>
    <t>PICB680524HPLLRN00</t>
  </si>
  <si>
    <t>PICB680524</t>
  </si>
  <si>
    <t>GABRIEL  PLIEGO JIMENEZ</t>
  </si>
  <si>
    <t>PIJG910402HDFLMB08</t>
  </si>
  <si>
    <t>PIJG910402</t>
  </si>
  <si>
    <t xml:space="preserve">EVELIA  ROMERO ROJAS </t>
  </si>
  <si>
    <t>RORE640504MDFMJV07</t>
  </si>
  <si>
    <t>RORE640504</t>
  </si>
  <si>
    <t xml:space="preserve">IVON  VERGARA  ABAD </t>
  </si>
  <si>
    <t>GERARDO  PLIEGO JIMENEZ</t>
  </si>
  <si>
    <t>PIJG910402HDFLMR07</t>
  </si>
  <si>
    <t xml:space="preserve">JONATHAN  MARTINEZ TELLEZ </t>
  </si>
  <si>
    <t>MATJ950305HDFRLN00</t>
  </si>
  <si>
    <t>MATJ950305</t>
  </si>
  <si>
    <t xml:space="preserve">ANA CRISTINA  PEREZ MOLINA </t>
  </si>
  <si>
    <t>PEMA910212MDFRLN03</t>
  </si>
  <si>
    <t>PEMA910212</t>
  </si>
  <si>
    <t xml:space="preserve">AGUSTINA  OCOTITLA  LOZADA </t>
  </si>
  <si>
    <t>OOLA730528MDFCZG06</t>
  </si>
  <si>
    <t>OOLA730528</t>
  </si>
  <si>
    <t xml:space="preserve">JOSE CRUZ  MEDINA  GUTIERREZ </t>
  </si>
  <si>
    <t>MEGC650503HDFDTR03</t>
  </si>
  <si>
    <t>MEGC650503</t>
  </si>
  <si>
    <t>LUIS  LINARES  CASTRO</t>
  </si>
  <si>
    <t>LICL750621HDFNSS06</t>
  </si>
  <si>
    <t>LICL750621</t>
  </si>
  <si>
    <t xml:space="preserve">DIEGO  LINARES  FLORES </t>
  </si>
  <si>
    <t>LIFD940511HDFNLG05</t>
  </si>
  <si>
    <t>LIFD940511</t>
  </si>
  <si>
    <t>EMILIA  FLORES  LOPEZ</t>
  </si>
  <si>
    <t>FOLE760808MDFLPM01</t>
  </si>
  <si>
    <t>FOLE760808</t>
  </si>
  <si>
    <t xml:space="preserve">ARELI  LINARES  FLORES </t>
  </si>
  <si>
    <t>LIFA980422MDFNLR04</t>
  </si>
  <si>
    <t>LIFA980422</t>
  </si>
  <si>
    <t xml:space="preserve">FRANCISCO JAVIER  CHAVIRA  SEVILLA </t>
  </si>
  <si>
    <t>CASF491228HDFHVR02</t>
  </si>
  <si>
    <t>CASF491228</t>
  </si>
  <si>
    <t xml:space="preserve">CANDIDA AIDA  FLORES  CAMPOS </t>
  </si>
  <si>
    <t>FOCC550202MDFLMN09</t>
  </si>
  <si>
    <t>FOCC550202</t>
  </si>
  <si>
    <t>ITZA  CHAVIRA  ROSAS</t>
  </si>
  <si>
    <t>CARI010405HDFHSTA6</t>
  </si>
  <si>
    <t>CARI010405</t>
  </si>
  <si>
    <t xml:space="preserve">VERONICA  CORTES OROZCO </t>
  </si>
  <si>
    <t>COOV850324MDFRRR00</t>
  </si>
  <si>
    <t>COOV850324</t>
  </si>
  <si>
    <t xml:space="preserve">MARIA DE LOURDES  ACEVEDO ORENDA </t>
  </si>
  <si>
    <t>AEOL770902MDFCRR08</t>
  </si>
  <si>
    <t>AEOL770902</t>
  </si>
  <si>
    <t xml:space="preserve">YOGANEIY CORTES ACEVEDO </t>
  </si>
  <si>
    <t>COAY940407HDFRCG06</t>
  </si>
  <si>
    <t>COAY940407</t>
  </si>
  <si>
    <t xml:space="preserve">SELENE ANAHI  CORTES ACEVEDO </t>
  </si>
  <si>
    <t>COAS000327MDFRCLA0</t>
  </si>
  <si>
    <t>COAS000327</t>
  </si>
  <si>
    <t xml:space="preserve">FERNANDO GARCIA  OROZCO </t>
  </si>
  <si>
    <t>GAOF950507HDFRRR05</t>
  </si>
  <si>
    <t>GAOF950507</t>
  </si>
  <si>
    <t xml:space="preserve">ARTURO  SOLARES FLORES </t>
  </si>
  <si>
    <t>SOFA820107HDFLLR01</t>
  </si>
  <si>
    <t>SOFA820107</t>
  </si>
  <si>
    <t xml:space="preserve">JOVITA  ALANIS GALINDO </t>
  </si>
  <si>
    <t>AAGJ610508MDFLLV03</t>
  </si>
  <si>
    <t>AAGJ610508</t>
  </si>
  <si>
    <t>RAMIRO  BALANZARIO ROMERO</t>
  </si>
  <si>
    <t>BARR900413HDFLMM01</t>
  </si>
  <si>
    <t>BARR900413</t>
  </si>
  <si>
    <t xml:space="preserve">VERONICA  REYNA CRISTOBAL </t>
  </si>
  <si>
    <t>RECV811012MDFYRR03</t>
  </si>
  <si>
    <t>RECV811012</t>
  </si>
  <si>
    <t>MARIA DEL SOCORRO  PEREZ LOPEZ</t>
  </si>
  <si>
    <t>PELS650513MMCRPC00</t>
  </si>
  <si>
    <t>PELS650513</t>
  </si>
  <si>
    <t xml:space="preserve">JOSE URIEL  PATRICIO BLANCO </t>
  </si>
  <si>
    <t>PABU981124HDFTLR07</t>
  </si>
  <si>
    <t>PABU981124</t>
  </si>
  <si>
    <t>ERIKA  CASTILLO MARTINEZ</t>
  </si>
  <si>
    <t>CAME860828MDFSRR04</t>
  </si>
  <si>
    <t>CAME860828</t>
  </si>
  <si>
    <t xml:space="preserve">LIZBETH  ZAVALA  MORALES </t>
  </si>
  <si>
    <t>ZAML820525MDFVRZ00</t>
  </si>
  <si>
    <t>ZAML820525</t>
  </si>
  <si>
    <t xml:space="preserve">GEOVANY  SALAZAR ALARCON </t>
  </si>
  <si>
    <t>SAAG900624HDFLLV08</t>
  </si>
  <si>
    <t>SAAG900624</t>
  </si>
  <si>
    <t xml:space="preserve">GLORIA  ALQUISIRA  ORTEGA </t>
  </si>
  <si>
    <t>AUOG430406MDFLRL03</t>
  </si>
  <si>
    <t>AUOG430406</t>
  </si>
  <si>
    <t xml:space="preserve">BRENDA VIRIDIANA  OLIVARES  ROJAS </t>
  </si>
  <si>
    <t>OIRB970830MDFLJR04</t>
  </si>
  <si>
    <t>OIRB970830</t>
  </si>
  <si>
    <t xml:space="preserve">MARIA LUISA  ALMAZAN  MENDOZA </t>
  </si>
  <si>
    <t>AAML620120MDFLNS01</t>
  </si>
  <si>
    <t>AAML620120</t>
  </si>
  <si>
    <t xml:space="preserve">JUSTINO MARTINEZ SANDOVAL </t>
  </si>
  <si>
    <t>MASJ560414HDFRNS01</t>
  </si>
  <si>
    <t>MASJ560414</t>
  </si>
  <si>
    <t>TIZOC ENRIQUE  BARANDA  CABELLO</t>
  </si>
  <si>
    <t>BACT680910HDFRBZ04</t>
  </si>
  <si>
    <t>BACT680910</t>
  </si>
  <si>
    <t xml:space="preserve">MIGUEL ANGEL  SANCHEZ CRUZ </t>
  </si>
  <si>
    <t>SACM980127HDFNRG00</t>
  </si>
  <si>
    <t>SACM980127</t>
  </si>
  <si>
    <t xml:space="preserve">YOLANDA  CRUZ  BENITEZ </t>
  </si>
  <si>
    <t>CUBY680731MDFRNL00</t>
  </si>
  <si>
    <t>CUBY680731</t>
  </si>
  <si>
    <t xml:space="preserve">GABINO MEDINA  MOLINA </t>
  </si>
  <si>
    <t>MEMG410211HDFDLB05</t>
  </si>
  <si>
    <t>MEMG410211</t>
  </si>
  <si>
    <t xml:space="preserve">SERGIO GALLEGOS  MUÑOZ </t>
  </si>
  <si>
    <t>GAMS590126HDFLXR01</t>
  </si>
  <si>
    <t>GAMS590126</t>
  </si>
  <si>
    <t xml:space="preserve">PORFIRIO AGUILAR  OROZCO </t>
  </si>
  <si>
    <t>AUOP670915HDFGRR01</t>
  </si>
  <si>
    <t>AUOP670915</t>
  </si>
  <si>
    <t>VICTOR  VEGA RODRIGUEZ</t>
  </si>
  <si>
    <t>VERV781015HDFGDC04</t>
  </si>
  <si>
    <t>VERV781015</t>
  </si>
  <si>
    <t xml:space="preserve">JOVANI  VILLASANA  SOLARES </t>
  </si>
  <si>
    <t>VISJ931118HDFLLV07</t>
  </si>
  <si>
    <t>VISJ931118</t>
  </si>
  <si>
    <t xml:space="preserve">RICARDA  PEREZ ALVAREZ </t>
  </si>
  <si>
    <t>PEAR440403MDFRLC08</t>
  </si>
  <si>
    <t>PEAR440403</t>
  </si>
  <si>
    <t>ROSALIO ARISTA  OSORIO</t>
  </si>
  <si>
    <t>AIOR590830HDFRSS09</t>
  </si>
  <si>
    <t>AIOR590830</t>
  </si>
  <si>
    <t xml:space="preserve">ALEJANDRO ABIGAELI  MEDINA OROPEZA </t>
  </si>
  <si>
    <t>MEOA920130HDFDRL06</t>
  </si>
  <si>
    <t>MEOA920130</t>
  </si>
  <si>
    <t xml:space="preserve">LEONARDO  BARANDA  ARENAS </t>
  </si>
  <si>
    <t>BAAL821106HDFRRN04</t>
  </si>
  <si>
    <t>BAAL821106</t>
  </si>
  <si>
    <t>ALBERTO MEZA  GODOY</t>
  </si>
  <si>
    <t>MEGA740408HDFZDL02</t>
  </si>
  <si>
    <t>MEGA740408</t>
  </si>
  <si>
    <t xml:space="preserve">ELVIA  CHAVEZ REYES </t>
  </si>
  <si>
    <t>CARE750321MDFHYL06</t>
  </si>
  <si>
    <t>CARE750321</t>
  </si>
  <si>
    <t xml:space="preserve">MELCHOR  MEDINA JIMENEZ </t>
  </si>
  <si>
    <t>MEJM601128HDFDML00</t>
  </si>
  <si>
    <t>MEJM601128</t>
  </si>
  <si>
    <t xml:space="preserve">SALVADOR  ANGELARES  ALQUICIRA </t>
  </si>
  <si>
    <t>AEAS660103HDFNLL08</t>
  </si>
  <si>
    <t>AEAS660103</t>
  </si>
  <si>
    <t xml:space="preserve">ERNESTO NOE  ALQUICIRA JIMENEZ </t>
  </si>
  <si>
    <t>AUJE910421HDFLMR03</t>
  </si>
  <si>
    <t>AUJE910421</t>
  </si>
  <si>
    <t xml:space="preserve">ERNESTO  ALQUICIRA  ORTEGA </t>
  </si>
  <si>
    <t>AUOE530226HDFLRR00</t>
  </si>
  <si>
    <t>AUOE530226</t>
  </si>
  <si>
    <t>ANDREA  MARTINEZ MARTINEZ</t>
  </si>
  <si>
    <t>MAMA750505MOCRRN05</t>
  </si>
  <si>
    <t>MAMA750505</t>
  </si>
  <si>
    <t>VERONICA  MENDOZA GUERRAS</t>
  </si>
  <si>
    <t>MEGV730203MDFNRR06</t>
  </si>
  <si>
    <t>MEGV730203</t>
  </si>
  <si>
    <t xml:space="preserve">VICTOR  ROJAS GONZALEZ </t>
  </si>
  <si>
    <t>ROGV871009HDFJNC09</t>
  </si>
  <si>
    <t>ROGV871009</t>
  </si>
  <si>
    <t xml:space="preserve">ELVIRA FERNANDEZ ALVAREZ </t>
  </si>
  <si>
    <t>FEAE440203MDFRLL01</t>
  </si>
  <si>
    <t>FEAE440203</t>
  </si>
  <si>
    <t xml:space="preserve">JULIO CESAR  SILVA  GALVAN </t>
  </si>
  <si>
    <t xml:space="preserve">HORTENCIA  NAVARRETE  DE LA ROSA </t>
  </si>
  <si>
    <t>NARH690919MDFVSR05</t>
  </si>
  <si>
    <t>NARH690919</t>
  </si>
  <si>
    <t xml:space="preserve">MARIA ELENA  SALDIVAR MEDINA </t>
  </si>
  <si>
    <t>SAME650828MDFLDL00</t>
  </si>
  <si>
    <t>SAME650828</t>
  </si>
  <si>
    <t>CONSERVACIÓN Y VIGILANCIA DE LOS RECURSOS NATURALES
PROMESSUCMA 2020</t>
  </si>
  <si>
    <t>SARAÍ EROCHA MORALES</t>
  </si>
  <si>
    <t>EOMS800801MDFRRR04</t>
  </si>
  <si>
    <t>EOMS800801</t>
  </si>
  <si>
    <t>ROBERTO PEDRO MEZA MUÑOZ</t>
  </si>
  <si>
    <t>MEMR610513HDFZXB09</t>
  </si>
  <si>
    <t>MEMR610513</t>
  </si>
  <si>
    <t>ERICK TONATIU SÁNCHEZ TERAN</t>
  </si>
  <si>
    <t>SATE991116HMSNRR03</t>
  </si>
  <si>
    <t>SATE991116</t>
  </si>
  <si>
    <t>EDGAR MEDINA FLORES</t>
  </si>
  <si>
    <t>MEFE830729HMNDLD01</t>
  </si>
  <si>
    <t>MEFE830729</t>
  </si>
  <si>
    <t>VICTORIA PEREA DÍAZ</t>
  </si>
  <si>
    <t>PEDV011124MDFRZCA7</t>
  </si>
  <si>
    <t>PEDV011124</t>
  </si>
  <si>
    <t>MARGARITO SALGADO ANDRADE</t>
  </si>
  <si>
    <t>SAAM690126HDFLNR04</t>
  </si>
  <si>
    <t>SAAM690126</t>
  </si>
  <si>
    <t>MARISOL SABAS CRUZ</t>
  </si>
  <si>
    <t>SACM770407MDFBRR02</t>
  </si>
  <si>
    <t>SACM770407</t>
  </si>
  <si>
    <t>JONATHAN OMAR GALICIA JIMENEZ</t>
  </si>
  <si>
    <t>GAJJ890802HDFLMN09</t>
  </si>
  <si>
    <t>GAJJ890802</t>
  </si>
  <si>
    <t>PAGO DEL PROGRAMA  "CONSERVACION Y POTECCION DE LOS MAICES NATIVOS"  (PROMESSUCMA)</t>
  </si>
  <si>
    <t>ILCE RUBITH  MARTINEZ  MUÑOZ</t>
  </si>
  <si>
    <t>MAMI870513MDFRXL01</t>
  </si>
  <si>
    <t>MAMI870513</t>
  </si>
  <si>
    <t xml:space="preserve">MANUEL MARTINEZ  ALVARADO </t>
  </si>
  <si>
    <t>MAAM480617HDFRLN05</t>
  </si>
  <si>
    <t>MAAM480617</t>
  </si>
  <si>
    <t xml:space="preserve">IGNACIO  MONTEROLA  MATA </t>
  </si>
  <si>
    <t>MOMI520722HDFNTG06</t>
  </si>
  <si>
    <t>MOMI520722</t>
  </si>
  <si>
    <t>MA JOSEFINA  LEON MUÑOZ</t>
  </si>
  <si>
    <t xml:space="preserve">GABRIEL  GALICIA  RETANA </t>
  </si>
  <si>
    <t xml:space="preserve">BEATRIZ  JIMENEZ  GALICIA </t>
  </si>
  <si>
    <t xml:space="preserve">BENITO PLIEGO CORTES </t>
  </si>
  <si>
    <t xml:space="preserve">AVELINO  GARCIA  CEDILLO </t>
  </si>
  <si>
    <t>GACA451110HDFRDV01</t>
  </si>
  <si>
    <t>GACA451110</t>
  </si>
  <si>
    <t xml:space="preserve">FEDERICO  ALARCON CHAVEZ </t>
  </si>
  <si>
    <t>AACF590302HDFLHD06</t>
  </si>
  <si>
    <t>AACF590302</t>
  </si>
  <si>
    <t xml:space="preserve">MARIA MARGARITA  MONTIEL  VELAZQUEZ </t>
  </si>
  <si>
    <t>MOVM560513MHGNLR03</t>
  </si>
  <si>
    <t>MOVM560513</t>
  </si>
  <si>
    <t xml:space="preserve">ADRIAN  RAMOS  SUAREZ </t>
  </si>
  <si>
    <t>RASA860925HDFMRD00</t>
  </si>
  <si>
    <t>RASA860925</t>
  </si>
  <si>
    <t xml:space="preserve">JUAN  TORRES  SANCHEZ </t>
  </si>
  <si>
    <t>TOSJ700723HDFRNN06</t>
  </si>
  <si>
    <t>TOSJ700723</t>
  </si>
  <si>
    <t xml:space="preserve">OMAR  MUÑOZ  RONQUILLO </t>
  </si>
  <si>
    <t xml:space="preserve">NELLY  CARRILLO  MUÑOZ </t>
  </si>
  <si>
    <t xml:space="preserve">NORBERTO  CARRILLO  MUÑOZ </t>
  </si>
  <si>
    <t xml:space="preserve">GUILLERMO  CARRILLO  MIRANDA </t>
  </si>
  <si>
    <t xml:space="preserve">FERNANDO  ROSAS  PEREZ </t>
  </si>
  <si>
    <t>ROPF750530HDFSRR04</t>
  </si>
  <si>
    <t>ROPF750530</t>
  </si>
  <si>
    <t xml:space="preserve">MARIA DE JESUS  GARCIA  PADILLA </t>
  </si>
  <si>
    <t>GAPJ710827MDFRDS03</t>
  </si>
  <si>
    <t>GAPJ710827</t>
  </si>
  <si>
    <t xml:space="preserve">BEATRIZ ADRIANA  CRUZ  SANCHEZ </t>
  </si>
  <si>
    <t>CUSB780323MDFRNT07</t>
  </si>
  <si>
    <t>CUSB780323</t>
  </si>
  <si>
    <t xml:space="preserve">FELIPE  ROSAS  RIVERA </t>
  </si>
  <si>
    <t>RORF730303HDFSVL08</t>
  </si>
  <si>
    <t>RORF730303</t>
  </si>
  <si>
    <t xml:space="preserve">CLAUDIA  ROSAS  CRUZ </t>
  </si>
  <si>
    <t>ROCC990218MDFSRL05</t>
  </si>
  <si>
    <t>ROCC990218</t>
  </si>
  <si>
    <t xml:space="preserve">EFRAIN  GALICIA  JIMENEZ </t>
  </si>
  <si>
    <t xml:space="preserve">AGUEDA  PEÑA  SALCEDO </t>
  </si>
  <si>
    <t>PESA490205MDFXLG01</t>
  </si>
  <si>
    <t>PESA490205</t>
  </si>
  <si>
    <t xml:space="preserve">EVERARDO  GALICIA  RAMOS </t>
  </si>
  <si>
    <t>GARE830313HDFLMV07</t>
  </si>
  <si>
    <t>GARE830313</t>
  </si>
  <si>
    <t xml:space="preserve">HUMBERTO CATARINO  GALICIA  RAMOS </t>
  </si>
  <si>
    <t xml:space="preserve">FERNANDO  RODRIGUEZ  JIMENEZ </t>
  </si>
  <si>
    <t xml:space="preserve">LUIS ALFREDO  BLANCAS  LEON </t>
  </si>
  <si>
    <t xml:space="preserve">ANTONIO  JIMENEZ  FLORES </t>
  </si>
  <si>
    <t xml:space="preserve">JOSE ANTONIO  FLORES  CABRERA </t>
  </si>
  <si>
    <t>FOCA520117HDFLBN08</t>
  </si>
  <si>
    <t>FOCA520117</t>
  </si>
  <si>
    <t xml:space="preserve">ELISA  TAPIA  BALANZARIO </t>
  </si>
  <si>
    <t xml:space="preserve">SARA  JIMENEZ  TAPIA </t>
  </si>
  <si>
    <t>JITS811009MDFMPR04</t>
  </si>
  <si>
    <t>JITS811009</t>
  </si>
  <si>
    <t xml:space="preserve">PABLO  SUAREZ  MARTINEZ </t>
  </si>
  <si>
    <t>SUMP520811HDFRRB04</t>
  </si>
  <si>
    <t>SUMP520811</t>
  </si>
  <si>
    <t xml:space="preserve">JOSE LUIS  LABARRIOS  LOPEZ </t>
  </si>
  <si>
    <t>LALL531108HDFBPS04</t>
  </si>
  <si>
    <t>LALL531108</t>
  </si>
  <si>
    <t xml:space="preserve">JORGE  JIMENEZ  TAPIA </t>
  </si>
  <si>
    <t xml:space="preserve">BENJAMIN  CORELLA  MIRELES </t>
  </si>
  <si>
    <t>COMB540401HDFRRN09</t>
  </si>
  <si>
    <t>COMB540401</t>
  </si>
  <si>
    <t xml:space="preserve">CRESCENCIO  CORELLA  MIRELES </t>
  </si>
  <si>
    <t>COMC700604HMCRRR09</t>
  </si>
  <si>
    <t>COMC700604</t>
  </si>
  <si>
    <t xml:space="preserve">VERONICA CONSUELO  ZAVALA  MORALES </t>
  </si>
  <si>
    <t xml:space="preserve">JUANA LILIA  RIVAS  FLORES </t>
  </si>
  <si>
    <t>RIFJ710328MDFVLN09</t>
  </si>
  <si>
    <t>RIFJ710328</t>
  </si>
  <si>
    <t xml:space="preserve">ALICIA  TOMAS  LOPEZ </t>
  </si>
  <si>
    <t xml:space="preserve">MARGARITA  PEÑA  MEDINA </t>
  </si>
  <si>
    <t>PEMM500126MDFXDR04</t>
  </si>
  <si>
    <t>PEMM500126</t>
  </si>
  <si>
    <t xml:space="preserve">ROCIO  RENTERIA  RAMIREZ </t>
  </si>
  <si>
    <t xml:space="preserve">MIRIAM HIDAI  GONZALEZ  PENA </t>
  </si>
  <si>
    <t>GOPM880618MDFNXR05</t>
  </si>
  <si>
    <t>GOPM880618</t>
  </si>
  <si>
    <t xml:space="preserve">ABIGAIL  JURADO CARRILLO </t>
  </si>
  <si>
    <t xml:space="preserve">CARINA  JURADO CARRILLO </t>
  </si>
  <si>
    <t xml:space="preserve">ALEJANDRO  VERGARA  GARCIA </t>
  </si>
  <si>
    <t>VEGA951219HDFRRL02</t>
  </si>
  <si>
    <t>VEGA951219</t>
  </si>
  <si>
    <t xml:space="preserve">ELIZABETH JOSEFINA  VERGARA  GARCIA </t>
  </si>
  <si>
    <t>VEGE901027MDFRRL07</t>
  </si>
  <si>
    <t>VEGE901027</t>
  </si>
  <si>
    <t xml:space="preserve">MARCO ANTONIO  PADILLA  MEDINA </t>
  </si>
  <si>
    <t>PAMM761230HDFDDR02</t>
  </si>
  <si>
    <t>PAMM761230</t>
  </si>
  <si>
    <t xml:space="preserve">MANUEL MELESIO  GONZALEZ  CAZARES </t>
  </si>
  <si>
    <t>GOCM600212HDFNZN06</t>
  </si>
  <si>
    <t>GOCM600212</t>
  </si>
  <si>
    <t xml:space="preserve">CECILIA  PEREZ MARQUEZ </t>
  </si>
  <si>
    <t>PEMC741021MDFRRC06</t>
  </si>
  <si>
    <t>PEMC741021</t>
  </si>
  <si>
    <t xml:space="preserve">BRIGIDO  MEZA  MUÑOZ </t>
  </si>
  <si>
    <t>MEMB561008HDFZXR00</t>
  </si>
  <si>
    <t>MEMB561008</t>
  </si>
  <si>
    <t xml:space="preserve">MARIO  CASTILLO  VALENCIA </t>
  </si>
  <si>
    <t>CAVM730712HDFSLR00</t>
  </si>
  <si>
    <t>CAVM730712</t>
  </si>
  <si>
    <t xml:space="preserve">OLIMPIA  JURADO MONTEROLA </t>
  </si>
  <si>
    <t>JUMO680714MDFRNL01</t>
  </si>
  <si>
    <t>JUMO680714</t>
  </si>
  <si>
    <t xml:space="preserve">DANIELA  CABRERA  MARQUEZ </t>
  </si>
  <si>
    <t>CAMD941116MDFBRN09</t>
  </si>
  <si>
    <t>CAMD941116</t>
  </si>
  <si>
    <t xml:space="preserve">PABLO  FLORES  VERGARA </t>
  </si>
  <si>
    <t>FOVP570625HDFLRB04</t>
  </si>
  <si>
    <t>FOVP570625</t>
  </si>
  <si>
    <t xml:space="preserve">ALEJANDRO  GONZALEZ  ARCE </t>
  </si>
  <si>
    <t>GOAA750521HDFNRL03</t>
  </si>
  <si>
    <t>GOAA750521</t>
  </si>
  <si>
    <t xml:space="preserve">ANTONIO ALDAIR  GONZALEZ  DOMINGUEZ </t>
  </si>
  <si>
    <t>GODA970803HDFNMN08</t>
  </si>
  <si>
    <t>GODA970803</t>
  </si>
  <si>
    <t xml:space="preserve">EMMA GUADALUPE  JURADO MONTEROLA </t>
  </si>
  <si>
    <t>JUME650419MDFRNM00</t>
  </si>
  <si>
    <t>JUME650419</t>
  </si>
  <si>
    <t xml:space="preserve">NADIA ERANDI  VEGA  BARANDA </t>
  </si>
  <si>
    <t>VEBN811130MDFGRD09</t>
  </si>
  <si>
    <t>VEBN811130</t>
  </si>
  <si>
    <t xml:space="preserve">JOSE  GRANADOS  AVILA </t>
  </si>
  <si>
    <t>GAAJ841010HDFRVS09</t>
  </si>
  <si>
    <t>GAAJ841010</t>
  </si>
  <si>
    <t xml:space="preserve">ADRIANA BONILLA  CARRILLO </t>
  </si>
  <si>
    <t>BOCA851226MDFNRD07</t>
  </si>
  <si>
    <t>BOCA851226</t>
  </si>
  <si>
    <t xml:space="preserve">ALFREDO  FLORES  PEREA </t>
  </si>
  <si>
    <t>FOPA800307HDFLRL04</t>
  </si>
  <si>
    <t>FOPA800307</t>
  </si>
  <si>
    <t xml:space="preserve">GISELA  DOMINGUEZ  NAPOLES </t>
  </si>
  <si>
    <t>DONG780216MDFMPS07</t>
  </si>
  <si>
    <t>DONG780216</t>
  </si>
  <si>
    <t xml:space="preserve">BRENDA BERENICE  GALICIA  SEGURA </t>
  </si>
  <si>
    <t xml:space="preserve">BERTHA  MIRANDA  GONZALEZ </t>
  </si>
  <si>
    <t>MIGB660321MGTRNR09</t>
  </si>
  <si>
    <t>MIGB660321</t>
  </si>
  <si>
    <t xml:space="preserve">MARIBEL  VALDES  ACEVEDO </t>
  </si>
  <si>
    <t xml:space="preserve">MONICA ROSAS  CRUZ </t>
  </si>
  <si>
    <t>ROCM010514MDFSRNA2</t>
  </si>
  <si>
    <t>ROCM010514</t>
  </si>
  <si>
    <t xml:space="preserve">PABLO  ROSAS  ALVARADO </t>
  </si>
  <si>
    <t>ROAP490206HDFSLB03</t>
  </si>
  <si>
    <t>ROAP490206</t>
  </si>
  <si>
    <t xml:space="preserve">MARIO  MEDINA  FLORES </t>
  </si>
  <si>
    <t>MEFM680110HDFDLR07</t>
  </si>
  <si>
    <t>MEFM680110</t>
  </si>
  <si>
    <t>MAXIMINA SEGURA MOSQUEDA</t>
  </si>
  <si>
    <t>SEMM750821MDFGSX03</t>
  </si>
  <si>
    <t>SEMM750821</t>
  </si>
  <si>
    <t>QUETZALLI VAZQUEZ  MUÑOZ</t>
  </si>
  <si>
    <t>VAMQ000502MDFZXTA1</t>
  </si>
  <si>
    <t>VAMQ000502</t>
  </si>
  <si>
    <t>JORGE  GALICIA  ABAD</t>
  </si>
  <si>
    <t>MA AGUSTINA MONTES DE OCA PARRADO</t>
  </si>
  <si>
    <t>MOPA600427MMCNRG05</t>
  </si>
  <si>
    <t>MOPA600427</t>
  </si>
  <si>
    <t xml:space="preserve">REY DAVID DAVILA ALVARADO </t>
  </si>
  <si>
    <t>DAAR901229HDFVLY09</t>
  </si>
  <si>
    <t>DAAR901229</t>
  </si>
  <si>
    <t>LUIS OSVALDO ROSAS  ROSAS</t>
  </si>
  <si>
    <t>RORL890530HDFSSS09</t>
  </si>
  <si>
    <t>RORL890530</t>
  </si>
  <si>
    <t xml:space="preserve">ALEJANDRO  GONZALEZ  DOMINGUEZ </t>
  </si>
  <si>
    <t>GODA980823HDFNML01</t>
  </si>
  <si>
    <t>GODA980823</t>
  </si>
  <si>
    <t xml:space="preserve">ARMANDO MUÑOZ  RAMIREZ </t>
  </si>
  <si>
    <t>MURA560827HDFXMR01</t>
  </si>
  <si>
    <t>MURA560827</t>
  </si>
  <si>
    <t xml:space="preserve">SILVESTRA GUERRERO  PEREZ </t>
  </si>
  <si>
    <t>GUPS641231MDFRRL03</t>
  </si>
  <si>
    <t>GUPS641231</t>
  </si>
  <si>
    <t xml:space="preserve">HUGO JUAREZ LUNA </t>
  </si>
  <si>
    <t>JULH790523HDFRNG06</t>
  </si>
  <si>
    <t>JULH790523</t>
  </si>
  <si>
    <t xml:space="preserve">SAUL GONZALEZ  ARCE </t>
  </si>
  <si>
    <t>GOAS720711HDFNRL05</t>
  </si>
  <si>
    <t>GOAS720711</t>
  </si>
  <si>
    <t xml:space="preserve">ROGELIO ROLDAN MEDINA </t>
  </si>
  <si>
    <t>ROMR490803HDFLDG09</t>
  </si>
  <si>
    <t>ROMR490803</t>
  </si>
  <si>
    <t>ANDRES BARANDA ZAMORA</t>
  </si>
  <si>
    <t>BAZA751008HDFRMN05</t>
  </si>
  <si>
    <t>BAZA751008</t>
  </si>
  <si>
    <t>SERGIO GARCES REYES</t>
  </si>
  <si>
    <t>GARS591007HDFRYR06</t>
  </si>
  <si>
    <t>GARS591007</t>
  </si>
  <si>
    <t xml:space="preserve">VERONICA ALMEYDA PEREZ </t>
  </si>
  <si>
    <t>AEPV781127MDFLRR00</t>
  </si>
  <si>
    <t>AEPV781127</t>
  </si>
  <si>
    <t xml:space="preserve">JOSE LUIS  GARCIA  ALVARADO </t>
  </si>
  <si>
    <t>GAAL820315HDFRLS03</t>
  </si>
  <si>
    <t>GAAL820315</t>
  </si>
  <si>
    <t>TIZOC ENRIQUE BARANDA CABELLO</t>
  </si>
  <si>
    <t xml:space="preserve">PEDRO VILLEGAS  TAPIA </t>
  </si>
  <si>
    <t>VITP540702HDFLPD06</t>
  </si>
  <si>
    <t>VITP540702</t>
  </si>
  <si>
    <t>GERARDO ROMERO  ZAVALA</t>
  </si>
  <si>
    <t>ROZG001231HMCMVRA8</t>
  </si>
  <si>
    <t>ROZG001231</t>
  </si>
  <si>
    <t>EDGAR FRANCISCO GONZALEZ  CABELLO</t>
  </si>
  <si>
    <t>GOCE890927HDFNBD09</t>
  </si>
  <si>
    <t>GOCE890927</t>
  </si>
  <si>
    <t xml:space="preserve">MARICELA LEYVA TAPIA </t>
  </si>
  <si>
    <t>JAZMIN SABINA ORTIZ ZANDATE</t>
  </si>
  <si>
    <t>OIZJ781018MDFRNZ00</t>
  </si>
  <si>
    <t>OIZJ781018</t>
  </si>
  <si>
    <t xml:space="preserve">FRANCISCO MEDINA  MOLINA </t>
  </si>
  <si>
    <t>MEMF580402HDFDLR03</t>
  </si>
  <si>
    <t>MEMF580402</t>
  </si>
  <si>
    <t>SERAFIN GALICIA  BERMUDEZ</t>
  </si>
  <si>
    <t>GABS851010HDFLRR04</t>
  </si>
  <si>
    <t>GABS851010</t>
  </si>
  <si>
    <t>MARIA DE LOURDES VILLANUEVA  AGUILAR</t>
  </si>
  <si>
    <t>VIAL991226MDFLGR02</t>
  </si>
  <si>
    <t>VIAL991226</t>
  </si>
  <si>
    <t xml:space="preserve">SANDRA MARTINEZ MOLINA </t>
  </si>
  <si>
    <t xml:space="preserve">ARMANDO FLORES  PEREA </t>
  </si>
  <si>
    <t>ISMAEL TOMAS GARIBAY ESTRADA</t>
  </si>
  <si>
    <t>GAEI531031HDFRSS08</t>
  </si>
  <si>
    <t>GAEI531031</t>
  </si>
  <si>
    <t xml:space="preserve">TERESA BOBADILLA BALANZARIO </t>
  </si>
  <si>
    <t>ARMANDO RAMIREZ  TIOL</t>
  </si>
  <si>
    <t xml:space="preserve">ALEJANDRO  RAMOS  GARCIA </t>
  </si>
  <si>
    <t>RAGA580320HDFMRL01</t>
  </si>
  <si>
    <t>RAGA580320</t>
  </si>
  <si>
    <t>ROSARIO RAMIREZ  BOBADILLA</t>
  </si>
  <si>
    <t xml:space="preserve">MARIA EUGENIA SEGURA RAMIREZ </t>
  </si>
  <si>
    <t>JULIO ARMANDO RAMIREZ  BOBADILLA</t>
  </si>
  <si>
    <t>EDUARDO MENDOZA  RECOBA</t>
  </si>
  <si>
    <t>MERE601013HDFNCD06</t>
  </si>
  <si>
    <t>MERE601013</t>
  </si>
  <si>
    <t>LORENA JIMENEZ  BURGOS</t>
  </si>
  <si>
    <t>JIBL790730MDFMRR14</t>
  </si>
  <si>
    <t>JIBL790730</t>
  </si>
  <si>
    <t>LUIS FERNANDO ABAD  BLANCAS</t>
  </si>
  <si>
    <t xml:space="preserve">LUIS CARRILLO  </t>
  </si>
  <si>
    <t xml:space="preserve">ARMANDO LLANOS  RAMIREZ </t>
  </si>
  <si>
    <t>FRANCISCO RETANA JIMENEZ</t>
  </si>
  <si>
    <t>REJF560511HDFTMR08</t>
  </si>
  <si>
    <t>REJF560511</t>
  </si>
  <si>
    <t>ARIANA RAMIREZ  BOBADILLA</t>
  </si>
  <si>
    <t>PORFIRIO ALANIS BECERRIL</t>
  </si>
  <si>
    <t>AABP680315HDFLCR04</t>
  </si>
  <si>
    <t>AABP680315</t>
  </si>
  <si>
    <t xml:space="preserve">MARIA DEL CARMEN JIMENEZ  CRUZ </t>
  </si>
  <si>
    <t xml:space="preserve">ALBERTO JIMENEZ  MENDOZA </t>
  </si>
  <si>
    <t>JIMA790123HDFMNL05</t>
  </si>
  <si>
    <t>JIMA790123</t>
  </si>
  <si>
    <t xml:space="preserve">TRINIDAD TERAN  TORRES </t>
  </si>
  <si>
    <t>TETT610208MDFRRR08</t>
  </si>
  <si>
    <t>TETT610208</t>
  </si>
  <si>
    <t xml:space="preserve">CLAUDIA HIBETH RAMOS  PEREZ </t>
  </si>
  <si>
    <t>RAPC770919MDFMRL09</t>
  </si>
  <si>
    <t>RAPC770919</t>
  </si>
  <si>
    <t>MARIA ORENDA LLANOS</t>
  </si>
  <si>
    <t>OELM570219MDFRLR07</t>
  </si>
  <si>
    <t>OELM570219</t>
  </si>
  <si>
    <t>GLORIA ALQUISIRA ORTEGA</t>
  </si>
  <si>
    <t>GABRIEL  ORENDA SALAZAR</t>
  </si>
  <si>
    <t>OESG960628HDFRLB02</t>
  </si>
  <si>
    <t>OESG960628</t>
  </si>
  <si>
    <t>MARINO LOZADA MEZA</t>
  </si>
  <si>
    <t>LOMM410303HDFZZR01</t>
  </si>
  <si>
    <t>LOMM410303</t>
  </si>
  <si>
    <t>LUIS GONZALEZ  SALMERON</t>
  </si>
  <si>
    <t>GOSL740622HDFNLS01</t>
  </si>
  <si>
    <t>GOSL740622</t>
  </si>
  <si>
    <t>MIGUEL LOZADA SOLARES</t>
  </si>
  <si>
    <t>LOSM650410HDFZLG01</t>
  </si>
  <si>
    <t>LOSM650410</t>
  </si>
  <si>
    <t xml:space="preserve">CRISTOBAL JIMENEZ  MENDOZA </t>
  </si>
  <si>
    <t>JIMC810925HDFMNR08</t>
  </si>
  <si>
    <t>JIMC810925</t>
  </si>
  <si>
    <t>GUILLERMINA MEZA  SALAZAR</t>
  </si>
  <si>
    <t>MESG560205MDFZLL03</t>
  </si>
  <si>
    <t>MESG560205</t>
  </si>
  <si>
    <t xml:space="preserve">MARIO  NAVARRETE CAMPOS </t>
  </si>
  <si>
    <t>NACM850105HDFVMR02</t>
  </si>
  <si>
    <t>NACM850105</t>
  </si>
  <si>
    <t xml:space="preserve">FILOMENA  JIMENEZ  MENDOZA </t>
  </si>
  <si>
    <t>JIMF731024MDFMNL08</t>
  </si>
  <si>
    <t>JIMF731024</t>
  </si>
  <si>
    <t>ANA LAURA ALVARADO BONILLA</t>
  </si>
  <si>
    <t>AABA840328MDFLNN02</t>
  </si>
  <si>
    <t>AABA840328</t>
  </si>
  <si>
    <t xml:space="preserve">VICTOR CORELLA  MIRELES </t>
  </si>
  <si>
    <t>COMV590330HDFRRC02</t>
  </si>
  <si>
    <t>COMV590330</t>
  </si>
  <si>
    <t xml:space="preserve">ROLANDO LABARRIOS  MARTINEZ </t>
  </si>
  <si>
    <t>VERONICA URBINA  SEBASTIAN</t>
  </si>
  <si>
    <t>UISV710127MMCRBR07</t>
  </si>
  <si>
    <t>UISV710127</t>
  </si>
  <si>
    <t xml:space="preserve">VALENTIN OSORIO BARANDA </t>
  </si>
  <si>
    <t>OOBV960606HDFSRL08</t>
  </si>
  <si>
    <t>OOBV960606</t>
  </si>
  <si>
    <t>DOMINGO OLAMENDI ALARCON</t>
  </si>
  <si>
    <t>OAAD520804HDFLLM03</t>
  </si>
  <si>
    <t>OAAD520804</t>
  </si>
  <si>
    <t>DIANA VIANEY ARANDA  MORENO</t>
  </si>
  <si>
    <t>AAMD940803MDFRRN02</t>
  </si>
  <si>
    <t>AAMD940803</t>
  </si>
  <si>
    <t>VICENTE CASTRO GARCIA</t>
  </si>
  <si>
    <t>CAGV590719HDFSRC03</t>
  </si>
  <si>
    <t>CAGV590719</t>
  </si>
  <si>
    <t xml:space="preserve">NICASIO OSORIO GONZALEZ </t>
  </si>
  <si>
    <t>OOGN551214HDFSNC09</t>
  </si>
  <si>
    <t>OOGN551214</t>
  </si>
  <si>
    <t xml:space="preserve">CONSTANTINO OSORIO GONZALEZ </t>
  </si>
  <si>
    <t>OOGC580521HDFSNN08</t>
  </si>
  <si>
    <t>OOGC580521</t>
  </si>
  <si>
    <t>MARTIN MORAL MEJIA</t>
  </si>
  <si>
    <t>MOMM681112HDFRJR01</t>
  </si>
  <si>
    <t>MOMM681112</t>
  </si>
  <si>
    <t xml:space="preserve">ALDAHIR YEDIAS  LEON </t>
  </si>
  <si>
    <t>RICARDO ESTRADA OLIVARES</t>
  </si>
  <si>
    <t>EAOR830404HDFSLC05</t>
  </si>
  <si>
    <t>EAOR830404</t>
  </si>
  <si>
    <t>MARIO  CORTES PEREZ</t>
  </si>
  <si>
    <t>COPM720513HDFRRR04</t>
  </si>
  <si>
    <t>COPM720513</t>
  </si>
  <si>
    <t>JUAN CORTES PEREZ</t>
  </si>
  <si>
    <t>COPJ660617HDFRRN09</t>
  </si>
  <si>
    <t>COPJ660617</t>
  </si>
  <si>
    <t>LETICIA GARCIA  JIMENEZ</t>
  </si>
  <si>
    <t>GAJL661203MDFRMT05</t>
  </si>
  <si>
    <t>GAJL661203</t>
  </si>
  <si>
    <t xml:space="preserve">JOSUE JAVIER MARTINEZ GONZALEZ </t>
  </si>
  <si>
    <t>HORACIO FRANCISCO CHAVIRA REYES</t>
  </si>
  <si>
    <t>CARH810117HDFHYR06</t>
  </si>
  <si>
    <t>CARH810117</t>
  </si>
  <si>
    <t xml:space="preserve">PAGO DEL PROGRAMA  "CONSERVACION Y POTECCION DE LOS MAICES NATIVOS"  (PROMESSUCMA) </t>
  </si>
  <si>
    <t>"MISION CONSTRUYENDO CIUDADANIA"    1 EMISION</t>
  </si>
  <si>
    <t xml:space="preserve">ANTONIO  GARCIA ROSEY </t>
  </si>
  <si>
    <t>GARA821218HDFRSN08</t>
  </si>
  <si>
    <t>GARA821218</t>
  </si>
  <si>
    <t xml:space="preserve">ROSA MARIA  MOLINA  SANCHEZ </t>
  </si>
  <si>
    <t>MOSR980510MDFLNS09</t>
  </si>
  <si>
    <t>MOSR980510</t>
  </si>
  <si>
    <t xml:space="preserve">LETICIA  CRUZ  GARCIA </t>
  </si>
  <si>
    <t>CUGL791130MDFRRT09</t>
  </si>
  <si>
    <t>CUGL791130</t>
  </si>
  <si>
    <t xml:space="preserve">MARIA DEL ROSARIO  NOGUEZ  VALLEJO </t>
  </si>
  <si>
    <t>NOVR711007MDFGLS05</t>
  </si>
  <si>
    <t>NOVR711007</t>
  </si>
  <si>
    <t xml:space="preserve">BENJAMIN  JIMENEZ  SANTIAGO </t>
  </si>
  <si>
    <t>JISB9103254HPLMNN00</t>
  </si>
  <si>
    <t>JISB910325</t>
  </si>
  <si>
    <t xml:space="preserve">ITZAYANA  MONTOYA ALVARADO </t>
  </si>
  <si>
    <t>MOAI950707MDFNLT02</t>
  </si>
  <si>
    <t>MOAI950707</t>
  </si>
  <si>
    <t xml:space="preserve">EDUARDO CRUZ  ALVARADO </t>
  </si>
  <si>
    <t>CUAE750207HDFRLD17</t>
  </si>
  <si>
    <t>CUAE750207</t>
  </si>
  <si>
    <t xml:space="preserve">FREDY SAUL  ALAMAN  VILLANUEVA </t>
  </si>
  <si>
    <t>AAVF940816HDFLLR03</t>
  </si>
  <si>
    <t>AAVF940816</t>
  </si>
  <si>
    <t xml:space="preserve">ENRIQUE LOPEZ GOMEZ </t>
  </si>
  <si>
    <t>YEML870314MDFDBR05</t>
  </si>
  <si>
    <t>YEML870314</t>
  </si>
  <si>
    <t xml:space="preserve">FERNANDO  OLVERA  GARCES </t>
  </si>
  <si>
    <t>OEGF910309HDFLRR00</t>
  </si>
  <si>
    <t>OEGF910309</t>
  </si>
  <si>
    <t xml:space="preserve">ALEJANDRO  ROMAN CERVANTES </t>
  </si>
  <si>
    <t>MAML720401HDFRZS02</t>
  </si>
  <si>
    <t>MAML720401</t>
  </si>
  <si>
    <t xml:space="preserve">GENOVEVA  TORRES  VAZQUEZ </t>
  </si>
  <si>
    <t>TOVG700103MDFRZN07</t>
  </si>
  <si>
    <t>TOVG700103</t>
  </si>
  <si>
    <t xml:space="preserve">JESSICA DURAN  TREJO </t>
  </si>
  <si>
    <t>DUTJ910226MDFRRS03</t>
  </si>
  <si>
    <t>DUTJ910226</t>
  </si>
  <si>
    <t xml:space="preserve">MITZI DENI  FLORES  CERVANTES </t>
  </si>
  <si>
    <t>FOCM960714MMCLRT07</t>
  </si>
  <si>
    <t>FOCM960714</t>
  </si>
  <si>
    <t xml:space="preserve">FABIOLA  CUEVAS  LOZADA </t>
  </si>
  <si>
    <t xml:space="preserve">SONIA  RODRIGUEZ  GALICIA </t>
  </si>
  <si>
    <t>ROGS820302MDFDLN06</t>
  </si>
  <si>
    <t>ROGS820302</t>
  </si>
  <si>
    <t xml:space="preserve">BRENDA  ROSAS  MARTINEZ </t>
  </si>
  <si>
    <t>ROMB721122MDFSRR01</t>
  </si>
  <si>
    <t>ROMB721122</t>
  </si>
  <si>
    <t>FLORA ROSETE MADRIGAL</t>
  </si>
  <si>
    <t>ROMF730921MDFSDL02</t>
  </si>
  <si>
    <t>ROMF730921</t>
  </si>
  <si>
    <t>JENNIFER ANGELICA GONZALEZ  ALMAZAN</t>
  </si>
  <si>
    <t>GOAJ991127MDFNLN08</t>
  </si>
  <si>
    <t>GOAJ991127</t>
  </si>
  <si>
    <t xml:space="preserve">MARIA ISABEL  TORRES  BERMUDEZ </t>
  </si>
  <si>
    <t>TOBI751226MDFRRS02</t>
  </si>
  <si>
    <t>TOBI751226</t>
  </si>
  <si>
    <t xml:space="preserve">GUADALUPE IZAMARIS SEGURA  MARTINEZ </t>
  </si>
  <si>
    <t>SEMG970721MDFGRD07</t>
  </si>
  <si>
    <t>SEMG970721</t>
  </si>
  <si>
    <t>URIEL OMAR  BARCENA MAQUEDA</t>
  </si>
  <si>
    <t>BAMU980617HDFRQR07</t>
  </si>
  <si>
    <t>BAMU980617</t>
  </si>
  <si>
    <t>BRAULIO GUZMAN  CASTILLO</t>
  </si>
  <si>
    <t>GUCB000705HDFZSRA9</t>
  </si>
  <si>
    <t>GUCB000705</t>
  </si>
  <si>
    <t xml:space="preserve">GERSAIN  GUZMAN  RENTERIA </t>
  </si>
  <si>
    <t>GURG000714HDFZNRA1</t>
  </si>
  <si>
    <t>GURG000714</t>
  </si>
  <si>
    <t xml:space="preserve"> JATZIRY ZAHAYRA LORANCA  TORRES </t>
  </si>
  <si>
    <t>LOTJ001130MDFRRTA0</t>
  </si>
  <si>
    <t>LOTJ001130</t>
  </si>
  <si>
    <t xml:space="preserve">ELVIA  ORENDA  MOLINA </t>
  </si>
  <si>
    <t>OEMR730820MDFRLL01</t>
  </si>
  <si>
    <t>OEMR730820</t>
  </si>
  <si>
    <t xml:space="preserve">MATILDE  GUZMAN  PEREZ </t>
  </si>
  <si>
    <t>GUPM840314MHGZRT03</t>
  </si>
  <si>
    <t>GUPM840314</t>
  </si>
  <si>
    <t xml:space="preserve">MARIA TERESA RENTERIA  FLORES </t>
  </si>
  <si>
    <t>REFT671015MDFNLR06</t>
  </si>
  <si>
    <t>REFT671015</t>
  </si>
  <si>
    <t xml:space="preserve">BERENICE  LOPEZ  ENCARNACION </t>
  </si>
  <si>
    <t>LOEB951104MDFPNR05</t>
  </si>
  <si>
    <t>LOEB951104</t>
  </si>
  <si>
    <t xml:space="preserve">ERIKA  PARRA  ZAITER </t>
  </si>
  <si>
    <t>PAZE920707MDFRTR03</t>
  </si>
  <si>
    <t>PAZE920707</t>
  </si>
  <si>
    <t xml:space="preserve">MARIA DE LOS ANGELES FUENTES BRAULIO </t>
  </si>
  <si>
    <t>FUBA750630MDFNRN05</t>
  </si>
  <si>
    <t>FUBA750630</t>
  </si>
  <si>
    <t xml:space="preserve">MIRIAM  ROSAS  CASTILLO </t>
  </si>
  <si>
    <t>ROCM771006MDFSSR02</t>
  </si>
  <si>
    <t>ROCM771006</t>
  </si>
  <si>
    <t xml:space="preserve">MIREYA FUENTES  BRAULIO </t>
  </si>
  <si>
    <t>FUBM790310MDFNRR01</t>
  </si>
  <si>
    <t>FUBM790310</t>
  </si>
  <si>
    <t xml:space="preserve">BEATRIZ ADRIANA YEDRA  RIZO </t>
  </si>
  <si>
    <t>YERB840627MDFDZT00</t>
  </si>
  <si>
    <t>YERB840627</t>
  </si>
  <si>
    <t xml:space="preserve">ANA PAULINA  GONZALEZ  RIZO </t>
  </si>
  <si>
    <t>GORA890818MDFNZN05</t>
  </si>
  <si>
    <t>GORA890818</t>
  </si>
  <si>
    <t xml:space="preserve">REYNA CALVO  BARRADAS </t>
  </si>
  <si>
    <t>CABR781115MOCLRY03</t>
  </si>
  <si>
    <t>CABR781115</t>
  </si>
  <si>
    <t>GUILLERMINA CAMPOS PEÑA</t>
  </si>
  <si>
    <t>CAPG700401MDFMXL01</t>
  </si>
  <si>
    <t>CAPG700401</t>
  </si>
  <si>
    <t xml:space="preserve">MARIA ERIKA OROZCO RIOS </t>
  </si>
  <si>
    <t>OORE810130MDFRSR04</t>
  </si>
  <si>
    <t>OORE810130</t>
  </si>
  <si>
    <t xml:space="preserve">LOURDES  MARQUEZ  BARANDA </t>
  </si>
  <si>
    <t>MABL781028MDFRRR04</t>
  </si>
  <si>
    <t>MABL781028</t>
  </si>
  <si>
    <t xml:space="preserve">LINDA FABIOLA  CAÑEDO  MARTINEZ </t>
  </si>
  <si>
    <t>CAML990105MDFXRN00</t>
  </si>
  <si>
    <t>CAML990105</t>
  </si>
  <si>
    <t xml:space="preserve">RITA  TORRES  ESPINDOLA </t>
  </si>
  <si>
    <t>TOER660522MDFRST03</t>
  </si>
  <si>
    <t>TOER660522</t>
  </si>
  <si>
    <t>MARTHA PATRICIA  LOPEZ PEREZ</t>
  </si>
  <si>
    <t>LOPM920719MDFPRR08</t>
  </si>
  <si>
    <t>LOPM920719</t>
  </si>
  <si>
    <t xml:space="preserve">KARLA PAMELA LARA  NORBERTO </t>
  </si>
  <si>
    <t>LANK010622MDFRRRA4</t>
  </si>
  <si>
    <t>LANK010622</t>
  </si>
  <si>
    <t>GUADALUPE  PERALTA  MUÑOZ</t>
  </si>
  <si>
    <t>PEMG890512MDFRXD08</t>
  </si>
  <si>
    <t>PEMG890512</t>
  </si>
  <si>
    <t xml:space="preserve">ALEJANDRO  GARCIA  HERNANDEZ </t>
  </si>
  <si>
    <t>GAHA780703HOCRRL06</t>
  </si>
  <si>
    <t>GAHA780703</t>
  </si>
  <si>
    <t>CLARA ESTHER  LAGUNA MENDOZA</t>
  </si>
  <si>
    <t>LAMC950413MDFGNL06</t>
  </si>
  <si>
    <t>LAMC950413</t>
  </si>
  <si>
    <t xml:space="preserve">MARIA GUADALUPE CAMPUZANO  TORRES </t>
  </si>
  <si>
    <t>CATG881106MDFMRD11</t>
  </si>
  <si>
    <t>CATG881106</t>
  </si>
  <si>
    <t xml:space="preserve">ANDREA MENDOZA  LOBERA </t>
  </si>
  <si>
    <t>MELA710204MDFNBN06</t>
  </si>
  <si>
    <t>MELA710204</t>
  </si>
  <si>
    <t>ARMANDO OLVERA  GUTIERREZ</t>
  </si>
  <si>
    <t>OEAGA751021HDFLTR06</t>
  </si>
  <si>
    <t>OEAGA75102</t>
  </si>
  <si>
    <t xml:space="preserve">MARTIN  MENDOZA  LOBERA </t>
  </si>
  <si>
    <t>MELM721103HMCNBR01</t>
  </si>
  <si>
    <t>MELM721103</t>
  </si>
  <si>
    <t xml:space="preserve">DRUCILA VALERIA  CORTEZ  RIVERO </t>
  </si>
  <si>
    <t>CORD750212MDFRVR04</t>
  </si>
  <si>
    <t>CORD750212</t>
  </si>
  <si>
    <t xml:space="preserve">IVAN  GOMEZ  PUEBLA </t>
  </si>
  <si>
    <t>GOPI800910HDFMBV03</t>
  </si>
  <si>
    <t>GOPI800910</t>
  </si>
  <si>
    <t xml:space="preserve">JOVANNY  MEZA  MENDOZA </t>
  </si>
  <si>
    <t>MEMJ010327HDFZNVA5</t>
  </si>
  <si>
    <t>MEMJ010327</t>
  </si>
  <si>
    <t>NAYELI  SALAZAR  ZAVALA</t>
  </si>
  <si>
    <t>SAZN920209MDFLVY07</t>
  </si>
  <si>
    <t>SAZN920209</t>
  </si>
  <si>
    <t>MARCO ANTONIO LINARES ARROYO</t>
  </si>
  <si>
    <t>LIAM920809HDFNRR07</t>
  </si>
  <si>
    <t>LIAM920809</t>
  </si>
  <si>
    <t xml:space="preserve">ALBINO  ARGÜELLES  JUARADO </t>
  </si>
  <si>
    <t>AUJA960328HDFRRL08</t>
  </si>
  <si>
    <t>AUJA960328</t>
  </si>
  <si>
    <t xml:space="preserve">ARTURO  HERNANDEZ  LARA </t>
  </si>
  <si>
    <t>HELA010316HDFRRRA0</t>
  </si>
  <si>
    <t>HELA010316</t>
  </si>
  <si>
    <t xml:space="preserve">IRISVET RAMIREZ  RODRIGUEZ </t>
  </si>
  <si>
    <t>RARI810801MDFMDR03</t>
  </si>
  <si>
    <t>RARI810801</t>
  </si>
  <si>
    <t xml:space="preserve">ABIGAIL  MORALES  RAMIREZ </t>
  </si>
  <si>
    <t>MORA980812MDFRMB07</t>
  </si>
  <si>
    <t>MORA980812</t>
  </si>
  <si>
    <t>ALEJANDRA  VENEGAS  PEREZ</t>
  </si>
  <si>
    <t>VEPA980303MDFNRL03</t>
  </si>
  <si>
    <t>VEPA980303</t>
  </si>
  <si>
    <t xml:space="preserve">ANA LAURA  AGUAS  GOMEZ </t>
  </si>
  <si>
    <t>AUGA820415MJCGMN02</t>
  </si>
  <si>
    <t>AUGA820415</t>
  </si>
  <si>
    <t>JOSE ALBERTO LOPEZ PEREZ</t>
  </si>
  <si>
    <t>LOPA900427HDFPRL06</t>
  </si>
  <si>
    <t>LOPA900427</t>
  </si>
  <si>
    <t>MARIA DEL CARMEN ILDEFONSO AYALA</t>
  </si>
  <si>
    <t>IEAC710716MDFLYR00</t>
  </si>
  <si>
    <t>IEAC710716</t>
  </si>
  <si>
    <t xml:space="preserve">CRISTIAN  VAZQUEZ  MARTINEZ </t>
  </si>
  <si>
    <t>VAMC930323HDFZRR04</t>
  </si>
  <si>
    <t>VAMC930323</t>
  </si>
  <si>
    <t xml:space="preserve">KAREN JAZMIN  ENRIQUEZ  TORRES </t>
  </si>
  <si>
    <t>EITK960913MDFNRR04</t>
  </si>
  <si>
    <t>EITK960913</t>
  </si>
  <si>
    <t xml:space="preserve">VERONICA GARNICA  CALZADA </t>
  </si>
  <si>
    <t>GAMV741102MDFRRR06</t>
  </si>
  <si>
    <t>GAMV741102</t>
  </si>
  <si>
    <t xml:space="preserve">GUADALUPE  LOZANO  LOPEZ </t>
  </si>
  <si>
    <t>LOLG811212MDFZPD04</t>
  </si>
  <si>
    <t>LOLG811212</t>
  </si>
  <si>
    <t xml:space="preserve">FANNY AKETZALI AYALA  HERNANDEZ </t>
  </si>
  <si>
    <t>AAHF990412MDFYRN05</t>
  </si>
  <si>
    <t>AAHF990412</t>
  </si>
  <si>
    <t xml:space="preserve">VERONICA  GARCIA  MARTINEZ </t>
  </si>
  <si>
    <t>GACV780513MDFRLR01</t>
  </si>
  <si>
    <t>GACV780513</t>
  </si>
  <si>
    <t xml:space="preserve">VANESSA RAMOS  LOPEZ </t>
  </si>
  <si>
    <t>RALV961024MDFMPN08</t>
  </si>
  <si>
    <t>RALV961024</t>
  </si>
  <si>
    <t xml:space="preserve">ANA MARIA  TREJO  GONZALEZ </t>
  </si>
  <si>
    <t>TEGA710120MDFRNN06</t>
  </si>
  <si>
    <t>TEGA710120</t>
  </si>
  <si>
    <t xml:space="preserve">PERLA YOATHZEL  MARTINEZ TORRES </t>
  </si>
  <si>
    <t>MATP000601MDFRRRA6</t>
  </si>
  <si>
    <t>MATP000601</t>
  </si>
  <si>
    <t xml:space="preserve">JAIME  GARCIA  REYES </t>
  </si>
  <si>
    <t>GARJ920627HOCRYM09</t>
  </si>
  <si>
    <t>GARJ920627</t>
  </si>
  <si>
    <t>JENNIFER HERNANDEZ   VAZQUEZ</t>
  </si>
  <si>
    <t>HEVJ980218MPLRZN08</t>
  </si>
  <si>
    <t>HEVJ980218</t>
  </si>
  <si>
    <t xml:space="preserve">ANTONIA GARCIA  SANTIAGO </t>
  </si>
  <si>
    <t>GASA760613MDFRNN01</t>
  </si>
  <si>
    <t>GASA760613</t>
  </si>
  <si>
    <t xml:space="preserve">JOSUE ORTEGA  GONZALEZ </t>
  </si>
  <si>
    <t>OEGJ001114HDFRNSA6</t>
  </si>
  <si>
    <t>OEGJ001114</t>
  </si>
  <si>
    <t xml:space="preserve">MARICELA VENEGAS  BECERRIL </t>
  </si>
  <si>
    <t>VEBM840717MDFNCR02</t>
  </si>
  <si>
    <t>VEBM840717</t>
  </si>
  <si>
    <t xml:space="preserve">CARLA GUADALUPE  NOLASCO  JIMENEZ </t>
  </si>
  <si>
    <t>NOJC91120MDFLMR01</t>
  </si>
  <si>
    <t>NOJC91120M</t>
  </si>
  <si>
    <t>JULIO CESAR VILLANUEVA CHAVARRIA</t>
  </si>
  <si>
    <t>VICJ870902HDFLHL08</t>
  </si>
  <si>
    <t>VICJ870902</t>
  </si>
  <si>
    <t xml:space="preserve">DOLORES LILIA  LOZADA  RODRIGUEZ </t>
  </si>
  <si>
    <t xml:space="preserve">LUIS ALBERTO  PINEDA  ORTIZ </t>
  </si>
  <si>
    <t>PIOL831128HDFNRS04</t>
  </si>
  <si>
    <t>PIOL831128</t>
  </si>
  <si>
    <t xml:space="preserve">JAZMIN  ROMERO  PAREDES </t>
  </si>
  <si>
    <t>ROPJ860126MDFMRZ08</t>
  </si>
  <si>
    <t>ROPJ860126</t>
  </si>
  <si>
    <t xml:space="preserve">ALMA GABRIELA GARCIA  VERGARA </t>
  </si>
  <si>
    <t>GAVA930317MDFRRL07</t>
  </si>
  <si>
    <t>GAVA930317</t>
  </si>
  <si>
    <t>CECILIA  GALICIA  MATA</t>
  </si>
  <si>
    <t>GAMC771122MDFLTC02</t>
  </si>
  <si>
    <t>GAMC771122</t>
  </si>
  <si>
    <t xml:space="preserve">LUIS ENRIQUE ALVARADO  TAPIA </t>
  </si>
  <si>
    <t>AATL991227HDFLPS02</t>
  </si>
  <si>
    <t>AATL991227</t>
  </si>
  <si>
    <t xml:space="preserve">AZAREEL ABIGAIL LAGUNA  MENDOZA </t>
  </si>
  <si>
    <t>MISION CONSTRUYENDO CIUDADANIA    2 EMISION</t>
  </si>
  <si>
    <t xml:space="preserve">ANTONIO  GARCIA  ROSEY </t>
  </si>
  <si>
    <t xml:space="preserve">ANTONIO  LOPEZ  GOMEZ </t>
  </si>
  <si>
    <t xml:space="preserve">ALBINO  ARGÜELLES  JURADO </t>
  </si>
  <si>
    <t>CALO880612HDFDPS00</t>
  </si>
  <si>
    <t>CALO880612</t>
  </si>
  <si>
    <t>MISION CONSTRUYENDO CIUDADANIA    3 EMISION</t>
  </si>
  <si>
    <t>GUADALUPE OTILIO CASTRO</t>
  </si>
  <si>
    <t>OICG920807MDFTSD07</t>
  </si>
  <si>
    <t>OICG920807</t>
  </si>
  <si>
    <t xml:space="preserve">EDUARDO  CRUZ  ALVARADO </t>
  </si>
  <si>
    <t xml:space="preserve">ENRIQUE  LOPEZ GOMEZ </t>
  </si>
  <si>
    <t>LOGE690715HDFPMN04</t>
  </si>
  <si>
    <t>LOGE690715</t>
  </si>
  <si>
    <t>ROCA781129HDFMRL01</t>
  </si>
  <si>
    <t>ROCA781129</t>
  </si>
  <si>
    <t xml:space="preserve">LUIS ANGEL  IBARRA FLORES </t>
  </si>
  <si>
    <t>IAFL960203HDFBLS05</t>
  </si>
  <si>
    <t>IAFL960203</t>
  </si>
  <si>
    <t>VERONICA HERNANDEZ BERROCAL</t>
  </si>
  <si>
    <t>HEBV810621MDFRRR07</t>
  </si>
  <si>
    <t>HEBV810621</t>
  </si>
  <si>
    <t>MITZI ABIGAIL HERNANDEZ MEDINA</t>
  </si>
  <si>
    <t>HEMM940620MMCRDT06</t>
  </si>
  <si>
    <t>HEMM940620</t>
  </si>
  <si>
    <t>GUILLERMINA CAMPOS PENA</t>
  </si>
  <si>
    <t xml:space="preserve">LINDA FABIOLA  CANEDO  MARTINEZ </t>
  </si>
  <si>
    <t>GUADALUPE  PERALTA  MUNOZ</t>
  </si>
  <si>
    <t>OEGA751021HDFLTR06</t>
  </si>
  <si>
    <t>OEGA751021</t>
  </si>
  <si>
    <t>MELM721103HDFNBR06</t>
  </si>
  <si>
    <t>AZUL ZAFIRO GARCIA  AGUAS</t>
  </si>
  <si>
    <t>GAAA000215MDFRGZA6</t>
  </si>
  <si>
    <t>GAAA000215</t>
  </si>
  <si>
    <t>ALBINO  ARGUELLES  JURADO</t>
  </si>
  <si>
    <t>HELA010319HDFRRRA0</t>
  </si>
  <si>
    <t>HELA010319</t>
  </si>
  <si>
    <t>NOJC911120MDFLMR01</t>
  </si>
  <si>
    <t>NOJC911120</t>
  </si>
  <si>
    <t>JULIO CESAR  VILLANUEVA CHAVARRIA</t>
  </si>
  <si>
    <t>CECILIA GALICIA MATA</t>
  </si>
  <si>
    <t>LUIS ENRIQUE ALVARADO TAPIA</t>
  </si>
  <si>
    <t>AZAREEL ABIGAIL LAGUNA MENDOZA</t>
  </si>
  <si>
    <t>LAMA870830MDFGNZ02</t>
  </si>
  <si>
    <t>LAMA870830</t>
  </si>
  <si>
    <t>MISION CONSTRUYENDO CIUDADANIA     4 EMISION</t>
  </si>
  <si>
    <t>MISION TRANSPORTE UIVERSITARIOS 2020  1 EMISION</t>
  </si>
  <si>
    <t>ARIANA ABAD MORALES</t>
  </si>
  <si>
    <t>AAMA961018MDFBRR02</t>
  </si>
  <si>
    <t>AAMA961018</t>
  </si>
  <si>
    <t>JOSE RIGOBERTO ABAD MORAN</t>
  </si>
  <si>
    <t>AAMR871108HDFBRG08</t>
  </si>
  <si>
    <t>AAMR871108</t>
  </si>
  <si>
    <t>DIANA LAURA ABREU BRAULIO</t>
  </si>
  <si>
    <t>AEBD970122MDFBRN02</t>
  </si>
  <si>
    <t>AEBD970122</t>
  </si>
  <si>
    <t>CARLOS ALBERTO ACEVES MOLINA</t>
  </si>
  <si>
    <t>AEMC950619HDFCLR07</t>
  </si>
  <si>
    <t>AEMC950619</t>
  </si>
  <si>
    <t>BRAYAN AGUILAR DOMINGUEZ</t>
  </si>
  <si>
    <t>AUDB991229HDFGMR03</t>
  </si>
  <si>
    <t>AUDB991229</t>
  </si>
  <si>
    <t>EDGARDO AGUILAR NAVARRO</t>
  </si>
  <si>
    <t>AUNE010131HDFGVDA8</t>
  </si>
  <si>
    <t>AUNE010131</t>
  </si>
  <si>
    <t xml:space="preserve">JOSE  ANTONIO  AGUILAR  JIMENEZ </t>
  </si>
  <si>
    <t>AUJA940117HPLGMN06</t>
  </si>
  <si>
    <t>AUJA940117</t>
  </si>
  <si>
    <t>LUIS ANGEL  AGUILAR  QUINTERO</t>
  </si>
  <si>
    <t>AUQL9903030HDFGNS04</t>
  </si>
  <si>
    <t>AUQL990303</t>
  </si>
  <si>
    <t>ORLANDO MISAEL  AGUILAR  ALVAREZ</t>
  </si>
  <si>
    <t>AUAO990514HDFGLR09</t>
  </si>
  <si>
    <t>AUAO990514</t>
  </si>
  <si>
    <t>JARED ISAI AGUIRRE ESTRADA</t>
  </si>
  <si>
    <t>AUEJ960902HDFGSR06</t>
  </si>
  <si>
    <t>AUEJ960902</t>
  </si>
  <si>
    <t>HECTOR ULISES ALAMO RAMIREZ</t>
  </si>
  <si>
    <t>AARH971022HDFLMC04</t>
  </si>
  <si>
    <t>AARH971022</t>
  </si>
  <si>
    <t>MAIRAN ALARCON  LLANOS</t>
  </si>
  <si>
    <t>AALM941021MDFLLR05</t>
  </si>
  <si>
    <t>AALM941021</t>
  </si>
  <si>
    <t>JOCELYN ALARCON  MOLINA</t>
  </si>
  <si>
    <t>AAMJ990704MDFLLC05</t>
  </si>
  <si>
    <t>AAMJ990704</t>
  </si>
  <si>
    <t>RUTH SARAI ALDERETE ZAVALA</t>
  </si>
  <si>
    <t>AEZR990813MDFLVT08</t>
  </si>
  <si>
    <t>AEZR990813</t>
  </si>
  <si>
    <t>CAREN PATRICIA ALDERETE ESPEJEL</t>
  </si>
  <si>
    <t>AEEC990416MDFLSR05</t>
  </si>
  <si>
    <t>AEEC990416</t>
  </si>
  <si>
    <t>ANA XOCHIQUETZALLI ALONSO MORALES</t>
  </si>
  <si>
    <t>AOMA950726MDFLRN16</t>
  </si>
  <si>
    <t>AOMA950726</t>
  </si>
  <si>
    <t>CLAUDIA MELISA ALONSO REYES</t>
  </si>
  <si>
    <t>AORC970413MDFLYL04</t>
  </si>
  <si>
    <t>AORC970413</t>
  </si>
  <si>
    <t xml:space="preserve">MONICA  ALTAMIRANO  MORALES </t>
  </si>
  <si>
    <t>AAMM940616MOCLRN01</t>
  </si>
  <si>
    <t>AAMM940616</t>
  </si>
  <si>
    <t>HUGO ALVA  MARTINEZ</t>
  </si>
  <si>
    <t>AAMH930428HDFLRG00</t>
  </si>
  <si>
    <t>AAMH930428</t>
  </si>
  <si>
    <t>DANIELA ALVARADO RIVERA</t>
  </si>
  <si>
    <t>AARD000703MDFLVNA4</t>
  </si>
  <si>
    <t>AARD000703</t>
  </si>
  <si>
    <t>ALEJANDRO YOTECATL ALVARADO MARQUEZ</t>
  </si>
  <si>
    <t>AAMA940825HDFLRL00</t>
  </si>
  <si>
    <t>AAMA940825</t>
  </si>
  <si>
    <t>JORGE ALVARADO  ESPINO</t>
  </si>
  <si>
    <t>ANELIZ  ALVAREZ ALVARADO</t>
  </si>
  <si>
    <t>AAAA980210MDFLLN03</t>
  </si>
  <si>
    <t>AAAA980210</t>
  </si>
  <si>
    <t>JUAN DAVID AMBROSIO PRIMERO</t>
  </si>
  <si>
    <t xml:space="preserve">AOPJ990506HDFMRN04 </t>
  </si>
  <si>
    <t>AOPJ990506</t>
  </si>
  <si>
    <t>CLAUDIA IVONNE ANDRES  DELGADO</t>
  </si>
  <si>
    <t>AEDC970609MDFNLL01</t>
  </si>
  <si>
    <t>AEDC970609</t>
  </si>
  <si>
    <t>GERARDO ANGELES GUTIERREZ</t>
  </si>
  <si>
    <t>AEGG991128HDFNTR02</t>
  </si>
  <si>
    <t>AEGG991128</t>
  </si>
  <si>
    <t>LUIS XAVIER APOLINAR JIMENEZ</t>
  </si>
  <si>
    <t>AOJL881210HPLPMS07</t>
  </si>
  <si>
    <t>AOJL881210</t>
  </si>
  <si>
    <t>LILIANA IVONNE ARANDA PUEBLA</t>
  </si>
  <si>
    <t>AAPL970513MDFRBL06</t>
  </si>
  <si>
    <t>AAPL970513</t>
  </si>
  <si>
    <t>LEONARDO DANIEL ARCE  GONZALEZ</t>
  </si>
  <si>
    <t>AEGL990701HDFRNN04</t>
  </si>
  <si>
    <t>AEGL990701</t>
  </si>
  <si>
    <t>CARLOS MANUEL ARELIO RODRIGUEZ</t>
  </si>
  <si>
    <t>AERC980412HDFRDR09</t>
  </si>
  <si>
    <t>AERC980412</t>
  </si>
  <si>
    <t>ELIZABETH FABIOLA ARELLANO GALICIA</t>
  </si>
  <si>
    <t>AEGE980131MDFRLL02</t>
  </si>
  <si>
    <t>AEGE980131</t>
  </si>
  <si>
    <t>JOSE ALEJANDRO ARENILLA MEJIA</t>
  </si>
  <si>
    <t>AEMA960320HDFRJL07</t>
  </si>
  <si>
    <t>AEMA960320</t>
  </si>
  <si>
    <t>JAFET MARTIN ARGUMEDO GONZALEZ</t>
  </si>
  <si>
    <t>AUGJ000822HDFRNFA2</t>
  </si>
  <si>
    <t>AUGJ000822</t>
  </si>
  <si>
    <t>NORBELLA CASSANDRA ARIAS  CASTILLO</t>
  </si>
  <si>
    <t>AICN971212MDFRSR01</t>
  </si>
  <si>
    <t>AICN971212</t>
  </si>
  <si>
    <t>JAVIER ARISTEO GOMEZ</t>
  </si>
  <si>
    <t>AIGJ940421HDFRMV01</t>
  </si>
  <si>
    <t>AIGJ940421</t>
  </si>
  <si>
    <t>GREGORIO ALEJANDRO ARRIAGA  MARTINEZ</t>
  </si>
  <si>
    <t>AIMG910912HDFRRR03</t>
  </si>
  <si>
    <t>AIMG910912</t>
  </si>
  <si>
    <t>GUADALUPE MAGNOLIA AUSTRIA  ORTIZ</t>
  </si>
  <si>
    <t>AUOG960821MDFSRD09</t>
  </si>
  <si>
    <t>AUOG960821</t>
  </si>
  <si>
    <t>BETSABE AVILA BASURTO</t>
  </si>
  <si>
    <t>AIBB980212MDFVST00</t>
  </si>
  <si>
    <t>AIBB980212</t>
  </si>
  <si>
    <t>YESSICA AVILES LOPEZ</t>
  </si>
  <si>
    <t>AILY000921MMCVPSA2</t>
  </si>
  <si>
    <t>AILY000921</t>
  </si>
  <si>
    <t>ERICK  AYALA  MEZA</t>
  </si>
  <si>
    <t>AAME980220HDFYZR06</t>
  </si>
  <si>
    <t>AAME980220</t>
  </si>
  <si>
    <t>LIZBETH YUNERI AYALA  MONTES DE OCA</t>
  </si>
  <si>
    <t>AAML890304MDFYNZ03</t>
  </si>
  <si>
    <t>AAML890304</t>
  </si>
  <si>
    <t>LIZBETH BARANDA LOPEZ</t>
  </si>
  <si>
    <t>BALL970401MDFRPZ02</t>
  </si>
  <si>
    <t>BALL970401</t>
  </si>
  <si>
    <t>LUIS ENRIQUE BARON SALGADO</t>
  </si>
  <si>
    <t>BASL991203HDFRLS01</t>
  </si>
  <si>
    <t>BASL991203</t>
  </si>
  <si>
    <t xml:space="preserve">EDITH BARQUERA  GONZALEZ </t>
  </si>
  <si>
    <t>BAGE990524MDFRND04</t>
  </si>
  <si>
    <t>BAGE990524</t>
  </si>
  <si>
    <t>RODRIGO BARRANCO TAMAYO</t>
  </si>
  <si>
    <t>BATR991121HDFRMD03</t>
  </si>
  <si>
    <t>BATR991121</t>
  </si>
  <si>
    <t>EFRAIN BARRERA CRUZ</t>
  </si>
  <si>
    <t>BACE981101HMCRRF09</t>
  </si>
  <si>
    <t>BACE981101</t>
  </si>
  <si>
    <t>JESSICA BARRIOS FLORES</t>
  </si>
  <si>
    <t>BAFJ960612MDFRLS01</t>
  </si>
  <si>
    <t>BAFJ960612</t>
  </si>
  <si>
    <t>ARISTERE BEDOLLA GARCIA</t>
  </si>
  <si>
    <t>BEGA911111HGRDRR00</t>
  </si>
  <si>
    <t>BEGA911111</t>
  </si>
  <si>
    <t>RAUL EDUARDO BELMONTE GODOY</t>
  </si>
  <si>
    <t>BEGR981022HDFLDL01</t>
  </si>
  <si>
    <t>BEGR981022</t>
  </si>
  <si>
    <t xml:space="preserve">EDGAR  BERMEJO  ROJAS </t>
  </si>
  <si>
    <t>BERE971031HDFRJD06</t>
  </si>
  <si>
    <t>BERE971031</t>
  </si>
  <si>
    <t xml:space="preserve">ESTEFANY  BERROCAL  ALVAREZ </t>
  </si>
  <si>
    <t>BEAE980729MDFRLS08</t>
  </si>
  <si>
    <t>BEAE980729</t>
  </si>
  <si>
    <t>STEPHANY ISABEL BLANCAS  GOMEZ</t>
  </si>
  <si>
    <t>BAGS970821MDFLMT07</t>
  </si>
  <si>
    <t>BAGS970821</t>
  </si>
  <si>
    <t xml:space="preserve">YARELI CAROLINA  BOLANOS  LARA </t>
  </si>
  <si>
    <t>BOLY010811MDFLRRA8</t>
  </si>
  <si>
    <t>BOLY010811</t>
  </si>
  <si>
    <t>DIANA IVETTE BONILLA FLORES</t>
  </si>
  <si>
    <t>BOFD980304MDFNLN08</t>
  </si>
  <si>
    <t>BOFD980304</t>
  </si>
  <si>
    <t>FRIDA ITZEL BONILLA FLORES</t>
  </si>
  <si>
    <t>BOFF991229MDFNLR04</t>
  </si>
  <si>
    <t>BOFF991229</t>
  </si>
  <si>
    <t>ULISES URIEL BRACHO GONZALEZ</t>
  </si>
  <si>
    <t>BAGU990620HDFRNL00</t>
  </si>
  <si>
    <t>BAGU990620</t>
  </si>
  <si>
    <t>VALERIA BRISENO GARCIA</t>
  </si>
  <si>
    <t>BIGV001208MCLRRLA3</t>
  </si>
  <si>
    <t>BIGV001208</t>
  </si>
  <si>
    <t>YOLILIZTLI CABALLERO PEREZ</t>
  </si>
  <si>
    <t>CAPY950213MDFBRL06</t>
  </si>
  <si>
    <t>CAPY950213</t>
  </si>
  <si>
    <t>ANA LILIA CABELLO OSORIO</t>
  </si>
  <si>
    <t>CAOA980213MDFBSN08</t>
  </si>
  <si>
    <t>CAOA980213</t>
  </si>
  <si>
    <t>OMAR CABRERA PIZANO</t>
  </si>
  <si>
    <t>CAPO980921HDFBZM03</t>
  </si>
  <si>
    <t>CAPO980921</t>
  </si>
  <si>
    <t xml:space="preserve">ALEXIS ISAI  CABRERA  BLANCAS </t>
  </si>
  <si>
    <t>CABA950828HDFBLL08</t>
  </si>
  <si>
    <t>CABA950828</t>
  </si>
  <si>
    <t>MARCO ANTONIO ALVAREZ ALVARADO</t>
  </si>
  <si>
    <t>CATH880827HTCBRN08</t>
  </si>
  <si>
    <t>CATH880827</t>
  </si>
  <si>
    <t>DENISSE CABRIALES ROJAS</t>
  </si>
  <si>
    <t>CARD010930MDFBJNA2</t>
  </si>
  <si>
    <t>CARD010930</t>
  </si>
  <si>
    <t>DIANA CADENA PONCE DE LEON</t>
  </si>
  <si>
    <t>CAPD960104MDFDNN09</t>
  </si>
  <si>
    <t>CAPD960104</t>
  </si>
  <si>
    <t>BRANDON CALVO POZOS</t>
  </si>
  <si>
    <t>CAPB941108HDFLZR00</t>
  </si>
  <si>
    <t>CAPB941108</t>
  </si>
  <si>
    <t>ANGEL CALZADA OLIVARES</t>
  </si>
  <si>
    <t>CAOA960812HDFLLN09</t>
  </si>
  <si>
    <t>CAOA960812</t>
  </si>
  <si>
    <t>MAGDALENA  CAMACHO GARCIA</t>
  </si>
  <si>
    <t>CAGM990807MDFMRG07</t>
  </si>
  <si>
    <t>CAGM990807</t>
  </si>
  <si>
    <t>JANNET LAURA CAMACHO  BAUTISTA</t>
  </si>
  <si>
    <t>CABJ950103MDFMTN08</t>
  </si>
  <si>
    <t>CABJ950103</t>
  </si>
  <si>
    <t xml:space="preserve">IVANA CAMANO CABRERA </t>
  </si>
  <si>
    <t>LUIS FERNANDO CAMPOS RIVERA</t>
  </si>
  <si>
    <t>CARL950419HDFMVS03</t>
  </si>
  <si>
    <t>CARL950419</t>
  </si>
  <si>
    <t>MARISOL CAMPOS  ORIHUELA</t>
  </si>
  <si>
    <t>CAOM010609MDFMRRA1</t>
  </si>
  <si>
    <t>CAOM010609</t>
  </si>
  <si>
    <t>ALEJANDRO CAMPOS  VEGA</t>
  </si>
  <si>
    <t>CAVA980905HDFMGL04</t>
  </si>
  <si>
    <t>CAVA980905</t>
  </si>
  <si>
    <t xml:space="preserve">JAASIEL  ANTONIO  CANEDO  FLORES </t>
  </si>
  <si>
    <t>CAFJ971210HDFXLS00</t>
  </si>
  <si>
    <t>CAFJ971210</t>
  </si>
  <si>
    <t>SAMANTHA CARBAJAL AGUILAR</t>
  </si>
  <si>
    <t>CAAS981123MDFRGM02</t>
  </si>
  <si>
    <t>CAAS981123</t>
  </si>
  <si>
    <t>MITZI  PAMELA CARMONA RAMIREZ</t>
  </si>
  <si>
    <t>CARM980224MDFRMT03</t>
  </si>
  <si>
    <t>CARM980224</t>
  </si>
  <si>
    <t>LILIANA IVETTE CARRENO ARTEAGA</t>
  </si>
  <si>
    <t>CAAL971010MDFRRL08</t>
  </si>
  <si>
    <t>CAAL971010</t>
  </si>
  <si>
    <t>LUCERO ESPERANZA CARRERA QUIROZ</t>
  </si>
  <si>
    <t>CAQL980320MDFRRC09</t>
  </si>
  <si>
    <t>CAQL980320</t>
  </si>
  <si>
    <t>NICOLAS CARRILLO HUEZCAS</t>
  </si>
  <si>
    <t>CAHN930910HDFRZC06</t>
  </si>
  <si>
    <t>CAHN930910</t>
  </si>
  <si>
    <t>EDUARDO EMMANUEL CARRILLO  ARGUELLES</t>
  </si>
  <si>
    <t>FRANCISCO JAVIER CASTANEDA CARAZA</t>
  </si>
  <si>
    <t>CACF960127HMCSRR06</t>
  </si>
  <si>
    <t>CACF960127</t>
  </si>
  <si>
    <t>LUIGUI ALDAHIR CASTANEDA GONZALEZ</t>
  </si>
  <si>
    <t>CAGL980610HDFSNG05</t>
  </si>
  <si>
    <t>CAGL980610</t>
  </si>
  <si>
    <t>CARLOS CASTELAN RAMOS</t>
  </si>
  <si>
    <t>CARC010601HDFSMRA4</t>
  </si>
  <si>
    <t>CARC010601</t>
  </si>
  <si>
    <t>MONSERRAT CASTILLO HERRERA</t>
  </si>
  <si>
    <t>CAHM000128MDFSRNA6</t>
  </si>
  <si>
    <t>CAHM000128</t>
  </si>
  <si>
    <t xml:space="preserve"> SANDRA ISABEL CASTILLO VALLADARES</t>
  </si>
  <si>
    <t>CAVS941214MMCSLN09</t>
  </si>
  <si>
    <t>CAVS941214</t>
  </si>
  <si>
    <t xml:space="preserve">LIZBET  CASTILLO  DIAZ </t>
  </si>
  <si>
    <t>CADL990308MDFSZZ09</t>
  </si>
  <si>
    <t>CADL990308</t>
  </si>
  <si>
    <t>MARIA ALEJANDRA CASTILLO  MARTINEZ</t>
  </si>
  <si>
    <t>CAMA960517MDFSRL03</t>
  </si>
  <si>
    <t>CAMA960517</t>
  </si>
  <si>
    <t>MARIANA CASTRO BERROCAL</t>
  </si>
  <si>
    <t>CABM961015MDFSRR09</t>
  </si>
  <si>
    <t>CABM961015</t>
  </si>
  <si>
    <t xml:space="preserve">RAUL  CASTRO  ROBLES </t>
  </si>
  <si>
    <t>CARR971106HDFSBL03</t>
  </si>
  <si>
    <t>CARR971106</t>
  </si>
  <si>
    <t>SULEYMA CEDILLO  CHIMALPOPOCA</t>
  </si>
  <si>
    <t>CECS970801MDFDHL02</t>
  </si>
  <si>
    <t>CECS970801</t>
  </si>
  <si>
    <t>GEORGINA BELEM CENTENO CAYETANO</t>
  </si>
  <si>
    <t>CECG970722MDFNYR06</t>
  </si>
  <si>
    <t>CECG970722</t>
  </si>
  <si>
    <t xml:space="preserve">AXEL ALEXIS  CENTENO  SALAZAR </t>
  </si>
  <si>
    <t>CESA991221HMCNLX03</t>
  </si>
  <si>
    <t>CESA991221</t>
  </si>
  <si>
    <t>BRENDA LIZBETH CERVANTES  GARCIA</t>
  </si>
  <si>
    <t>CEGB950728MDFRRR02</t>
  </si>
  <si>
    <t>CEGB950728</t>
  </si>
  <si>
    <t>JULIO CESAR  CHAVEZ  ORENDA</t>
  </si>
  <si>
    <t>CAOJ981020HDFHRL00</t>
  </si>
  <si>
    <t>CAOJ981020</t>
  </si>
  <si>
    <t>ALEXIS   CICILIA CALDERON</t>
  </si>
  <si>
    <t>CICA010515HDFCLLA9</t>
  </si>
  <si>
    <t>CICA010515</t>
  </si>
  <si>
    <t xml:space="preserve">ALEXIS HASSEL CONSTANTINO LOPEZ </t>
  </si>
  <si>
    <t>CXLA940625HDFNPL02</t>
  </si>
  <si>
    <t>CXLA940625</t>
  </si>
  <si>
    <t xml:space="preserve">SAUL  CONSTANTINO  VELAZQUEZ </t>
  </si>
  <si>
    <t>COVS930913HDFNLL02</t>
  </si>
  <si>
    <t>COVS930913</t>
  </si>
  <si>
    <t xml:space="preserve">ENRIQUE  CONTRERAS  CENTENO </t>
  </si>
  <si>
    <t>COCE981203HDFNNN03</t>
  </si>
  <si>
    <t>COCE981203</t>
  </si>
  <si>
    <t xml:space="preserve">LUIS FERNANDO CONTRERAS  GALLARDO </t>
  </si>
  <si>
    <t>COGL980119HDFNLS03</t>
  </si>
  <si>
    <t>COGL980119</t>
  </si>
  <si>
    <t>BRENDA JAZMIN CORELLA BUENDIA</t>
  </si>
  <si>
    <t>COBB970604MMCRNR01</t>
  </si>
  <si>
    <t>COBB970604</t>
  </si>
  <si>
    <t>VERONICA CORTES GARCIA</t>
  </si>
  <si>
    <t>COGV900329MDFRRR00</t>
  </si>
  <si>
    <t>COGV900329</t>
  </si>
  <si>
    <t>ALFREDO  CORTES MEZA</t>
  </si>
  <si>
    <t>COMA000625HDFRZLA2</t>
  </si>
  <si>
    <t>COMA000625</t>
  </si>
  <si>
    <t>GABRIEL CORTES SALGADO</t>
  </si>
  <si>
    <t>DIEGO DE AGUSTIN CORTES ARANDA</t>
  </si>
  <si>
    <t>COAD990826HDFRRG02</t>
  </si>
  <si>
    <t>COAD990826</t>
  </si>
  <si>
    <t>JORGE LUIS  CORTES  ABAD</t>
  </si>
  <si>
    <t>COAJ950423HDFRBR07</t>
  </si>
  <si>
    <t>COAJ950423</t>
  </si>
  <si>
    <t xml:space="preserve">VICTOR MANUEL CORTEZ RINCON </t>
  </si>
  <si>
    <t>CORV970224HDFRNC01</t>
  </si>
  <si>
    <t>CORV970224</t>
  </si>
  <si>
    <t xml:space="preserve">HILARY  COTO RODRIGUEZ </t>
  </si>
  <si>
    <t>CORH960316MDFTDL03</t>
  </si>
  <si>
    <t>CORH960316</t>
  </si>
  <si>
    <t>BRENDA KAREN CRUZ BOLANOS</t>
  </si>
  <si>
    <t>CUBB960622MDFRLR03</t>
  </si>
  <si>
    <t>CUBB960622</t>
  </si>
  <si>
    <t>BRAYAN JESUS CRUZ CHANTES</t>
  </si>
  <si>
    <t>CUCB010204HDFRHRA0</t>
  </si>
  <si>
    <t>CUCB010204</t>
  </si>
  <si>
    <t>ANAHI GARCIA VILLEGAS</t>
  </si>
  <si>
    <t>CUPM981228MDFRRR02</t>
  </si>
  <si>
    <t>CUPM981228</t>
  </si>
  <si>
    <t>REGINA AURORA CRUZ RAMIREZ</t>
  </si>
  <si>
    <t>CURR980327MDFRMG00</t>
  </si>
  <si>
    <t>CURR980327</t>
  </si>
  <si>
    <t>KARLA MAYELA CRUZ ROMERO</t>
  </si>
  <si>
    <t>CURK870202MDFRMR07</t>
  </si>
  <si>
    <t>CURK870202</t>
  </si>
  <si>
    <t>DIANA FERNANDA CRUZ VILCHIS</t>
  </si>
  <si>
    <t>CUVD971106MDFRLN06</t>
  </si>
  <si>
    <t>CUVD971106</t>
  </si>
  <si>
    <t>GERARDO CRUZ GARIBAY</t>
  </si>
  <si>
    <t>CUGG950211HDFRRR06</t>
  </si>
  <si>
    <t>CUGG950211</t>
  </si>
  <si>
    <t xml:space="preserve">SAHIAN CECILIA  CRUZ  MEZA </t>
  </si>
  <si>
    <t>CUMS981126MDFRZH01</t>
  </si>
  <si>
    <t>CUMS981126</t>
  </si>
  <si>
    <t>JUAN CARLOS CRUZ  VERA</t>
  </si>
  <si>
    <t>CUVJ980904HDFRRN07</t>
  </si>
  <si>
    <t>CUVJ980904</t>
  </si>
  <si>
    <t>MARLON ENRIQUE  CUETO  CORDERO</t>
  </si>
  <si>
    <t>CUCM961013HDFTRR09</t>
  </si>
  <si>
    <t>CUCM961013</t>
  </si>
  <si>
    <t xml:space="preserve">JANET OLADEMIS  DAMIAN  GARCIA </t>
  </si>
  <si>
    <t>DAGJ910804MOCMRN08</t>
  </si>
  <si>
    <t>DAGJ910804</t>
  </si>
  <si>
    <t>LILIANA MARLEN DE JESUS MUNOZ</t>
  </si>
  <si>
    <t>JEML000601MDFSXLA7</t>
  </si>
  <si>
    <t>JEML000601</t>
  </si>
  <si>
    <t>JAQUELIN DE LA CRUZ DOMINGUEZ</t>
  </si>
  <si>
    <t>CUDJ940704MDFRMQ07</t>
  </si>
  <si>
    <t>CUDJ940704</t>
  </si>
  <si>
    <t>WILDRID ALFONSO DEAQUINO MELO</t>
  </si>
  <si>
    <t>DEMW991215HDFQLL00</t>
  </si>
  <si>
    <t>DEMW991215</t>
  </si>
  <si>
    <t>ALAN AMNER DIAZ FLORES</t>
  </si>
  <si>
    <t>DIFA970809HDFZLL00</t>
  </si>
  <si>
    <t>DIFA970809</t>
  </si>
  <si>
    <t>ABIGAIL DIAZ LOZADA</t>
  </si>
  <si>
    <t>DILA960108MDFZZB03</t>
  </si>
  <si>
    <t>DILA960108</t>
  </si>
  <si>
    <t>EZEQUIEL HRNANDEZ CABELLO</t>
  </si>
  <si>
    <t>DISD990214HDFZNV05</t>
  </si>
  <si>
    <t>DISD990214</t>
  </si>
  <si>
    <t>ITZEL DIAZ NUNEZ</t>
  </si>
  <si>
    <t>DINI990909MDFZXT06</t>
  </si>
  <si>
    <t>DINI990909</t>
  </si>
  <si>
    <t>AIRY DIAZ RINCON</t>
  </si>
  <si>
    <t>DIRA980607HMCZNR05</t>
  </si>
  <si>
    <t>DIRA980607</t>
  </si>
  <si>
    <t>MARIANA DIEGO OLVERA</t>
  </si>
  <si>
    <t>DIOM990326MDFGLR05</t>
  </si>
  <si>
    <t>DIOM990326</t>
  </si>
  <si>
    <t xml:space="preserve">NOELIA  DIEGO REYES </t>
  </si>
  <si>
    <t>ELIZABETH DOMINGUEZ LIMON</t>
  </si>
  <si>
    <t>DOLE960918MDFMML02</t>
  </si>
  <si>
    <t>DOLE960918</t>
  </si>
  <si>
    <t xml:space="preserve">RAFAEL NORBERTO  ESCALANTE  MOLINA </t>
  </si>
  <si>
    <t>EAMR960515HDFSLF01</t>
  </si>
  <si>
    <t>EAMR960515</t>
  </si>
  <si>
    <t>JESSICA JUDITH ESPANA DE LA CRUZ</t>
  </si>
  <si>
    <t>EACJ950322MDFSRS08</t>
  </si>
  <si>
    <t>EACJ950322</t>
  </si>
  <si>
    <t>VANIA ESTEFANIA ESPINOSA NAVARRETE</t>
  </si>
  <si>
    <t>EINV001210MDFSVNA1</t>
  </si>
  <si>
    <t>EINV001210</t>
  </si>
  <si>
    <t>ANA LUNA ESPINOSA OLVERA</t>
  </si>
  <si>
    <t>EIOA990324MDFSLN05</t>
  </si>
  <si>
    <t>EIOA990324</t>
  </si>
  <si>
    <t>RAQUEL FERNANDEZ NAVARRETE</t>
  </si>
  <si>
    <t>FENR950528MDFRVQ00</t>
  </si>
  <si>
    <t>FENR950528</t>
  </si>
  <si>
    <t>AIDEE FERNANDEZ VAZQUEZ</t>
  </si>
  <si>
    <t>FEVA951216MDFRZD01</t>
  </si>
  <si>
    <t>FEVA951216</t>
  </si>
  <si>
    <t xml:space="preserve">CLAUDIA KARINA  FERRER  HERRERA </t>
  </si>
  <si>
    <t>FEHC950326MDFRRL00</t>
  </si>
  <si>
    <t>FEHC950326</t>
  </si>
  <si>
    <t>FRANCISCO JAVIER FILORIO VERGARA</t>
  </si>
  <si>
    <t>FIVF990310HDFLRR03</t>
  </si>
  <si>
    <t>FIVF990310</t>
  </si>
  <si>
    <t>EMILIO FLORES  MEZA</t>
  </si>
  <si>
    <t>FOME010118HMCLZMA0</t>
  </si>
  <si>
    <t>FOME010118</t>
  </si>
  <si>
    <t>JOSE LUIS  FLORES  MORA</t>
  </si>
  <si>
    <t>FOML950825HDFLRS03</t>
  </si>
  <si>
    <t>FOML950825</t>
  </si>
  <si>
    <t>LUIS EDUARDO FLORES AGUILERA</t>
  </si>
  <si>
    <t>FOAL970212HDFLGS00</t>
  </si>
  <si>
    <t>FOAL970212</t>
  </si>
  <si>
    <t>ALEJANDRA  FLORES GARCIA</t>
  </si>
  <si>
    <t>FOGA930531MDFLRL03</t>
  </si>
  <si>
    <t>FOGA930531</t>
  </si>
  <si>
    <t>GABRIELA FLORES GONZALEZ</t>
  </si>
  <si>
    <t>FOGG920407MDFLNB03</t>
  </si>
  <si>
    <t>FOGG920407</t>
  </si>
  <si>
    <t>DANIELA FLORES PENALOZA</t>
  </si>
  <si>
    <t>FOPD930104MDFLXN05</t>
  </si>
  <si>
    <t>FOPD930104</t>
  </si>
  <si>
    <t>ABIGAIL GUADALUPE  FLORES REYES</t>
  </si>
  <si>
    <t>FORA970107MDFLYB01</t>
  </si>
  <si>
    <t>FORA970107</t>
  </si>
  <si>
    <t>BRISEYDA FLORES TELLEZ</t>
  </si>
  <si>
    <t>FOTB980320MDFLLR07</t>
  </si>
  <si>
    <t>FOTB980320</t>
  </si>
  <si>
    <t>DULCE VANESA FLORES ENRIQUEZ</t>
  </si>
  <si>
    <t>FOED010129MDFLNLA4</t>
  </si>
  <si>
    <t>FOED010129</t>
  </si>
  <si>
    <t>MARIEL FLORES FUENTES</t>
  </si>
  <si>
    <t>FOFM990615MDFLNR03</t>
  </si>
  <si>
    <t>FOFM990615</t>
  </si>
  <si>
    <t xml:space="preserve">AGUSTIN  FLORES  AUDIFRED </t>
  </si>
  <si>
    <t>FOAA931209HDFLDG03</t>
  </si>
  <si>
    <t>FOAA931209</t>
  </si>
  <si>
    <t>DANIEL  FLORES  BARANDA</t>
  </si>
  <si>
    <t>FOBD940527HDFLRN05</t>
  </si>
  <si>
    <t>FOBD940527</t>
  </si>
  <si>
    <t>EDUARDO NEZAHUALCOYOTL FLORES  CRUZ</t>
  </si>
  <si>
    <t>FOCE900706HDFLRD11</t>
  </si>
  <si>
    <t>FOCE900706</t>
  </si>
  <si>
    <t xml:space="preserve">VERONICA  FLORES  GONZALEZ </t>
  </si>
  <si>
    <t>FOGV940817MDFLNR02</t>
  </si>
  <si>
    <t>FOGV940817</t>
  </si>
  <si>
    <t xml:space="preserve">MONICA  FLORES  JUAREZ </t>
  </si>
  <si>
    <t>FOJM960306MDFLRN07</t>
  </si>
  <si>
    <t>FOJM960306</t>
  </si>
  <si>
    <t xml:space="preserve">DIANA  KAREN  FLORES  ROMERO </t>
  </si>
  <si>
    <t>FORD000123MDFLMNA5</t>
  </si>
  <si>
    <t>FORD000123</t>
  </si>
  <si>
    <t>LETICIA FLORES  GONZALEZ</t>
  </si>
  <si>
    <t>FOGL911116MDFLNT04</t>
  </si>
  <si>
    <t>FOGL911116</t>
  </si>
  <si>
    <t xml:space="preserve">MIRZA GUADALUPE  FONSECA  RIVERA </t>
  </si>
  <si>
    <t>FORM980204MDFNVR05</t>
  </si>
  <si>
    <t>FORM980204</t>
  </si>
  <si>
    <t>YOALLI KAREN FUENTES HERNANDEZ</t>
  </si>
  <si>
    <t>FUHY991106MDFNRL09</t>
  </si>
  <si>
    <t>FUHY991106</t>
  </si>
  <si>
    <t>JOANA FUENTES  LOPEZ</t>
  </si>
  <si>
    <t>FULJ980816MDFNPN05</t>
  </si>
  <si>
    <t>FULJ980816</t>
  </si>
  <si>
    <t>ABEL GALARZA MARTINEZ</t>
  </si>
  <si>
    <t>GAMA980323HDFLRB03</t>
  </si>
  <si>
    <t>GAMA980323</t>
  </si>
  <si>
    <t>SELENE GALDAMEZ BRINDIS</t>
  </si>
  <si>
    <t>GABS940630MDFLRL00</t>
  </si>
  <si>
    <t>GABS940630</t>
  </si>
  <si>
    <t>LEONARDO  GALEANA BRAULIO</t>
  </si>
  <si>
    <t>GABL991123HDFLRN05</t>
  </si>
  <si>
    <t>GABL991123</t>
  </si>
  <si>
    <t>JULIANA NALLELY GALICIA NAPOLES</t>
  </si>
  <si>
    <t>GANJ910625MDFLPL00</t>
  </si>
  <si>
    <t>GANJ910625</t>
  </si>
  <si>
    <t xml:space="preserve">JOAN BENJAMIN GALICIA  SOLORZANO </t>
  </si>
  <si>
    <t>GASJ891012HMCLLN04</t>
  </si>
  <si>
    <t>GASJ891012</t>
  </si>
  <si>
    <t xml:space="preserve">MARIA ISABEL  GALINDO  ESPARZA </t>
  </si>
  <si>
    <t>GAEI000119MDFLSSA1</t>
  </si>
  <si>
    <t>GAEI000119</t>
  </si>
  <si>
    <t>ESTEFANIA  GALINDO  JURADO</t>
  </si>
  <si>
    <t>GAJE971222MDFLRS08</t>
  </si>
  <si>
    <t>GAJE971222</t>
  </si>
  <si>
    <t xml:space="preserve">MIROSLAVA  ABIGAIL  GALLARDO  LOPEZ </t>
  </si>
  <si>
    <t>GALM961127MDFLPR06</t>
  </si>
  <si>
    <t>GALM961127</t>
  </si>
  <si>
    <t>BRENDA LUCIA MARTINEZ CORELLA</t>
  </si>
  <si>
    <t>GAVL971202HDFLNS05</t>
  </si>
  <si>
    <t>GAVL971202</t>
  </si>
  <si>
    <t>VALERIA FERNANDA GALLEGOS  JURADO</t>
  </si>
  <si>
    <t>GAJV970504MDFLRL03</t>
  </si>
  <si>
    <t>GAJV970504</t>
  </si>
  <si>
    <t>STEFANIA GALVAN ROMERO</t>
  </si>
  <si>
    <t>GARS970109MDFLMT00</t>
  </si>
  <si>
    <t>GARS970109</t>
  </si>
  <si>
    <t>GARE961119MDFMSL00</t>
  </si>
  <si>
    <t>GARE961119</t>
  </si>
  <si>
    <t xml:space="preserve">JESUS  FERNANDO  GANTE  MORALES </t>
  </si>
  <si>
    <t>GAMJ951012HDFNRS03</t>
  </si>
  <si>
    <t>GAMJ951012</t>
  </si>
  <si>
    <t>PATRICIA  GARCES ALVA</t>
  </si>
  <si>
    <t>GAAP980701MDFRLT05</t>
  </si>
  <si>
    <t>GAAP980701</t>
  </si>
  <si>
    <t>RODOLFO GARCES BRIONES</t>
  </si>
  <si>
    <t>GABR961013HDFRRD05</t>
  </si>
  <si>
    <t>GABR961013</t>
  </si>
  <si>
    <t>KAREN GABRIELA GARCES GARCIA</t>
  </si>
  <si>
    <t>GAGK950525MDFRRR02</t>
  </si>
  <si>
    <t>GAGK950525</t>
  </si>
  <si>
    <t>JESUS   GARCES JURADO</t>
  </si>
  <si>
    <t>GAJJ990513HDFRRS02</t>
  </si>
  <si>
    <t>GAJJ990513</t>
  </si>
  <si>
    <t>RICARDO GARCES REYES</t>
  </si>
  <si>
    <t>GARR000129HDFRYCA9</t>
  </si>
  <si>
    <t>GARR000129</t>
  </si>
  <si>
    <t>MARCOS ALBERTO GARCIA CASTILLO</t>
  </si>
  <si>
    <t>GACM970507HDFRSR08</t>
  </si>
  <si>
    <t>GACM970507</t>
  </si>
  <si>
    <t>EDUARDO GARCIA LEON</t>
  </si>
  <si>
    <t>GALE961021HDFRND03</t>
  </si>
  <si>
    <t>GALE961021</t>
  </si>
  <si>
    <t>ALICIA GARCIA MARTINEZ</t>
  </si>
  <si>
    <t>GAMA960922MOCRRL01</t>
  </si>
  <si>
    <t>GAMA960922</t>
  </si>
  <si>
    <t>JOSUE GARCIA MAYO</t>
  </si>
  <si>
    <t>GAMJ981218HDFRYS05</t>
  </si>
  <si>
    <t>GAMJ981218</t>
  </si>
  <si>
    <t>IRIS ABIGAIL GARCIA NAVARRETE</t>
  </si>
  <si>
    <t>GANI990714MDFRVR09</t>
  </si>
  <si>
    <t>GANI990714</t>
  </si>
  <si>
    <t>ANGEL GARCIA ORTIZ</t>
  </si>
  <si>
    <t>GAOA940806HDFRRN04</t>
  </si>
  <si>
    <t>GAOA940806</t>
  </si>
  <si>
    <t>ANA MARIA GARCIA ROA</t>
  </si>
  <si>
    <t>GARA970728MDFRXN06</t>
  </si>
  <si>
    <t>GARA970728</t>
  </si>
  <si>
    <t>ESMERALDA GARCIA RUIZ</t>
  </si>
  <si>
    <t>GARE980217MDFRZS01</t>
  </si>
  <si>
    <t>GARE980217</t>
  </si>
  <si>
    <t xml:space="preserve">PAOLA  GARCIA SANTIAGO </t>
  </si>
  <si>
    <t>GASP000515MDFRNLA6</t>
  </si>
  <si>
    <t>GASP000515</t>
  </si>
  <si>
    <t>GUSTAVO GARCIA FELICIANO</t>
  </si>
  <si>
    <t>GAFG970519HDFRLS01</t>
  </si>
  <si>
    <t>GAFG970519</t>
  </si>
  <si>
    <t>VANESSA GARCIA MEJIA</t>
  </si>
  <si>
    <t>GAMV960806MDFRJN02</t>
  </si>
  <si>
    <t>GAMV960806</t>
  </si>
  <si>
    <t>MELANI YOSELIN GARCIA RODRIGUEZ</t>
  </si>
  <si>
    <t>GARM010112MDFRDLA0</t>
  </si>
  <si>
    <t>GARM010112</t>
  </si>
  <si>
    <t>CAROLAY YOLOTZIN GARCIA VANEGAS</t>
  </si>
  <si>
    <t>GAVC961103MDFRNR03</t>
  </si>
  <si>
    <t>GAVC961103</t>
  </si>
  <si>
    <t xml:space="preserve">MARIO ARMANDO GARCIA ALTAMIRANO </t>
  </si>
  <si>
    <t>GAAM980612HDFRLR03</t>
  </si>
  <si>
    <t>GAAM980612</t>
  </si>
  <si>
    <t>JOSE ADAL GARCIA BARON</t>
  </si>
  <si>
    <t>GABA980601HDFRRD03</t>
  </si>
  <si>
    <t>GABA980601</t>
  </si>
  <si>
    <t>EMILIA GARCIA CAZARES</t>
  </si>
  <si>
    <t>GACE000620MDFRZMA7</t>
  </si>
  <si>
    <t>GACE000620</t>
  </si>
  <si>
    <t>MARLENN GARCIA VILLALBA</t>
  </si>
  <si>
    <t>GAVM010210MDFRLRA0</t>
  </si>
  <si>
    <t>GAVM010210</t>
  </si>
  <si>
    <t>ALEJANDRA GARCIA  RAMIREZ</t>
  </si>
  <si>
    <t>GARA980420MDFRML02</t>
  </si>
  <si>
    <t>GARA980420</t>
  </si>
  <si>
    <t>JOSE ENRIQUE GARCIA  RUIZ</t>
  </si>
  <si>
    <t>GARE000825HDFRZNA1</t>
  </si>
  <si>
    <t>GARE000825</t>
  </si>
  <si>
    <t>LETICIA  GARIBAY LEYVA</t>
  </si>
  <si>
    <t>GALL990824MDFRYT07</t>
  </si>
  <si>
    <t>GALL990824</t>
  </si>
  <si>
    <t xml:space="preserve">ALEJANDRO  GARIBAY  MORALES </t>
  </si>
  <si>
    <t>GAMA000818HDFRRLA8</t>
  </si>
  <si>
    <t>GAMA000818</t>
  </si>
  <si>
    <t>ANTONIO GOMEZ BONILLA</t>
  </si>
  <si>
    <t>GOBA980802HDFMNN07</t>
  </si>
  <si>
    <t>GOBA980802</t>
  </si>
  <si>
    <t>LEONARDO GOMEZ IBARRA</t>
  </si>
  <si>
    <t>GOIL011103HDFMBNA1</t>
  </si>
  <si>
    <t>GOIL011103</t>
  </si>
  <si>
    <t>MARTHA LIZETH  GOMEZ MONTANO</t>
  </si>
  <si>
    <t>GOMM980325MDFMNR04</t>
  </si>
  <si>
    <t>GOMM980325</t>
  </si>
  <si>
    <t>ILSE GUADALUPE GOMEZ  MEDINA</t>
  </si>
  <si>
    <t>GOMI990820MDFMDL02</t>
  </si>
  <si>
    <t>GOMI990820</t>
  </si>
  <si>
    <t>JESUS ADRIAN GONZALEZ AGUILAR</t>
  </si>
  <si>
    <t>GOAJ000426HMCNGSA6</t>
  </si>
  <si>
    <t>GOAJ000426</t>
  </si>
  <si>
    <t>THABATA LIZETH GONZALEZ GARIBAY</t>
  </si>
  <si>
    <t>GOGT001124MDFNRHA7</t>
  </si>
  <si>
    <t>GOGT001124</t>
  </si>
  <si>
    <t>CINTYA PENELOPE GONZALEZ GOMEZ</t>
  </si>
  <si>
    <t>GOGC990517MDFNMN01</t>
  </si>
  <si>
    <t>GOGC990517</t>
  </si>
  <si>
    <t>WILLIAM ELBER GONZALEZ MARTINEZ</t>
  </si>
  <si>
    <t>GOMW971110HDFNRL03</t>
  </si>
  <si>
    <t>GOMW971110</t>
  </si>
  <si>
    <t>OSCAR GERARDO  GONZALEZ PIZANO</t>
  </si>
  <si>
    <t>GOPO980825HDFNZS00</t>
  </si>
  <si>
    <t>GOPO980825</t>
  </si>
  <si>
    <t>BRENDA DANIELA GONZALEZ PUEBLA</t>
  </si>
  <si>
    <t>GOPB950128MDFNBR02</t>
  </si>
  <si>
    <t>GOPB950128</t>
  </si>
  <si>
    <t>BELEM GONZALEZ RODRIGUEZ</t>
  </si>
  <si>
    <t>GORB950830MDFNDL08</t>
  </si>
  <si>
    <t>GORB950830</t>
  </si>
  <si>
    <t>SHARON DAYANARA GONZALEZ SANCHEZ</t>
  </si>
  <si>
    <t>GOSS000518MDFNNHA6</t>
  </si>
  <si>
    <t>GOSS000518</t>
  </si>
  <si>
    <t>ALHELI ROCIO GONZALEZ SANCHEZ</t>
  </si>
  <si>
    <t>GOSA940504MDFNNL07</t>
  </si>
  <si>
    <t>GOSA940504</t>
  </si>
  <si>
    <t>KARINA DEL ROSARIO GONZALEZ VAZQUEZ</t>
  </si>
  <si>
    <t>GOVK960904MDFNZR06</t>
  </si>
  <si>
    <t>GOVK960904</t>
  </si>
  <si>
    <t>ELIZABETH GONZALEZ MINON</t>
  </si>
  <si>
    <t>GOME000730MDFNXLA7</t>
  </si>
  <si>
    <t>GOME000730</t>
  </si>
  <si>
    <t>LUIS ANGEL GONZALEZ LOPEZ</t>
  </si>
  <si>
    <t>GOLL960127HDFNPS05</t>
  </si>
  <si>
    <t>GOLL960127</t>
  </si>
  <si>
    <t>SANDRA  GONZALEZ  ALVARADO</t>
  </si>
  <si>
    <t>GOAS950911MDFNLN08</t>
  </si>
  <si>
    <t>GOAS950911</t>
  </si>
  <si>
    <t>GOGL970227MDFNMR00</t>
  </si>
  <si>
    <t>GOGL970227</t>
  </si>
  <si>
    <t>CARLOS ABRAHAM  GONZALEZ  PEDRAZA</t>
  </si>
  <si>
    <t>GOPC971203HDFNDR05</t>
  </si>
  <si>
    <t>GOPC971203</t>
  </si>
  <si>
    <t>PERLA ASUNCION GONZALEZ  ESPINDOLA</t>
  </si>
  <si>
    <t>GOEP950926MMSNSR00</t>
  </si>
  <si>
    <t>GOEP950926</t>
  </si>
  <si>
    <t>DIANA IVONNE GONZALEZ  SANTIAGO</t>
  </si>
  <si>
    <t>GOSD950712MDFNNN09</t>
  </si>
  <si>
    <t>GOSD950712</t>
  </si>
  <si>
    <t>VANESSA GONZALEZ  TRUJILLO</t>
  </si>
  <si>
    <t>GOTV960526MDFNRN01</t>
  </si>
  <si>
    <t>GOTV960526</t>
  </si>
  <si>
    <t>MARIA GUADALUPE GONZALEZ  VEGA</t>
  </si>
  <si>
    <t>GOVG971026MDFNGD07</t>
  </si>
  <si>
    <t>GOVG971026</t>
  </si>
  <si>
    <t>ANDREA GRANADOS BARRERA</t>
  </si>
  <si>
    <t>GABA981119MDFRRN04</t>
  </si>
  <si>
    <t>GABA981119</t>
  </si>
  <si>
    <t xml:space="preserve">ARMANDO GUADARRAMA LOPEZ </t>
  </si>
  <si>
    <t>GULA940720HDFDPR04</t>
  </si>
  <si>
    <t>GULA940720</t>
  </si>
  <si>
    <t>YANET  GUTIERREZ JIMENEZ</t>
  </si>
  <si>
    <t>GUJY930830MOCTMN03</t>
  </si>
  <si>
    <t>GUJY930830</t>
  </si>
  <si>
    <t>CARLOS ALBERTO GUTIERREZ LUNA</t>
  </si>
  <si>
    <t>GULC900814HMCTNR01</t>
  </si>
  <si>
    <t>GULC900814</t>
  </si>
  <si>
    <t>ANA BEATRIZ GUTIERREZ  ZAMORA</t>
  </si>
  <si>
    <t>GUZA000119MDFTMNA3</t>
  </si>
  <si>
    <t>GUZA000119</t>
  </si>
  <si>
    <t>IXCHEL GUZMAN  BELLO</t>
  </si>
  <si>
    <t>GUBI981114MDFZLX07</t>
  </si>
  <si>
    <t>GUBI981114</t>
  </si>
  <si>
    <t>CRISTHIAN GUZMAN LOPEZ</t>
  </si>
  <si>
    <t>GULC940819HDFZPR07</t>
  </si>
  <si>
    <t>GULC940819</t>
  </si>
  <si>
    <t>URANAY  GUZMAN VAZQUEZ</t>
  </si>
  <si>
    <t>GUVU960619MDFZZR02</t>
  </si>
  <si>
    <t>GUVU960619</t>
  </si>
  <si>
    <t xml:space="preserve">EVELIN CONCEPCION  GUZMAN  GUZMAN </t>
  </si>
  <si>
    <t>GUGE990906MDFZZV06</t>
  </si>
  <si>
    <t>GUGE990906</t>
  </si>
  <si>
    <t xml:space="preserve">ANA KAREN HERMOSILLO  FLORES </t>
  </si>
  <si>
    <t>HEFA960927MDFRLN00</t>
  </si>
  <si>
    <t>HEFA960927</t>
  </si>
  <si>
    <t>MARIA DEL CARMEN HERNANDEZ  HERNANDEZ</t>
  </si>
  <si>
    <t>HEHC971211MHGRRR07</t>
  </si>
  <si>
    <t>HEHC971211</t>
  </si>
  <si>
    <t>DULCE MARGARITA  HERNANDEZ ARELIO</t>
  </si>
  <si>
    <t>HEAD981221MDFRRL06</t>
  </si>
  <si>
    <t>HEAD981221</t>
  </si>
  <si>
    <t>OSCAR BALDOMERO HERNANDEZ JIMENEZ</t>
  </si>
  <si>
    <t>HEJO010827HDFRMSA1</t>
  </si>
  <si>
    <t>HEJO010827</t>
  </si>
  <si>
    <t>NAYELI MARISOL HERNANDEZ MARIANO</t>
  </si>
  <si>
    <t>HEMN981001MDFRRY04</t>
  </si>
  <si>
    <t>HEMN981001</t>
  </si>
  <si>
    <t>MARTHA XARENI HERNANDEZ NIETO</t>
  </si>
  <si>
    <t>HENM011114MDFRTRA5</t>
  </si>
  <si>
    <t>HENM011114</t>
  </si>
  <si>
    <t xml:space="preserve">MARIEL HERNANDEZ REYES </t>
  </si>
  <si>
    <t>HERM980107MDFRYR03</t>
  </si>
  <si>
    <t>HERM980107</t>
  </si>
  <si>
    <t>MONICA HERNANDEZ MEZA</t>
  </si>
  <si>
    <t>HEMM011104MDFRZNA2</t>
  </si>
  <si>
    <t>HEMM011104</t>
  </si>
  <si>
    <t xml:space="preserve">JOSEF BELEN  HERNANDEZ  MANUEL </t>
  </si>
  <si>
    <t>HEMJ010911MDFRNSA2</t>
  </si>
  <si>
    <t>HEMJ010911</t>
  </si>
  <si>
    <t>SAMUEL  HERON RUIZ</t>
  </si>
  <si>
    <t>HERS010324HDFRZMA4</t>
  </si>
  <si>
    <t>HERS010324</t>
  </si>
  <si>
    <t>ARTURO ALEXANDER HINOJOSA SALAZAR</t>
  </si>
  <si>
    <t>HISA940702HDFNLR01</t>
  </si>
  <si>
    <t>HISA940702</t>
  </si>
  <si>
    <t xml:space="preserve">OSCAR  HOPE  ALTAMIRANO </t>
  </si>
  <si>
    <t>HOAO000817HDFPLSA5</t>
  </si>
  <si>
    <t>HOAO000817</t>
  </si>
  <si>
    <t xml:space="preserve">JOCELYN  ITZEL  ARANDA  SEGURA </t>
  </si>
  <si>
    <t>AASJ980521MDFRGC00</t>
  </si>
  <si>
    <t>AASJ980521</t>
  </si>
  <si>
    <t>JOSE DANIEL HUERTA SALINAS</t>
  </si>
  <si>
    <t>HUSD980723HDFRLN04</t>
  </si>
  <si>
    <t>HUSD980723</t>
  </si>
  <si>
    <t>JAZIEL IGLESIAS SANCHEZ</t>
  </si>
  <si>
    <t>IESJ990126HDFGNZ04</t>
  </si>
  <si>
    <t>IESJ990126</t>
  </si>
  <si>
    <t>MAYRA GUADALUPE ISLAS ROJO</t>
  </si>
  <si>
    <t>IARM980905MDFSJY01</t>
  </si>
  <si>
    <t>IARM980905</t>
  </si>
  <si>
    <t xml:space="preserve">JESSICA   IZQUIERDO  JOYA </t>
  </si>
  <si>
    <t>IUJJ010520MDFZYSA8</t>
  </si>
  <si>
    <t>IUJJ010520</t>
  </si>
  <si>
    <t xml:space="preserve">LINDA NAYELI JARDINES  DE LA ROSA </t>
  </si>
  <si>
    <t>JARL010825MDFRSNA7</t>
  </si>
  <si>
    <t>JARL010825</t>
  </si>
  <si>
    <t>VALERIA EDITH  JARDINES  GUERRERO</t>
  </si>
  <si>
    <t>JAGV980525MDFRRL00</t>
  </si>
  <si>
    <t>JAGV980525</t>
  </si>
  <si>
    <t xml:space="preserve">KARINA STEFANIE  JARDINES  MORALES </t>
  </si>
  <si>
    <t>JAMK000710MDFRRRA6</t>
  </si>
  <si>
    <t>JAMK000710</t>
  </si>
  <si>
    <t>ANAKAREN JIMENEZ MEDINA</t>
  </si>
  <si>
    <t>JIMA960828MDFMDN08</t>
  </si>
  <si>
    <t>JIMA960828</t>
  </si>
  <si>
    <t xml:space="preserve">ANGELICA  JIMENEZ LINARES </t>
  </si>
  <si>
    <t>JILA910316MMCMNN07</t>
  </si>
  <si>
    <t>JILA910316</t>
  </si>
  <si>
    <t>DIEGO ARMANDO JIMENEZ MEJIA</t>
  </si>
  <si>
    <t>JIMD970818HDFMJGO7</t>
  </si>
  <si>
    <t>JIMD970818</t>
  </si>
  <si>
    <t>FRIDA SOFIA JIMENEZ TORRES</t>
  </si>
  <si>
    <t>JITF010728MDFMRRA2</t>
  </si>
  <si>
    <t>JITF010728</t>
  </si>
  <si>
    <t>MARCO ANTONIO JIMENEZ GONZALEZ</t>
  </si>
  <si>
    <t>JIGM970816HDFMNR04</t>
  </si>
  <si>
    <t>JIGM970816</t>
  </si>
  <si>
    <t xml:space="preserve">VALERIA MAYANIN  JIMENEZ  LEON </t>
  </si>
  <si>
    <t>JILV970320MDFMNL04</t>
  </si>
  <si>
    <t>JILV970320</t>
  </si>
  <si>
    <t>ITZIA SHUNELI JIMENEZ  ORTEGA</t>
  </si>
  <si>
    <t>JIOI990514MDFMRT09</t>
  </si>
  <si>
    <t>JIOI990514</t>
  </si>
  <si>
    <t>OSCAR  JIMENEZ  SANCHEZ</t>
  </si>
  <si>
    <t>JISO971218HDFMNS04</t>
  </si>
  <si>
    <t>JISO971218</t>
  </si>
  <si>
    <t>GUADALUPE JIMENEZ  OLVERA</t>
  </si>
  <si>
    <t>JIOG001211MDFMLDA9</t>
  </si>
  <si>
    <t>JIOG001211</t>
  </si>
  <si>
    <t>BRENDA  JOAQUIN  JOSE</t>
  </si>
  <si>
    <t>JOJB990727MDFQSR09</t>
  </si>
  <si>
    <t>JOJB990727</t>
  </si>
  <si>
    <t>JUAN CARLOS JUAREZ ARIANES</t>
  </si>
  <si>
    <t>JUAJ961216HDFRRN06</t>
  </si>
  <si>
    <t>JUAJ961216</t>
  </si>
  <si>
    <t>MERIT VALERIA JUAREZ CRUZ</t>
  </si>
  <si>
    <t>JUCM870129MMCRRR06</t>
  </si>
  <si>
    <t>JUCM870129</t>
  </si>
  <si>
    <t>SARAHI BRISEIDA JUAREZ VILLALBA</t>
  </si>
  <si>
    <t>JUVS001228MDFRLRB1</t>
  </si>
  <si>
    <t>JUVS001228</t>
  </si>
  <si>
    <t>MARTIN JUAREZ TORRES</t>
  </si>
  <si>
    <t>JUTM970203HDFRRR02</t>
  </si>
  <si>
    <t>JUTM970203</t>
  </si>
  <si>
    <t>ABRIL PALMA ALVARADO</t>
  </si>
  <si>
    <t>JUIA970721MDFLSN03</t>
  </si>
  <si>
    <t>JUIA970721</t>
  </si>
  <si>
    <t>LAURA VERONICA JURADO ALVAREZ</t>
  </si>
  <si>
    <t>JUAL011013MDFRLRA9</t>
  </si>
  <si>
    <t>JUAL011013</t>
  </si>
  <si>
    <t>ALEXIS ABISAY PEREZ JIMENEZ</t>
  </si>
  <si>
    <t xml:space="preserve">JUCM990305HDFRRR05 </t>
  </si>
  <si>
    <t>JUCM990305</t>
  </si>
  <si>
    <t xml:space="preserve">SAUL  JURADO  NORIEGA </t>
  </si>
  <si>
    <t>JUNS971209HDFRRL04</t>
  </si>
  <si>
    <t>JUNS971209</t>
  </si>
  <si>
    <t>NADXIELI LABASTIDA ALMAZAN</t>
  </si>
  <si>
    <t>LAAN980112MDFBLD03</t>
  </si>
  <si>
    <t>LAAN980112</t>
  </si>
  <si>
    <t>SEBASTIAN LAGAR QUINTO</t>
  </si>
  <si>
    <t>LAQS970520HDFGNB01</t>
  </si>
  <si>
    <t>LAQS970520</t>
  </si>
  <si>
    <t>CARLOS ANTONIO DE MONTSERRAT LAGUNA DOMINGUEZ</t>
  </si>
  <si>
    <t>LADC980602HDFGMR01</t>
  </si>
  <si>
    <t>LADC980602</t>
  </si>
  <si>
    <t>CHRISTIAN ORLANDO LAGUNA ROJAS</t>
  </si>
  <si>
    <t>BRENDA AKETZALLI LAGUNA  FLORES</t>
  </si>
  <si>
    <t>LAFB990115MDFGLR03</t>
  </si>
  <si>
    <t>LAFB990115</t>
  </si>
  <si>
    <t>SANDRA LARA MOLINA</t>
  </si>
  <si>
    <t>LAMS990223MDFRLN03</t>
  </si>
  <si>
    <t>LAMS990223</t>
  </si>
  <si>
    <t xml:space="preserve">WENDY ROXANA  LARA  DURAN </t>
  </si>
  <si>
    <t>LADW980828MCMRRN06</t>
  </si>
  <si>
    <t>LADW980828</t>
  </si>
  <si>
    <t>LAYLA NAHOMI  LAURRABAQUIO BLANCAS</t>
  </si>
  <si>
    <t>LABL001030MMCRLYA8</t>
  </si>
  <si>
    <t>LABL001030</t>
  </si>
  <si>
    <t>ALAN MIZAEL LEGORRETA JOSE</t>
  </si>
  <si>
    <t>LEJA950721HDFGSL07</t>
  </si>
  <si>
    <t>LEJA950721</t>
  </si>
  <si>
    <t>BERNARDO LEGORRETA TORRES</t>
  </si>
  <si>
    <t>LETB010128HDFGRRA0</t>
  </si>
  <si>
    <t>LETB010128</t>
  </si>
  <si>
    <t>ELSY PAMELA  LEGORRETA  LOPEZ</t>
  </si>
  <si>
    <t>LELE990625MDFGPL00</t>
  </si>
  <si>
    <t>LELE990625</t>
  </si>
  <si>
    <t xml:space="preserve">FRANCISCO LEONEL LEON LOPEZ </t>
  </si>
  <si>
    <t>LELF970304HDFNPR07</t>
  </si>
  <si>
    <t>LELF970304</t>
  </si>
  <si>
    <t>LUIS CARLOS ELI  LEON  GONZALEZ</t>
  </si>
  <si>
    <t>LEGL961222HDFNNS06</t>
  </si>
  <si>
    <t>LEGL961222</t>
  </si>
  <si>
    <t>BLANCA MONSERRAT LEYVA FLORES</t>
  </si>
  <si>
    <t>LEFB990709MDFYLL09</t>
  </si>
  <si>
    <t>LEFB990709</t>
  </si>
  <si>
    <t>DULCE ARIADNA  LEZAMA  RODRIGUEZ</t>
  </si>
  <si>
    <t>LERD980422MDFZDL07</t>
  </si>
  <si>
    <t>LERD980422</t>
  </si>
  <si>
    <t>NAYELI LIPRANDI CORTES</t>
  </si>
  <si>
    <t>LICN980810MDFPRY07</t>
  </si>
  <si>
    <t>LICN980810</t>
  </si>
  <si>
    <t>JESSICA LOPEZ DORADO</t>
  </si>
  <si>
    <t>LODJ980428MDFPRS02</t>
  </si>
  <si>
    <t>LODJ980428</t>
  </si>
  <si>
    <t>MARIA PAULA LOPEZ GARCIA</t>
  </si>
  <si>
    <t>LOGP970217MDFPRL07</t>
  </si>
  <si>
    <t>LOGP970217</t>
  </si>
  <si>
    <t>KARINA JANET LOPEZ MEJIA</t>
  </si>
  <si>
    <t>LOMK980822MDFPJR10</t>
  </si>
  <si>
    <t>LOMK980822</t>
  </si>
  <si>
    <t>KEVIN URIEL LOPEZ VASQUEZ</t>
  </si>
  <si>
    <t>LOVK010522HDFPSVA0</t>
  </si>
  <si>
    <t>LOVK010522</t>
  </si>
  <si>
    <t>ALITZEL KARINA RODRIGUEZ RIVERA</t>
  </si>
  <si>
    <t>LOMJ990506MDFPDN00</t>
  </si>
  <si>
    <t>LOMJ990506</t>
  </si>
  <si>
    <t xml:space="preserve">LUIS EFREN  LOPEZ  BOLANOS </t>
  </si>
  <si>
    <t>LOBL980815HOCPLS09</t>
  </si>
  <si>
    <t>LOBL980815</t>
  </si>
  <si>
    <t>MARCELA LOPEZ  CHAVEZ</t>
  </si>
  <si>
    <t>LOCM910111MOCPHR01</t>
  </si>
  <si>
    <t>LOCM910111</t>
  </si>
  <si>
    <t>AMELLALLI BERENICE LOPEZ  HERNANDEZ</t>
  </si>
  <si>
    <t>LOHA990102MDFPRM08</t>
  </si>
  <si>
    <t>LOHA990102</t>
  </si>
  <si>
    <t>JUAN CARLOS LOPEZ  SANTIAGO</t>
  </si>
  <si>
    <t>LOSJ930623HDFPNN02</t>
  </si>
  <si>
    <t>LOSJ930623</t>
  </si>
  <si>
    <t>SHIANEE LOZA LAGUNA</t>
  </si>
  <si>
    <t>LOLS970821MDFZGH00</t>
  </si>
  <si>
    <t>LOLS970821</t>
  </si>
  <si>
    <t>EDUARDO LUJAN CRUZ</t>
  </si>
  <si>
    <t>LUCE951112HMCJRD03</t>
  </si>
  <si>
    <t>LUCE951112</t>
  </si>
  <si>
    <t>ESMERALDA LUNA JIMENEZ</t>
  </si>
  <si>
    <t>LUJE000926MDFNMSA1</t>
  </si>
  <si>
    <t>LUJE000926</t>
  </si>
  <si>
    <t xml:space="preserve">LUIS ANGEL  MADIN  SANTANA </t>
  </si>
  <si>
    <t>MASL961225HMCDNS14</t>
  </si>
  <si>
    <t>MASL961225</t>
  </si>
  <si>
    <t>EDUARDO EFRAIN MALDONADO GARCES</t>
  </si>
  <si>
    <t>MAGE981022HDFLRD05</t>
  </si>
  <si>
    <t>MAGE981022</t>
  </si>
  <si>
    <t>DIANA PATRICIA MANTEROLA PARADA</t>
  </si>
  <si>
    <t>MAPD981227MDFNRN03</t>
  </si>
  <si>
    <t>MAPD981227</t>
  </si>
  <si>
    <t>FRANCISCO  MANUEL SILVA</t>
  </si>
  <si>
    <t>MASF000401HDFNLRA2</t>
  </si>
  <si>
    <t>MASF000401</t>
  </si>
  <si>
    <t>IXCHEL ALEJANDRO MANZO FABIAN</t>
  </si>
  <si>
    <t>MAFI961117HDFNBX06</t>
  </si>
  <si>
    <t>MAFI961117</t>
  </si>
  <si>
    <t>ATL DONAJI MARMOLEJO CANEDO</t>
  </si>
  <si>
    <t>MACA980106HMCRXT09</t>
  </si>
  <si>
    <t>MACA980106</t>
  </si>
  <si>
    <t>INGRY MARIANA  MARMOLEJO CASTRO</t>
  </si>
  <si>
    <t>MACI961213MDFRSN05</t>
  </si>
  <si>
    <t>MACI961213</t>
  </si>
  <si>
    <t xml:space="preserve">EVELIN JAZMIN  MARTINEZ BAUTISTA </t>
  </si>
  <si>
    <t>MABE961105MDFRTV03</t>
  </si>
  <si>
    <t>MABE961105</t>
  </si>
  <si>
    <t xml:space="preserve">ERICK  MARTINEZ DE JESUS </t>
  </si>
  <si>
    <t>MAJE000614HDFRSRA1</t>
  </si>
  <si>
    <t>MAJE000614</t>
  </si>
  <si>
    <t>DIEGO MARTINEZ HERNANDEZ</t>
  </si>
  <si>
    <t>MAHD991017HDFRRG02</t>
  </si>
  <si>
    <t>MAHD991017</t>
  </si>
  <si>
    <t>JOSE DE JESUS MARTINEZ MOLINA</t>
  </si>
  <si>
    <t>MAMJ980316HDFRLS02</t>
  </si>
  <si>
    <t>MAMJ980316</t>
  </si>
  <si>
    <t xml:space="preserve">JADHE KARINA  MARTINEZ TEXCALPA </t>
  </si>
  <si>
    <t>MATJ960322MDFRXD02</t>
  </si>
  <si>
    <t>MATJ960322</t>
  </si>
  <si>
    <t>MARIANA  MARTINEZ  RAMIREZ</t>
  </si>
  <si>
    <t>MARM961026MDFRMR07</t>
  </si>
  <si>
    <t>MARM961026</t>
  </si>
  <si>
    <t>JHAIR EMMANUEL MARTINEZ JIMENEZ</t>
  </si>
  <si>
    <t>MAJJ970130HPLRMH04</t>
  </si>
  <si>
    <t>MAJJ970130</t>
  </si>
  <si>
    <t>HANS DIETER MARTINEZ  CASTILLO</t>
  </si>
  <si>
    <t>MACH960830HDFRSN03</t>
  </si>
  <si>
    <t>MACH960830</t>
  </si>
  <si>
    <t xml:space="preserve">XITLALY  MARTINEZ  HERNANDEZ </t>
  </si>
  <si>
    <t>MAHX971216MHGRRT04</t>
  </si>
  <si>
    <t>MAHX971216</t>
  </si>
  <si>
    <t xml:space="preserve">VICTOR  MARTINEZ  ROSAS </t>
  </si>
  <si>
    <t>MARV910901HDFRSC00</t>
  </si>
  <si>
    <t>MARV910901</t>
  </si>
  <si>
    <t>ANDREA  MARTINEZ  SALUDES</t>
  </si>
  <si>
    <t>MASA941009MMCRLN04</t>
  </si>
  <si>
    <t>MASA941009</t>
  </si>
  <si>
    <t>EDUARDO MARTINEZ  ERASMO</t>
  </si>
  <si>
    <t>MAEE970907HDFRRD03</t>
  </si>
  <si>
    <t>MAEE970907</t>
  </si>
  <si>
    <t>OSVALDO SINAI MARTINEZ  GARCIA</t>
  </si>
  <si>
    <t>MAGO990310HDFRRS01</t>
  </si>
  <si>
    <t>MAGO990310</t>
  </si>
  <si>
    <t>GUSTAVO ALBERTO MARTINEZ  MARTINEZ</t>
  </si>
  <si>
    <t>MAMG951220HDFRRS01</t>
  </si>
  <si>
    <t>MAMG951220</t>
  </si>
  <si>
    <t>CYNTHIA MARTINEZ  SALAZAR</t>
  </si>
  <si>
    <t>MASC960818MDFRLY00</t>
  </si>
  <si>
    <t>MASC960818</t>
  </si>
  <si>
    <t>EVELYN  MARTINEZ  SALAZAR</t>
  </si>
  <si>
    <t>MASE980906MDFRLV18</t>
  </si>
  <si>
    <t>MASE980906</t>
  </si>
  <si>
    <t>YOLICUALCAN SAMUEL MATA CAMPOS</t>
  </si>
  <si>
    <t>MACY950114HDFTML01</t>
  </si>
  <si>
    <t>MACY950114</t>
  </si>
  <si>
    <t>IRAIN GUADALUPE MEDEL GALICIA</t>
  </si>
  <si>
    <t>MEGI951212HPLDLR00</t>
  </si>
  <si>
    <t>MEGI951212</t>
  </si>
  <si>
    <t>ALAN MEDINA JUAREZ</t>
  </si>
  <si>
    <t>MEJA990819HDFDRL03</t>
  </si>
  <si>
    <t>MEJA990819</t>
  </si>
  <si>
    <t>REBECA MEDINA RODRIGUEZ</t>
  </si>
  <si>
    <t>MERR980418MDFDDB05</t>
  </si>
  <si>
    <t>MERR980418</t>
  </si>
  <si>
    <t>DANIEL EDUARDO MEDINA SILVERIO</t>
  </si>
  <si>
    <t>MESD960630HDFDLN02</t>
  </si>
  <si>
    <t>MESD960630</t>
  </si>
  <si>
    <t>MARTIN MEDINA VAZQUEZ</t>
  </si>
  <si>
    <t>MEVM981106HDFDZR07</t>
  </si>
  <si>
    <t>MEVM981106</t>
  </si>
  <si>
    <t>FERNANDO SANCHEZ CRUZ</t>
  </si>
  <si>
    <t>MEAJ961017HDFDLN07</t>
  </si>
  <si>
    <t>MEAJ961017</t>
  </si>
  <si>
    <t xml:space="preserve">DANIELA  MEDINA  GARCES </t>
  </si>
  <si>
    <t>MEGD990521MDFDRN05</t>
  </si>
  <si>
    <t>MEGD990521</t>
  </si>
  <si>
    <t>GIOVANNI  AXEL  MEDINA  NUNEZ</t>
  </si>
  <si>
    <t>MENG001103HDFDXVA4</t>
  </si>
  <si>
    <t>MENG001103</t>
  </si>
  <si>
    <t xml:space="preserve">YAMILET PATRICIA  MEDINA  ROJAS </t>
  </si>
  <si>
    <t>MERY970926MDFDJM09</t>
  </si>
  <si>
    <t>MERY970926</t>
  </si>
  <si>
    <t xml:space="preserve">KARLA DANETH MEDINA  RONQUILLO </t>
  </si>
  <si>
    <t>MERK970307MDFDNR07</t>
  </si>
  <si>
    <t>MERK970307</t>
  </si>
  <si>
    <t xml:space="preserve">MIRNA MEDINA   CERVANTES </t>
  </si>
  <si>
    <t>MECM870211MMCDRR07</t>
  </si>
  <si>
    <t>MECM870211</t>
  </si>
  <si>
    <t>ALAN MEDINA   PEREA</t>
  </si>
  <si>
    <t>MEPA991113HDFDRL00</t>
  </si>
  <si>
    <t>MEPA991113</t>
  </si>
  <si>
    <t>MONTSERRAT MEDINA   ARENAS</t>
  </si>
  <si>
    <t>MEAM970418MDFDRN00</t>
  </si>
  <si>
    <t>MEAM970418</t>
  </si>
  <si>
    <t>LUIS FERNANDO MEDINA   CRUZ</t>
  </si>
  <si>
    <t>MECL000622HDFDRSA4</t>
  </si>
  <si>
    <t>MECL000622</t>
  </si>
  <si>
    <t>LUIS ANTONIO MEJIA ANDRADE</t>
  </si>
  <si>
    <t>MEAL950117HDFJNS05</t>
  </si>
  <si>
    <t>MEAL950117</t>
  </si>
  <si>
    <t xml:space="preserve">KEVIN  MEJIA  FLORES </t>
  </si>
  <si>
    <t>MEFK980725HDFJLV02</t>
  </si>
  <si>
    <t>MEFK980725</t>
  </si>
  <si>
    <t>FRANCISCO JAVIER MEJIA  PADILLA</t>
  </si>
  <si>
    <t>MEPF961203HDFJDR02</t>
  </si>
  <si>
    <t>MEPF961203</t>
  </si>
  <si>
    <t>FRIDA MELISSA MEJIA  CASTILLO</t>
  </si>
  <si>
    <t>MECF970815MDFJSR07</t>
  </si>
  <si>
    <t>MECF970815</t>
  </si>
  <si>
    <t>MITZI SAYURI MELO FLORES</t>
  </si>
  <si>
    <t>MEFM950816MDFLLT07</t>
  </si>
  <si>
    <t>MEFM950816</t>
  </si>
  <si>
    <t>OLIVER RIVALDO MELO RAMOS</t>
  </si>
  <si>
    <t>MERO990714HDFLML04</t>
  </si>
  <si>
    <t>MERO990714</t>
  </si>
  <si>
    <t>OSCAR MEZA FIERRO</t>
  </si>
  <si>
    <t>MEFO941206HDFZRS09</t>
  </si>
  <si>
    <t>MEFO941206</t>
  </si>
  <si>
    <t>ROMAN  MEZA LOPEZ</t>
  </si>
  <si>
    <t>MELR981022HDFZPM03</t>
  </si>
  <si>
    <t>MELR981022</t>
  </si>
  <si>
    <t>FRANCISCO ARTURO  MEZA TORRES</t>
  </si>
  <si>
    <t>METF980627HDFZRR09</t>
  </si>
  <si>
    <t>METF980627</t>
  </si>
  <si>
    <t>ISAIAS MEZA  ARROYO</t>
  </si>
  <si>
    <t>MEAI000817HDFZRSA9</t>
  </si>
  <si>
    <t>MEAI000817</t>
  </si>
  <si>
    <t>LUIS MIGUEL MEZA  CRUZ</t>
  </si>
  <si>
    <t>MECL960911HDFZRS01</t>
  </si>
  <si>
    <t>MECL960911</t>
  </si>
  <si>
    <t xml:space="preserve">PAOLA  MEZA  LAGUNA </t>
  </si>
  <si>
    <t>MELP981203MDFZGL05</t>
  </si>
  <si>
    <t>MELP981203</t>
  </si>
  <si>
    <t xml:space="preserve">GUSTAVO  MEZA  RAMIREZ </t>
  </si>
  <si>
    <t>MERG990429HDFZMS08</t>
  </si>
  <si>
    <t>MERG990429</t>
  </si>
  <si>
    <t>CARLOS DANIEL  MEZA  SANCHEZ</t>
  </si>
  <si>
    <t>MESC991110HDFZNR03</t>
  </si>
  <si>
    <t>MESC991110</t>
  </si>
  <si>
    <t>HECTOR  MEZA  VAZQUEZ</t>
  </si>
  <si>
    <t>MEVH970723HDFZZC01</t>
  </si>
  <si>
    <t>MEVH970723</t>
  </si>
  <si>
    <t>MARIANA MEZA  GUZMAN</t>
  </si>
  <si>
    <t>MEGM010316MDFZZRA5</t>
  </si>
  <si>
    <t>MEGM010316</t>
  </si>
  <si>
    <t>CELTZINT MEZA  MARTINEZ</t>
  </si>
  <si>
    <t>MEMC961216MDFZRL00</t>
  </si>
  <si>
    <t>MEMC961216</t>
  </si>
  <si>
    <t xml:space="preserve">VIVIANA MARITZA  MILLAN  MORALES </t>
  </si>
  <si>
    <t>MIMV000621MDFLRVA1</t>
  </si>
  <si>
    <t>MIMV000621</t>
  </si>
  <si>
    <t>JOSUE JAIR MIRANDA DURAN</t>
  </si>
  <si>
    <t>MIDJ011007HDFRRSA1</t>
  </si>
  <si>
    <t>MIDJ011007</t>
  </si>
  <si>
    <t>NELY MARIANA MOLGADO RIOS</t>
  </si>
  <si>
    <t>MORN931112MDFLSL09</t>
  </si>
  <si>
    <t>MORN931112</t>
  </si>
  <si>
    <t>JAVIER MOLINA OLMOS</t>
  </si>
  <si>
    <t>MOOJ980608HDFLLV04</t>
  </si>
  <si>
    <t>MOOJ980608</t>
  </si>
  <si>
    <t>MARIA DE JESUS MOLINA ROSARIO</t>
  </si>
  <si>
    <t>MORJ970508MDFLSS07</t>
  </si>
  <si>
    <t>MORJ970508</t>
  </si>
  <si>
    <t>JAFET AMAURY MOLINA LIMA</t>
  </si>
  <si>
    <t>MOLJ960913HDFLMF03</t>
  </si>
  <si>
    <t>MOLJ960913</t>
  </si>
  <si>
    <t>GERARDO JESUS MOLINA  MEDINA</t>
  </si>
  <si>
    <t>MOMG940518HDFLDR04</t>
  </si>
  <si>
    <t>MOMG940518</t>
  </si>
  <si>
    <t>ALEXIA MONSERRAT MONTANO PENA</t>
  </si>
  <si>
    <t>MOPA941225MDFNXL05</t>
  </si>
  <si>
    <t>MOPA941225</t>
  </si>
  <si>
    <t>ANA YADIRA MONTANO RIVERA</t>
  </si>
  <si>
    <t>MORA881123MDFNVN06</t>
  </si>
  <si>
    <t>MORA881123</t>
  </si>
  <si>
    <t>LISETE MONTENEGRO GONZALEZ</t>
  </si>
  <si>
    <t>MOGL001021MDFNNSA6</t>
  </si>
  <si>
    <t>MOGL001021</t>
  </si>
  <si>
    <t>ADRIANA MONTES ROLDAN</t>
  </si>
  <si>
    <t>MORA990329MDFNLD09</t>
  </si>
  <si>
    <t>MORA990329</t>
  </si>
  <si>
    <t xml:space="preserve">MARIA FERNANDA  MORAL  NUNEZ </t>
  </si>
  <si>
    <t>MONF990924MDFRXR01</t>
  </si>
  <si>
    <t>MONF990924</t>
  </si>
  <si>
    <t>MARI CRUZ MORALES QUINTANAR</t>
  </si>
  <si>
    <t>MOQM970828MDFRNR07</t>
  </si>
  <si>
    <t>MOQM970828</t>
  </si>
  <si>
    <t>LUIS ALBERTO MORALES TAPIA</t>
  </si>
  <si>
    <t>MOTL920529HDFRPS08</t>
  </si>
  <si>
    <t>MOTL920529</t>
  </si>
  <si>
    <t>GUSTAVO MORENO  CHAVEZ</t>
  </si>
  <si>
    <t>MOCG000803HMCRHSA5</t>
  </si>
  <si>
    <t>MOCG000803</t>
  </si>
  <si>
    <t xml:space="preserve">JESSICA  MUNOZ OLMOS </t>
  </si>
  <si>
    <t>MUOJ980816MDFXLS02</t>
  </si>
  <si>
    <t>MUOJ980816</t>
  </si>
  <si>
    <t xml:space="preserve">VIVIAN JOSELINE MUNOZ  GONZALEZ </t>
  </si>
  <si>
    <t>MUGV990528MDFXNV06</t>
  </si>
  <si>
    <t>MUGV990528</t>
  </si>
  <si>
    <t>RAMIRO MUNOZ  SEGURA</t>
  </si>
  <si>
    <t>MUSR920128HDFXGM01</t>
  </si>
  <si>
    <t>MUSR920128</t>
  </si>
  <si>
    <t xml:space="preserve">VALERIA GUADALUPE  NAJERA  BUENDIA </t>
  </si>
  <si>
    <t>NABV980625MDFJNL02</t>
  </si>
  <si>
    <t>NABV980625</t>
  </si>
  <si>
    <t>DIEGO SERRALDE VILDOSOLA</t>
  </si>
  <si>
    <t>NAFL900104MDFPLS00</t>
  </si>
  <si>
    <t>NAFL900104</t>
  </si>
  <si>
    <t xml:space="preserve">PEDRO IVAN NARVAEZ AGUILAR </t>
  </si>
  <si>
    <t>NAAP970624HDFRJD07</t>
  </si>
  <si>
    <t>NAAP970624</t>
  </si>
  <si>
    <t xml:space="preserve">MARLON ALBERTO  NAVA MIRANDA </t>
  </si>
  <si>
    <t>NAMM011105HDFVRRA0</t>
  </si>
  <si>
    <t>NAMM011105</t>
  </si>
  <si>
    <t xml:space="preserve">JOSE DANIEL  NAVA  MEZA </t>
  </si>
  <si>
    <t>NAMD980416HDFVZN01</t>
  </si>
  <si>
    <t>NAMD980416</t>
  </si>
  <si>
    <t>LILIANA FABIOLA NIETO ARRIAGA</t>
  </si>
  <si>
    <t xml:space="preserve">NIAL990406MDFTRL02 </t>
  </si>
  <si>
    <t>NIAL990406</t>
  </si>
  <si>
    <t>JORGE ISRAEL NORIEGA  LOZANO</t>
  </si>
  <si>
    <t>NOLJ950815HDFRZR01</t>
  </si>
  <si>
    <t>NOLJ950815</t>
  </si>
  <si>
    <t xml:space="preserve">JESSICA  NORIEGA  RUELAS </t>
  </si>
  <si>
    <t>NORJ990129MDFRLS05</t>
  </si>
  <si>
    <t>NORJ990129</t>
  </si>
  <si>
    <t>ADRIANA ARACELI OJEDA  BAUTISTA</t>
  </si>
  <si>
    <t>OEBA850805MDFJTD05</t>
  </si>
  <si>
    <t>OEBA850805</t>
  </si>
  <si>
    <t>CESAR OLIVARES PEREZ</t>
  </si>
  <si>
    <t>OIPC980228HDFLRS03</t>
  </si>
  <si>
    <t>OIPC980228</t>
  </si>
  <si>
    <t>MARIANA OLIVARES RETANA</t>
  </si>
  <si>
    <t>OIRM960731MDFLTR00</t>
  </si>
  <si>
    <t>OIRM960731</t>
  </si>
  <si>
    <t>IVANHOE OLIVARES RIOS</t>
  </si>
  <si>
    <t>OIRI960510HMCLSV08</t>
  </si>
  <si>
    <t>OIRI960510</t>
  </si>
  <si>
    <t>DIANA LAURA OLIVARES  HERNANDEZ</t>
  </si>
  <si>
    <t>OIHD970928MDFLRN06</t>
  </si>
  <si>
    <t>OIHD970928</t>
  </si>
  <si>
    <t>JOSE ALEXIS  OLIVARES  RAMOS</t>
  </si>
  <si>
    <t>OIRA950315HDFLML04</t>
  </si>
  <si>
    <t>OIRA950315</t>
  </si>
  <si>
    <t>JORGE ADRIAN OLIVARES  GRANDA</t>
  </si>
  <si>
    <t>OIGJ940814HDFLRR03</t>
  </si>
  <si>
    <t>OIGJ940814</t>
  </si>
  <si>
    <t>JOSUE OLIVOS MENDOZA</t>
  </si>
  <si>
    <t>OIMJ980831HDFLNS09</t>
  </si>
  <si>
    <t>OIMJ980831</t>
  </si>
  <si>
    <t>MARIA GUADALUPE OLIVOS MONTANO</t>
  </si>
  <si>
    <t>OIMG990426MDFLND08</t>
  </si>
  <si>
    <t>OIMG990426</t>
  </si>
  <si>
    <t>MANUEL ALEJANDRO OLIVOS RAMIREZ</t>
  </si>
  <si>
    <t>OIRM980830HDFLMN09</t>
  </si>
  <si>
    <t>OIRM980830</t>
  </si>
  <si>
    <t>ARIADNA OLIVOS REYES</t>
  </si>
  <si>
    <t>OIRA000202MDFLYRA0</t>
  </si>
  <si>
    <t>OIRA000202</t>
  </si>
  <si>
    <t>SUNDARI OLIVOS GONZALEZ</t>
  </si>
  <si>
    <t>OIGS011203MDFLNNA6</t>
  </si>
  <si>
    <t>OIGS011203</t>
  </si>
  <si>
    <t xml:space="preserve">SHEYLA VALERIA  OLIVOS  LAGAR </t>
  </si>
  <si>
    <t>OILS990316MDFLGH06</t>
  </si>
  <si>
    <t>OILS990316</t>
  </si>
  <si>
    <t>MARIA ISABEL ORDUNA ARELLANO</t>
  </si>
  <si>
    <t>OUAI991011MDFRRS03</t>
  </si>
  <si>
    <t>OUAI991011</t>
  </si>
  <si>
    <t xml:space="preserve">AXEL  ORENDA VALDEZ </t>
  </si>
  <si>
    <t>OEVA960324HDFRLX04</t>
  </si>
  <si>
    <t>OEVA960324</t>
  </si>
  <si>
    <t>LEZTHY ORNELAS MORENO</t>
  </si>
  <si>
    <t>OEML960410MDFRRZ00</t>
  </si>
  <si>
    <t>OEML960410</t>
  </si>
  <si>
    <t>YARENI ARIZBETH OROPEZA ALONSO</t>
  </si>
  <si>
    <t>OOAY970623MDFRLR05</t>
  </si>
  <si>
    <t>OOAY970623</t>
  </si>
  <si>
    <t>EMERIT ORTEGA GARCES</t>
  </si>
  <si>
    <t>OEGE920815HMCRRM01</t>
  </si>
  <si>
    <t>OEGE920815</t>
  </si>
  <si>
    <t>FRANCISCO JAVIER ORTEGA ZUNIGA</t>
  </si>
  <si>
    <t>OEZF980302HDFRXR03</t>
  </si>
  <si>
    <t>OEZF980302</t>
  </si>
  <si>
    <t>LORENA  ORTEGA POPOCA</t>
  </si>
  <si>
    <t>OEPL970104MDFRPR02</t>
  </si>
  <si>
    <t>OEPL970104</t>
  </si>
  <si>
    <t>ANETH GERALDINE  ORTIZ  LUJANO</t>
  </si>
  <si>
    <t>OILA990708MMCRJN09</t>
  </si>
  <si>
    <t>OILA990708</t>
  </si>
  <si>
    <t>LAURA OSORIO MIRANDA</t>
  </si>
  <si>
    <t>OOML920704MDFSRR05</t>
  </si>
  <si>
    <t>OOML920704</t>
  </si>
  <si>
    <t xml:space="preserve">MILTON ALEXIS  PADILLA  JIMENEZ </t>
  </si>
  <si>
    <t>PAJM950916HDFDML01</t>
  </si>
  <si>
    <t>PAJM950916</t>
  </si>
  <si>
    <t>SANTIAGO  PADILLA  VAZQUEZ</t>
  </si>
  <si>
    <t>PAVS001006HDFDZNA4</t>
  </si>
  <si>
    <t>PAVS001006</t>
  </si>
  <si>
    <t>MARIEL JESSICA PALACIOS ARIAS</t>
  </si>
  <si>
    <t>PAAM990715MDFLRR09</t>
  </si>
  <si>
    <t>PAAM990715</t>
  </si>
  <si>
    <t>KEYTI PALACIOS RAMOS</t>
  </si>
  <si>
    <t>PARK991114MDFLMY07</t>
  </si>
  <si>
    <t>PARK991114</t>
  </si>
  <si>
    <t xml:space="preserve">MARIO  PARRA  HUERTA </t>
  </si>
  <si>
    <t>PAHM981204HDFRRR07</t>
  </si>
  <si>
    <t>PAHM981204</t>
  </si>
  <si>
    <t xml:space="preserve">BARUCH JAHAZIEL  PENA  ESTRADA </t>
  </si>
  <si>
    <t>PEEB980322HDFXSR07</t>
  </si>
  <si>
    <t>PEEB980322</t>
  </si>
  <si>
    <t>VALERIA YAEL PENA  BONILLA</t>
  </si>
  <si>
    <t>PEBV980822MMCXNL05</t>
  </si>
  <si>
    <t>PEBV980822</t>
  </si>
  <si>
    <t>NAYELI  PERALTA GALVAN</t>
  </si>
  <si>
    <t>PEGN950106MDFRLY01</t>
  </si>
  <si>
    <t>PEGN950106</t>
  </si>
  <si>
    <t>VICTOR MANUEL  PERALTA GOMEZ</t>
  </si>
  <si>
    <t>PEGV910515HYNRMC06</t>
  </si>
  <si>
    <t>PEGV910515</t>
  </si>
  <si>
    <t>ANA FERNANDA  PEREA  MONTANO</t>
  </si>
  <si>
    <t>PEMA990709MDFRNN03</t>
  </si>
  <si>
    <t>PEMA990709</t>
  </si>
  <si>
    <t>DIANA LAURA PEREZ HERNANDEZ</t>
  </si>
  <si>
    <t>PEHD010818MDFRRNA6</t>
  </si>
  <si>
    <t>PEHD010818</t>
  </si>
  <si>
    <t>VICTOR  PEREZ PEREZ</t>
  </si>
  <si>
    <t>PEPV870202HDFRRC00</t>
  </si>
  <si>
    <t>PEPV870202</t>
  </si>
  <si>
    <t>JESSICA ITZEL PEREZ CHAVEZ</t>
  </si>
  <si>
    <t>PECJ950127MDFRHS00</t>
  </si>
  <si>
    <t>PECJ950127</t>
  </si>
  <si>
    <t>SELMA JEZABEL PEREZ NAVARRO</t>
  </si>
  <si>
    <t>PENS861203MDFRVL02</t>
  </si>
  <si>
    <t>PENS861203</t>
  </si>
  <si>
    <t xml:space="preserve">JOSE GUILLERMO  PEREZ  ROSAS </t>
  </si>
  <si>
    <t>PERG990609HDFRSL00</t>
  </si>
  <si>
    <t>PERG990609</t>
  </si>
  <si>
    <t xml:space="preserve">CLAUDIA PAOLA  PEREZ  SOTO </t>
  </si>
  <si>
    <t>PESC980107MBCRTL08</t>
  </si>
  <si>
    <t>PESC980107</t>
  </si>
  <si>
    <t xml:space="preserve">JAVIER PEREZ  VILLAR </t>
  </si>
  <si>
    <t>PEVJ970216HDFRLV07</t>
  </si>
  <si>
    <t>PEVJ970216</t>
  </si>
  <si>
    <t>DANIEL PINEDA CASTOR</t>
  </si>
  <si>
    <t>PICD000905HDFNSNA8</t>
  </si>
  <si>
    <t>PICD000905</t>
  </si>
  <si>
    <t xml:space="preserve">ALEJANDRA CITLALLI PINEDA CRUZ </t>
  </si>
  <si>
    <t>MARIANA PINEDA PENA</t>
  </si>
  <si>
    <t>PIPM010104MDFNXRA8</t>
  </si>
  <si>
    <t>PIPM010104</t>
  </si>
  <si>
    <t>ANA MARIA PLAZAS CONTRERAS</t>
  </si>
  <si>
    <t xml:space="preserve"> PACA970205MDFLNN03</t>
  </si>
  <si>
    <t xml:space="preserve"> PACA97020</t>
  </si>
  <si>
    <t>KARLA PAOLA PRIETO GALLEGOS</t>
  </si>
  <si>
    <t>PIGK970730MDFRLR01</t>
  </si>
  <si>
    <t>PIGK970730</t>
  </si>
  <si>
    <t xml:space="preserve">LESLY MARIBEL QUINTANAR  MOLINA </t>
  </si>
  <si>
    <t>QUML980610MDFNLS01</t>
  </si>
  <si>
    <t>QUML980610</t>
  </si>
  <si>
    <t>ISAAC  QUINTIN CASTANEDA</t>
  </si>
  <si>
    <t>QUCI980514HDFNSS09</t>
  </si>
  <si>
    <t>QUCI980514</t>
  </si>
  <si>
    <t>NALLELY QUIROS SANTIAGO</t>
  </si>
  <si>
    <t>QUSN990625MDFRNL02</t>
  </si>
  <si>
    <t>QUSN990625</t>
  </si>
  <si>
    <t>SANDRA YAZMIN RAMIREZ FINO</t>
  </si>
  <si>
    <t>RAFS980818MDFMNNN03</t>
  </si>
  <si>
    <t>RAFS980818</t>
  </si>
  <si>
    <t>EDUARDO RAMIREZ RIOS</t>
  </si>
  <si>
    <t>RARE010502HDFMSDA0</t>
  </si>
  <si>
    <t>RARE010502</t>
  </si>
  <si>
    <t>GUSTAVO RAMIREZ MARIN</t>
  </si>
  <si>
    <t>RAMG961207HDFMRS07</t>
  </si>
  <si>
    <t>RAMG961207</t>
  </si>
  <si>
    <t>ERICK JONATHAN RAMIREZ PENA</t>
  </si>
  <si>
    <t>RAPE970128HDFMXR03</t>
  </si>
  <si>
    <t>RAPE970128</t>
  </si>
  <si>
    <t>ADRIAN RAMIREZ ALVARADO</t>
  </si>
  <si>
    <t>RAAA960809HDFMLD03</t>
  </si>
  <si>
    <t>RAAA960809</t>
  </si>
  <si>
    <t>JULIO ARMANDO RAMIREZ BOBADILLA</t>
  </si>
  <si>
    <t xml:space="preserve">MARIANA  RAMIREZ  MORALES </t>
  </si>
  <si>
    <t>RAMM000724MDFMRRA8</t>
  </si>
  <si>
    <t>RAMM000724</t>
  </si>
  <si>
    <t>ESMERALDA RAMOS RANGEL</t>
  </si>
  <si>
    <t>RARE980427MDFMNS05</t>
  </si>
  <si>
    <t>RARE980427</t>
  </si>
  <si>
    <t>MARCO ANTONIO  RAMOS  SANCHEZ</t>
  </si>
  <si>
    <t>RASM990206HDFMNR00</t>
  </si>
  <si>
    <t>RASM990206</t>
  </si>
  <si>
    <t xml:space="preserve">ISMAEL RAMOS  SERRALDE </t>
  </si>
  <si>
    <t>RASI970405HDFMRS00</t>
  </si>
  <si>
    <t>RASI970405</t>
  </si>
  <si>
    <t>JORGE MANUEL VAZQUEZ ROMERO</t>
  </si>
  <si>
    <t>RARK0008821MDFNBRA1</t>
  </si>
  <si>
    <t>RARK000882</t>
  </si>
  <si>
    <t>LENIN ZURIEL DE LA CRUZ CASTRO</t>
  </si>
  <si>
    <t>CUCL970215HDFRSN04</t>
  </si>
  <si>
    <t>CUCL970215</t>
  </si>
  <si>
    <t>YALINKA XIOMARA RETANA FLORES</t>
  </si>
  <si>
    <t>REFY980329MDFTLL05</t>
  </si>
  <si>
    <t>REFY980329</t>
  </si>
  <si>
    <t>NATALIA RETANA JUAREZ</t>
  </si>
  <si>
    <t>REJN981031MDFTRT09</t>
  </si>
  <si>
    <t>REJN981031</t>
  </si>
  <si>
    <t>RODRIGO RETANA LABASTIDA</t>
  </si>
  <si>
    <t>RELR990818HDFTBD09</t>
  </si>
  <si>
    <t>RELR990818</t>
  </si>
  <si>
    <t>JESSICA RETANA JARDINES</t>
  </si>
  <si>
    <t>REJJ991030MMCTRS03</t>
  </si>
  <si>
    <t>REJJ991030</t>
  </si>
  <si>
    <t>ISABEL REYES LOVERA</t>
  </si>
  <si>
    <t>RELI950922MDFYVS07</t>
  </si>
  <si>
    <t>RELI950922</t>
  </si>
  <si>
    <t>DENI REYES PEREZ</t>
  </si>
  <si>
    <t>REPD000509MDFYRNA8</t>
  </si>
  <si>
    <t>REPD000509</t>
  </si>
  <si>
    <t>IAM REYES PEREZ</t>
  </si>
  <si>
    <t>REPI990121HMCYRM04</t>
  </si>
  <si>
    <t>REPI990121</t>
  </si>
  <si>
    <t>DANIEL REYES ROMERO</t>
  </si>
  <si>
    <t>RERD970407HDFYMNN02</t>
  </si>
  <si>
    <t>RERD970407</t>
  </si>
  <si>
    <t>ALEJANDRA ITZEL REYES SOLARES</t>
  </si>
  <si>
    <t>RESA970121MDFYLL08</t>
  </si>
  <si>
    <t>RESA970121</t>
  </si>
  <si>
    <t xml:space="preserve">JANET  REYES  REYNOSO </t>
  </si>
  <si>
    <t>RERJ980106MDFYYN09</t>
  </si>
  <si>
    <t>RERJ980106</t>
  </si>
  <si>
    <t>JESUS ADRIANZEPEDA MARTINEZ</t>
  </si>
  <si>
    <t>REGJ010812MMCYMQA2</t>
  </si>
  <si>
    <t>REGJ010812</t>
  </si>
  <si>
    <t>MAURICIO JOAQUIN REYNA  ROBELO</t>
  </si>
  <si>
    <t>RERM980708HDFYBR01</t>
  </si>
  <si>
    <t>RERM980708</t>
  </si>
  <si>
    <t>FATIMA REYNOSO GONZALEZ</t>
  </si>
  <si>
    <t>REGF990427MDFYNT03</t>
  </si>
  <si>
    <t>REGF990427</t>
  </si>
  <si>
    <t xml:space="preserve">MARIA FERNANDA  RICO  RAMIREZ </t>
  </si>
  <si>
    <t>RIRF990603MDFCMR02</t>
  </si>
  <si>
    <t>RIRF990603</t>
  </si>
  <si>
    <t>LARISA JOSELYN RIOS MARTINEZ</t>
  </si>
  <si>
    <t>RIML940101MDFSRR07</t>
  </si>
  <si>
    <t>RIML940101</t>
  </si>
  <si>
    <t>ALICIA RIVAS  ALVAREZ</t>
  </si>
  <si>
    <t>RIAA960219MDFVLL09</t>
  </si>
  <si>
    <t>RIAA960219</t>
  </si>
  <si>
    <t>MONSERRAT RIZO  DE LA CRUZ</t>
  </si>
  <si>
    <t>RICM981010MDFZRN08</t>
  </si>
  <si>
    <t>RICM981010</t>
  </si>
  <si>
    <t>ARELI ROA  ABAD</t>
  </si>
  <si>
    <t>ROAA961223MMCXBR06</t>
  </si>
  <si>
    <t>ROAA961223</t>
  </si>
  <si>
    <t>JOSE ALBERTO ROA ESCOBAR</t>
  </si>
  <si>
    <t>ROEA981218HDFXSL05</t>
  </si>
  <si>
    <t>ROEA981218</t>
  </si>
  <si>
    <t>LAURA VANESSA ROBLES MONTERO</t>
  </si>
  <si>
    <t>ROML941114MDFBNR09</t>
  </si>
  <si>
    <t>ROML941114</t>
  </si>
  <si>
    <t>CESAR ANDRES ROBLES  NIEVA</t>
  </si>
  <si>
    <t>RONC970617HDFBVS00</t>
  </si>
  <si>
    <t>RONC970617</t>
  </si>
  <si>
    <t>CARLOS ANTONIO RODRIGUEZ DE JESUS</t>
  </si>
  <si>
    <t>ROJC980802HDFDSR09</t>
  </si>
  <si>
    <t>ROJC980802</t>
  </si>
  <si>
    <t>BIBIANA ELIZABETH RODRIGUEZ ROSAS</t>
  </si>
  <si>
    <t>RORB951020MDFDSB04</t>
  </si>
  <si>
    <t>RORB951020</t>
  </si>
  <si>
    <t>FATIMA SOFIA RODRIGUEZ ARELLANO</t>
  </si>
  <si>
    <t>ROAF000430MNLDRTA2</t>
  </si>
  <si>
    <t>ROAF000430</t>
  </si>
  <si>
    <t>MARIANA RODRIGUEZ NAVA</t>
  </si>
  <si>
    <t>RONM961009MDFDVR02</t>
  </si>
  <si>
    <t>RONM961009</t>
  </si>
  <si>
    <t xml:space="preserve">EDUARDO DAVID   RODRIGUEZ  ENSAUSTEGUI </t>
  </si>
  <si>
    <t>ROEE970326HDFDND00</t>
  </si>
  <si>
    <t>ROEE970326</t>
  </si>
  <si>
    <t xml:space="preserve">BRENDA  RODRIGUEZ  GONZALEZ </t>
  </si>
  <si>
    <t>ROGB980324MDFDNR03</t>
  </si>
  <si>
    <t>ROGB980324</t>
  </si>
  <si>
    <t xml:space="preserve">LESLIE VANESSA RODRIGUEZ  MARTINEZ </t>
  </si>
  <si>
    <t>ROML000727MDFDRA3</t>
  </si>
  <si>
    <t>ROML000727</t>
  </si>
  <si>
    <t>ALEXA JAZMIN  RODRIGUEZ  RAMIREZ</t>
  </si>
  <si>
    <t>RORA941008MDFDML08</t>
  </si>
  <si>
    <t>RORA941008</t>
  </si>
  <si>
    <t xml:space="preserve">PAULINA  RODRIGUEZ  ROBLES </t>
  </si>
  <si>
    <t>RORP960825MDFDBL07</t>
  </si>
  <si>
    <t>RORP960825</t>
  </si>
  <si>
    <t>ROLANDO ROJAS FLORES</t>
  </si>
  <si>
    <t>ROFR980323HDFJLL02</t>
  </si>
  <si>
    <t>ROFR980323</t>
  </si>
  <si>
    <t xml:space="preserve">LUIS MIGUEL  ROJAS  CADENA </t>
  </si>
  <si>
    <t>ROCL940619HDFJDS08</t>
  </si>
  <si>
    <t>ROCL940619</t>
  </si>
  <si>
    <t xml:space="preserve">MIRIAM  ROJAS  VANEGAS </t>
  </si>
  <si>
    <t>ROVM920603MDFJNR06</t>
  </si>
  <si>
    <t>ROVM920603</t>
  </si>
  <si>
    <t>MARIA JENIFER ROLDAN ANDRADE</t>
  </si>
  <si>
    <t>ROAJ010313MDFLNNA0</t>
  </si>
  <si>
    <t>ROAJ010313</t>
  </si>
  <si>
    <t>VANESSA ABIGAIL ROMAN HERNANDEZ</t>
  </si>
  <si>
    <t>ROHV990916MDFMRN05</t>
  </si>
  <si>
    <t>ROHV990916</t>
  </si>
  <si>
    <t xml:space="preserve">FRANCISCO  ROMERO  GUERRERO </t>
  </si>
  <si>
    <t>ROGF980124HDFMRR00</t>
  </si>
  <si>
    <t>ROGF980124</t>
  </si>
  <si>
    <t xml:space="preserve">ITZEL SARAHI ROMERO  SAYON </t>
  </si>
  <si>
    <t>ROSI000904MDFMYTA5</t>
  </si>
  <si>
    <t>ROSI000904</t>
  </si>
  <si>
    <t xml:space="preserve">BRANDON  ILIE  ROMERO  ZUNIGA </t>
  </si>
  <si>
    <t>ROZB980327HMCMXR02</t>
  </si>
  <si>
    <t>ROZB980327</t>
  </si>
  <si>
    <t>CARLOS ROMERO  ROJAS</t>
  </si>
  <si>
    <t>RORC940313HDFMJR08</t>
  </si>
  <si>
    <t>RORC940313</t>
  </si>
  <si>
    <t>ALEXIS ROMERO  JIMENEZ</t>
  </si>
  <si>
    <t>ROJA010815HDFMMLA3</t>
  </si>
  <si>
    <t>ROJA010815</t>
  </si>
  <si>
    <t>ANA KAREN ROQUE  VERGARA</t>
  </si>
  <si>
    <t>ROVA970310MDFQRN06</t>
  </si>
  <si>
    <t>ROVA970310</t>
  </si>
  <si>
    <t>JUAN CARLOS ROSAS ACEVES</t>
  </si>
  <si>
    <t>ROAJ980221HDFSCN06</t>
  </si>
  <si>
    <t>ROAJ980221</t>
  </si>
  <si>
    <t>BRENDA ROSAS MENDOZA</t>
  </si>
  <si>
    <t>ROMB960706MDFSNR01</t>
  </si>
  <si>
    <t>ROMB960706</t>
  </si>
  <si>
    <t>JESUS ALEJANDRO ROSETE GOMEZ</t>
  </si>
  <si>
    <t>ROGJ980131HDFSMS03</t>
  </si>
  <si>
    <t>ROGJ980131</t>
  </si>
  <si>
    <t>ADRIANA ITZEL RUFINO  ALVAREZ</t>
  </si>
  <si>
    <t>RUAA001227MDFFLDA7</t>
  </si>
  <si>
    <t>RUAA001227</t>
  </si>
  <si>
    <t>BRENDA ANGELICA RUIZ YEDRA</t>
  </si>
  <si>
    <t>RUYB991208MDFZDR02</t>
  </si>
  <si>
    <t>RUYB991208</t>
  </si>
  <si>
    <t>ARIANA MICHELL RUIZ CONTRERAS</t>
  </si>
  <si>
    <t>RUCA000323MMCZNRA9</t>
  </si>
  <si>
    <t>RUCA000323</t>
  </si>
  <si>
    <t>KARLA SALAZAR MUNOZ</t>
  </si>
  <si>
    <t>SAMK940111MDFLXR06</t>
  </si>
  <si>
    <t>SAMK940111</t>
  </si>
  <si>
    <t>LUCILA ABIGAIL SAN AGUSTIN GUZMAN</t>
  </si>
  <si>
    <t>SAGL961111MHGNC05</t>
  </si>
  <si>
    <t>SAGL961111</t>
  </si>
  <si>
    <t>EMMANUEL SANCHEZ CEDILLO</t>
  </si>
  <si>
    <t>SACE001208HDFNMA0</t>
  </si>
  <si>
    <t>SACE001208</t>
  </si>
  <si>
    <t>FERNANDO PAUL SANCHEZ CRUZ</t>
  </si>
  <si>
    <t>SACF970103HDFNRR08</t>
  </si>
  <si>
    <t>SACF970103</t>
  </si>
  <si>
    <t>XIMENA SANCHEZ ROSAS</t>
  </si>
  <si>
    <t>SARX000901MDFNSMA8</t>
  </si>
  <si>
    <t>SARX000901</t>
  </si>
  <si>
    <t>BRYAN SANCHEZ CAMPOS</t>
  </si>
  <si>
    <t>SACB950901HDFNMR08</t>
  </si>
  <si>
    <t>SACB950901</t>
  </si>
  <si>
    <t>RUBEN SANCHEZ GALICIA</t>
  </si>
  <si>
    <t>SAGR950728HDFNLB03</t>
  </si>
  <si>
    <t>SAGR950728</t>
  </si>
  <si>
    <t>BRAYAN SANCHEZ RIVERA</t>
  </si>
  <si>
    <t xml:space="preserve">LIZBETH  SANCHEZ  PEREZ </t>
  </si>
  <si>
    <t>SAPL990324MDFNRZ03</t>
  </si>
  <si>
    <t>SAPL990324</t>
  </si>
  <si>
    <t>ITZANI ALEJANDRA SANDOVAL PAREDES</t>
  </si>
  <si>
    <t>SAPI870907MDFNRT03</t>
  </si>
  <si>
    <t>SAPI870907</t>
  </si>
  <si>
    <t>QUETZALLI GUADALUPE  SANDOVAL QUINTERO</t>
  </si>
  <si>
    <t>SAQQ980811MMCNNT05</t>
  </si>
  <si>
    <t>SAQQ980811</t>
  </si>
  <si>
    <t xml:space="preserve">CARLOS  SANDOVAL  ROJAS </t>
  </si>
  <si>
    <t>SARC970421HDFNJR08</t>
  </si>
  <si>
    <t>SARC970421</t>
  </si>
  <si>
    <t>AMANDA NATALIA SANDOVAL  DURAN</t>
  </si>
  <si>
    <t>SADA990820MDFNRM09</t>
  </si>
  <si>
    <t>SADA990820</t>
  </si>
  <si>
    <t>BERENICE SANTANA URBANO</t>
  </si>
  <si>
    <t>SAUB961007MDFNRR00</t>
  </si>
  <si>
    <t>SAUB961007</t>
  </si>
  <si>
    <t>JOCELYN SANTANDER  MOLINA</t>
  </si>
  <si>
    <t>SAMJ971018MDFNLC08</t>
  </si>
  <si>
    <t>SAMJ971018</t>
  </si>
  <si>
    <t>DANIEL ENRIQUE SANTIAGO CARMONA</t>
  </si>
  <si>
    <t>SACD970121HMCNRN14</t>
  </si>
  <si>
    <t>SACD970121</t>
  </si>
  <si>
    <t>LIZBETH SANTIAGO MEZA</t>
  </si>
  <si>
    <t>SAML990717MDFNZZ04</t>
  </si>
  <si>
    <t>SAML990717</t>
  </si>
  <si>
    <t>VALERIA SANTOS  VAZQUEZ</t>
  </si>
  <si>
    <t>SAVV990715MDFNZL02</t>
  </si>
  <si>
    <t>SAVV990715</t>
  </si>
  <si>
    <t>FANNY SEGURA REYNOSO</t>
  </si>
  <si>
    <t>SERF991203MDFGYN07</t>
  </si>
  <si>
    <t>SERF991203</t>
  </si>
  <si>
    <t>EILEN SEGURA SANTA CRUZ</t>
  </si>
  <si>
    <t>SESE990224MDFGNL11</t>
  </si>
  <si>
    <t>SESE990224</t>
  </si>
  <si>
    <t>JESUS ALONSO SEGURA ROBLES</t>
  </si>
  <si>
    <t>SERJ881225HDFGBS04</t>
  </si>
  <si>
    <t>SERJ881225</t>
  </si>
  <si>
    <t>CARLOS IGNACIO SEGURA MORALES</t>
  </si>
  <si>
    <t>SEMC981118HDFGRR00</t>
  </si>
  <si>
    <t>SEMC981118</t>
  </si>
  <si>
    <t>PABLO ALEJANDRO FLORES GARIBAY</t>
  </si>
  <si>
    <t>FOGP921203HDFLRB09</t>
  </si>
  <si>
    <t>FOGP921203</t>
  </si>
  <si>
    <t xml:space="preserve">ESMERALDA SARAHI  SILVA  ALBA </t>
  </si>
  <si>
    <t>SIAE000714MDFLLSA6</t>
  </si>
  <si>
    <t>SIAE000714</t>
  </si>
  <si>
    <t>DORYS PAOLA SOLORZANO MEZA</t>
  </si>
  <si>
    <t>DIANA ANDREA SUAREZ GALLARDO</t>
  </si>
  <si>
    <t>SUGD920929MDFRLN08</t>
  </si>
  <si>
    <t>SUGD920929</t>
  </si>
  <si>
    <t xml:space="preserve">FERNANDO  TAPIA  ORTEGA </t>
  </si>
  <si>
    <t>TAOF990310HDFPRR06</t>
  </si>
  <si>
    <t>TAOF990310</t>
  </si>
  <si>
    <t>ANA PATRICIA TENORIO HERRERA</t>
  </si>
  <si>
    <t>TEHA961119MMCNRN04</t>
  </si>
  <si>
    <t>TEHA961119</t>
  </si>
  <si>
    <t>OMAR TEODOCIO SANCHEZ</t>
  </si>
  <si>
    <t>TESO981126HDFDNM06</t>
  </si>
  <si>
    <t>TESO981126</t>
  </si>
  <si>
    <t xml:space="preserve">JOSE RICARDO  TINAJERO  ROMAN </t>
  </si>
  <si>
    <t>TIRR990520HDFNMC02</t>
  </si>
  <si>
    <t>TIRR990520</t>
  </si>
  <si>
    <t>BENJAMIN TORRES  GALICIA</t>
  </si>
  <si>
    <t>TOGB970201HDFRLN06</t>
  </si>
  <si>
    <t>TOGB970201</t>
  </si>
  <si>
    <t>JOSE MANUEL TORRES  MARTINEZ</t>
  </si>
  <si>
    <t>TOMM970517HDFRRN00</t>
  </si>
  <si>
    <t>TOMM970517</t>
  </si>
  <si>
    <t>ANA LAURA TORRES  JACAL</t>
  </si>
  <si>
    <t>TOJA990410MDFRCN00</t>
  </si>
  <si>
    <t>TOJA990410</t>
  </si>
  <si>
    <t xml:space="preserve">ALICIA  TREJO  SAN AGUSTIN </t>
  </si>
  <si>
    <t>TESA950623MVZRNL03</t>
  </si>
  <si>
    <t>TESA950623</t>
  </si>
  <si>
    <t>DANIELA AIDEE UBALDO  CRUZ</t>
  </si>
  <si>
    <t>UACD990726MDFBRN16</t>
  </si>
  <si>
    <t>UACD990726</t>
  </si>
  <si>
    <t xml:space="preserve">KARLA  UGALDE  BASURTO </t>
  </si>
  <si>
    <t>UABK990715MDFGSR04</t>
  </si>
  <si>
    <t>UABK990715</t>
  </si>
  <si>
    <t>ERICK ALDAIR URBINA BELTRAN</t>
  </si>
  <si>
    <t>UIBE971016HDFRLR02</t>
  </si>
  <si>
    <t>UIBE971016</t>
  </si>
  <si>
    <t>EDUARDO VALDEZ SALGADO</t>
  </si>
  <si>
    <t>VASE851119HDFLLD04</t>
  </si>
  <si>
    <t>VASE851119</t>
  </si>
  <si>
    <t>ALINE VANEGAS GARCIA</t>
  </si>
  <si>
    <t>VXGA010422MDFNRLA8</t>
  </si>
  <si>
    <t>VXGA010422</t>
  </si>
  <si>
    <t>FREDY DONALDO VARELA MORALES</t>
  </si>
  <si>
    <t>VAMF950704HDFRRR00</t>
  </si>
  <si>
    <t>VAMF950704</t>
  </si>
  <si>
    <t>SHADANY VARELA  LIMONES</t>
  </si>
  <si>
    <t>VALS970529MMCRMH09</t>
  </si>
  <si>
    <t>VALS970529</t>
  </si>
  <si>
    <t>ALEXIS VAZQUEZ DIAZ</t>
  </si>
  <si>
    <t>VADA960101HDFZZL08</t>
  </si>
  <si>
    <t>VADA960101</t>
  </si>
  <si>
    <t>GUSTAVO NATHANIEL VAZQUEZ GARCIA</t>
  </si>
  <si>
    <t>VAGG870427HDFZRS02</t>
  </si>
  <si>
    <t>VAGG870427</t>
  </si>
  <si>
    <t>LIZETH VAZQUEZ ALARCON</t>
  </si>
  <si>
    <t>VAAL991004MDFZLZ09</t>
  </si>
  <si>
    <t>VAAL991004</t>
  </si>
  <si>
    <t>LIBERTAD VAZQUEZ LOZADA</t>
  </si>
  <si>
    <t>VALL980423MDFZZB08</t>
  </si>
  <si>
    <t>VALL980423</t>
  </si>
  <si>
    <t>JANETH VAZQUEZ  ALARCON</t>
  </si>
  <si>
    <t>VAAJ940922MDFZLN04</t>
  </si>
  <si>
    <t>VAAJ940922</t>
  </si>
  <si>
    <t xml:space="preserve">DIANA FERNANDA  VAZQUEZ  AVENDANO </t>
  </si>
  <si>
    <t>VAAD980108MDFZVN02</t>
  </si>
  <si>
    <t>VAAD980108</t>
  </si>
  <si>
    <t>ALMA DELIA  VAZQUEZ  ORTEGA</t>
  </si>
  <si>
    <t>VAOA970930MMCZRL01</t>
  </si>
  <si>
    <t>VAOA970930</t>
  </si>
  <si>
    <t>NAYELI VELASCO MENDOZA</t>
  </si>
  <si>
    <t>VEMN940819MDFLNY03</t>
  </si>
  <si>
    <t>VEMN940819</t>
  </si>
  <si>
    <t>ARJEN DIDIER VELAZQUEZ MEDINA</t>
  </si>
  <si>
    <t>VEMA010524HDFLDRA2</t>
  </si>
  <si>
    <t>VEMA010524</t>
  </si>
  <si>
    <t>ESTEFANY VELAZQUEZ MORENO</t>
  </si>
  <si>
    <t>VEME951219MDFLRS07</t>
  </si>
  <si>
    <t>VEME951219</t>
  </si>
  <si>
    <t>FERNANDA PAOLA  VERA RODRIGUEZ</t>
  </si>
  <si>
    <t>VERF951124MDFRDR00</t>
  </si>
  <si>
    <t>VERF951124</t>
  </si>
  <si>
    <t>ABIGAIL ALEJANDRA VERGARA REGINO</t>
  </si>
  <si>
    <t>VERA000808MDFRGBA4</t>
  </si>
  <si>
    <t>VERA000808</t>
  </si>
  <si>
    <t>ITZEL VIGUERAS GARCIA</t>
  </si>
  <si>
    <t>VIGI961225MDFGRT00</t>
  </si>
  <si>
    <t>VIGI961225</t>
  </si>
  <si>
    <t>DANIELA RAQUEL VILCHIS  PEREA</t>
  </si>
  <si>
    <t>VIPD980627MDFLRN05</t>
  </si>
  <si>
    <t>VIPD980627</t>
  </si>
  <si>
    <t>CINTYA ERANDI VILLAGOMEZ  GARCIA</t>
  </si>
  <si>
    <t>VIGC961206MDFLRN07</t>
  </si>
  <si>
    <t>VIGC961206</t>
  </si>
  <si>
    <t xml:space="preserve">KARINA BEATRIZ VILLALBA ESTRADA </t>
  </si>
  <si>
    <t>VIEK991204MDFLSR09</t>
  </si>
  <si>
    <t>VIEK991204</t>
  </si>
  <si>
    <t>VICTOR  VILLAREAL CABELLO</t>
  </si>
  <si>
    <t>VICV990322HMCLBC05</t>
  </si>
  <si>
    <t>VICV990322</t>
  </si>
  <si>
    <t xml:space="preserve">ITZEL  VILLEGAS  ALVARADO </t>
  </si>
  <si>
    <t>VIAI981223MDFLLT01</t>
  </si>
  <si>
    <t>VIAI981223</t>
  </si>
  <si>
    <t>YARELI JAZMIN YANEZ LLAGUNO</t>
  </si>
  <si>
    <t>YALY940516MPLXLR00</t>
  </si>
  <si>
    <t>YALY940516</t>
  </si>
  <si>
    <t>VALERIA YEDRA MARTINEZ</t>
  </si>
  <si>
    <t>YEMV990702MDFDRL05</t>
  </si>
  <si>
    <t>YEMV990702</t>
  </si>
  <si>
    <t>MARIANA YEDRA UTRERA</t>
  </si>
  <si>
    <t>YEUM990830MDFDTR09</t>
  </si>
  <si>
    <t>YEUM990830</t>
  </si>
  <si>
    <t>JOSE LUIS YEDRA  PADILLA</t>
  </si>
  <si>
    <t>NUBIA PAULINA  ZAPATA JIMENEZ</t>
  </si>
  <si>
    <t>ZAJN911115MDFPMB08</t>
  </si>
  <si>
    <t>ZAJN911115</t>
  </si>
  <si>
    <t>MIGUEL ANGEL ZARATE BARCENA</t>
  </si>
  <si>
    <t>ZABM970219HDFRRG09</t>
  </si>
  <si>
    <t>ZABM970219</t>
  </si>
  <si>
    <t xml:space="preserve">ENRIQUE ABIMELEC  ALAMO  CAPULA </t>
  </si>
  <si>
    <t>AACE990714HDFLPN07</t>
  </si>
  <si>
    <t>AACE990714</t>
  </si>
  <si>
    <t>MISION TRANSPORTE UIVERSITARIOS 2020  2 EMISION</t>
  </si>
  <si>
    <t>MARCO ANTONIO ALVAREZ  ALVARADO</t>
  </si>
  <si>
    <t>AAAM850115HDFLLR07</t>
  </si>
  <si>
    <t>AAAM850115</t>
  </si>
  <si>
    <t xml:space="preserve">CESAR  IVAN  ARANDA  CABRERA </t>
  </si>
  <si>
    <t>AACC970126HDFRBS08</t>
  </si>
  <si>
    <t>AACC970126</t>
  </si>
  <si>
    <t>KAREN CITLALLI    RANGEL ROBLEDO</t>
  </si>
  <si>
    <t>RARK000821MDFNBRA1</t>
  </si>
  <si>
    <t>RARK000821</t>
  </si>
  <si>
    <t xml:space="preserve">SAMUEL  ARRIAGA  MOLINA </t>
  </si>
  <si>
    <t>AIMS010406HDFRLMA9</t>
  </si>
  <si>
    <t>AIMS010406</t>
  </si>
  <si>
    <t xml:space="preserve">LEONARDO ALDAHIR  AVILA  ABARCA </t>
  </si>
  <si>
    <t>AIAL980313HDFVBN09</t>
  </si>
  <si>
    <t>AIAL980313</t>
  </si>
  <si>
    <t>JAQUELINE DE LA CRUZ DOMINGUEZ</t>
  </si>
  <si>
    <t xml:space="preserve">ELIZABETH DORIS  GAMEZ  ROSAS </t>
  </si>
  <si>
    <t xml:space="preserve">ALONDRA  GARCES  FUENTES </t>
  </si>
  <si>
    <t>GAFA990301MDFRNL05</t>
  </si>
  <si>
    <t>GAFA990301</t>
  </si>
  <si>
    <t>ALEJANDRA GARCIA RAMIREZ</t>
  </si>
  <si>
    <t>JOSE ENRIQUE GARCIA RUIZ</t>
  </si>
  <si>
    <t>GAVA970301MDFRLN01</t>
  </si>
  <si>
    <t>GAVA970301</t>
  </si>
  <si>
    <t xml:space="preserve">ANDREA  GARCIA  NUNEZ </t>
  </si>
  <si>
    <t>GANA990715 MDFRXN07</t>
  </si>
  <si>
    <t>GANA990715</t>
  </si>
  <si>
    <t>CYNTIA PENELOPE GONZALEZ GOMEZ</t>
  </si>
  <si>
    <t>SANDRA  GONZALEZ ALVARADO</t>
  </si>
  <si>
    <t>PERLA ASUNCIÓN GONZALEZ  ESPINDOLA</t>
  </si>
  <si>
    <t xml:space="preserve">TIHUI  GONZALEZ  FLORES </t>
  </si>
  <si>
    <t>GOFT001031MDFNLHA9</t>
  </si>
  <si>
    <t>GOFT001031</t>
  </si>
  <si>
    <t>EZEQUIEL HERNANDEZ CABELLO</t>
  </si>
  <si>
    <t>HECE010311HDFRBZA0</t>
  </si>
  <si>
    <t>HECE010311</t>
  </si>
  <si>
    <t xml:space="preserve">AURA EMILI HERNANDEZ  ROJAS </t>
  </si>
  <si>
    <t>HERA010114MDFRJRA1</t>
  </si>
  <si>
    <t>HERA010114</t>
  </si>
  <si>
    <t>JUAN JESUS  HERNANDEZ  RAMIREZ</t>
  </si>
  <si>
    <t>HERJ990528HDFRMN09</t>
  </si>
  <si>
    <t>HERJ990528</t>
  </si>
  <si>
    <t>OSCAR DE LA FUENTE SALAZAR</t>
  </si>
  <si>
    <t>FUSO000206HDFNLSA5</t>
  </si>
  <si>
    <t>FUSO000206</t>
  </si>
  <si>
    <t>CRISTIAN ORLANDO LAGUNA ROJAS</t>
  </si>
  <si>
    <t xml:space="preserve">ERIK  MARTINEZ DE JESUS </t>
  </si>
  <si>
    <t>MACB981031MMCRRR08</t>
  </si>
  <si>
    <t>MACB981031</t>
  </si>
  <si>
    <t xml:space="preserve">VICTOR  MANUEL MENDOZA  REZA </t>
  </si>
  <si>
    <t>MERV000316HDFNZCA9</t>
  </si>
  <si>
    <t>MERV000316</t>
  </si>
  <si>
    <t>JOSUE YAIR MIRANDA DURAN</t>
  </si>
  <si>
    <t>YOETZIN ALEJANDRA MONTANO  MEDINA</t>
  </si>
  <si>
    <t>ANDREA MUNOZ GALICIA</t>
  </si>
  <si>
    <t>NAAP970624HDFRGD07</t>
  </si>
  <si>
    <t>JORGE ADRIAN OLIVARES GRANDA</t>
  </si>
  <si>
    <t>MARÍA ISABEL ORDUNA ARELLANO</t>
  </si>
  <si>
    <t xml:space="preserve">ABRIL PALMA ALVARADO </t>
  </si>
  <si>
    <t>PAAA000408MDFLLBA7</t>
  </si>
  <si>
    <t>PAAA000408</t>
  </si>
  <si>
    <t>NAYELI JOSELYN PERALTA GALVAN</t>
  </si>
  <si>
    <t>PEJA971116HDFRML08</t>
  </si>
  <si>
    <t>PEJA971116</t>
  </si>
  <si>
    <t>RAFS980818MDFMNN03</t>
  </si>
  <si>
    <t>RERD970407HDFYMN02</t>
  </si>
  <si>
    <t>MONTSERRAT RIZO  DE LA CRUZ</t>
  </si>
  <si>
    <t>ROML000727MDFDRSA3</t>
  </si>
  <si>
    <t>RORA930222MDFDVL05</t>
  </si>
  <si>
    <t>RORA930222</t>
  </si>
  <si>
    <t>SARB970407HDFNVR07</t>
  </si>
  <si>
    <t>SARB970407</t>
  </si>
  <si>
    <t>SACF980108HDFNRR00</t>
  </si>
  <si>
    <t>SACF980108</t>
  </si>
  <si>
    <t>SEVD980709HDFRLG06</t>
  </si>
  <si>
    <t>SEVD980709</t>
  </si>
  <si>
    <t>SOMD950328MMCZLR05</t>
  </si>
  <si>
    <t>SOMD950328</t>
  </si>
  <si>
    <t>VARJ980916HDFZMR09</t>
  </si>
  <si>
    <t>VARJ980916</t>
  </si>
  <si>
    <t xml:space="preserve">MONSERRAT  ALEJANDRA  VELASCO  ORTEGA </t>
  </si>
  <si>
    <t>VEOM000228MDFLRNA9</t>
  </si>
  <si>
    <t>VEOM000228</t>
  </si>
  <si>
    <t xml:space="preserve">IGNACIO HUMBERTO  VELAZQUEZ CABRERA </t>
  </si>
  <si>
    <t>VECI981109HDFLBG06</t>
  </si>
  <si>
    <t>VECI981109</t>
  </si>
  <si>
    <t>JESUS ADRIAN  ZEPEDA MARTINEZ</t>
  </si>
  <si>
    <t>ZEMJ970823HMCPRS04</t>
  </si>
  <si>
    <t>ZEMJ970823</t>
  </si>
  <si>
    <t>MISION POR LA EDUCACION</t>
  </si>
  <si>
    <t>MARIA DEL ROSARIO AGUILAR LOPEZ</t>
  </si>
  <si>
    <t>AULR710601MMCGPS08</t>
  </si>
  <si>
    <t>AULR710601</t>
  </si>
  <si>
    <t>VERONICA ALARCON RENTERIA</t>
  </si>
  <si>
    <t>AARV720820MDFLNR02</t>
  </si>
  <si>
    <t>AARV720820</t>
  </si>
  <si>
    <t>CLAUDIA CECILIA ANGELES ORTIZ</t>
  </si>
  <si>
    <t>AEOC771129MDFNRL02</t>
  </si>
  <si>
    <t>AEOC771129</t>
  </si>
  <si>
    <t>MARIA VALENTINA APOLINAR AUSENCIA</t>
  </si>
  <si>
    <t>AOAV650214MSPPSL04</t>
  </si>
  <si>
    <t>AOAV650214</t>
  </si>
  <si>
    <t>ISRRAEL ARANDA MORENO</t>
  </si>
  <si>
    <t>AAMI871210HDFRRS05</t>
  </si>
  <si>
    <t>AAMI871210</t>
  </si>
  <si>
    <t>JANETH ARGUELLES MARTINEZ</t>
  </si>
  <si>
    <t>AUMJ850224MDFRRN03</t>
  </si>
  <si>
    <t>AUMJ850224</t>
  </si>
  <si>
    <t>ZULY BARAJAS GALVAN</t>
  </si>
  <si>
    <t>BAGZ910423MDFRLL02</t>
  </si>
  <si>
    <t>BAGZ910423</t>
  </si>
  <si>
    <t>JOSE DIEGO  BENAVIDEZ POSADAS</t>
  </si>
  <si>
    <t xml:space="preserve">VICTORIA BONILLA  NAPOLES </t>
  </si>
  <si>
    <t>BONV831223MDFNPC05</t>
  </si>
  <si>
    <t>BONV831223</t>
  </si>
  <si>
    <t>MARIA DEL CARMEN CARDENAS LOPEZ</t>
  </si>
  <si>
    <t>CALC760716MDFRPR06</t>
  </si>
  <si>
    <t>CALC760716</t>
  </si>
  <si>
    <t>ANALLELY CARRILLO GONZALEZ</t>
  </si>
  <si>
    <t>CXGA921107MDFRNN04</t>
  </si>
  <si>
    <t>CXGA921107</t>
  </si>
  <si>
    <t>CARMEN CORTES CABRERA</t>
  </si>
  <si>
    <t>COCC890716MPLRBR05</t>
  </si>
  <si>
    <t>COCC890716</t>
  </si>
  <si>
    <t>ADRIANA AZUCENA CRUZ ZAMORA</t>
  </si>
  <si>
    <t>CUZA830307MDFRMD00</t>
  </si>
  <si>
    <t>CUZA830307</t>
  </si>
  <si>
    <t xml:space="preserve">ARIANA CRUZ  MENDOZA </t>
  </si>
  <si>
    <t>CUMA911027MMCRNR03</t>
  </si>
  <si>
    <t>CUMA911027</t>
  </si>
  <si>
    <t>KARINA DAMIAN DE LA CRUZ</t>
  </si>
  <si>
    <t>DACK941109MMCMRR04</t>
  </si>
  <si>
    <t>DACK941109</t>
  </si>
  <si>
    <t xml:space="preserve">GABRIELA  DE LA CRUZ  MATA </t>
  </si>
  <si>
    <t>CUMG840925MDFRTB07</t>
  </si>
  <si>
    <t>CUMG840925</t>
  </si>
  <si>
    <t>ANA LAURA ESPINDOLA GARCIA</t>
  </si>
  <si>
    <t>EIGA860425MDFSRN04</t>
  </si>
  <si>
    <t>EIGA860425</t>
  </si>
  <si>
    <t xml:space="preserve">RAQUEL  FLORES  RUIZ </t>
  </si>
  <si>
    <t>FORR900618MDFLZQ06</t>
  </si>
  <si>
    <t>FORR900618</t>
  </si>
  <si>
    <t>VICTORIA FUENTES ORENDA</t>
  </si>
  <si>
    <t>FUOV810805MDFNRC05</t>
  </si>
  <si>
    <t>FUOV810805</t>
  </si>
  <si>
    <t xml:space="preserve">KARINA ALICIA  GALARZA  FLORES </t>
  </si>
  <si>
    <t>GAFK741125MDFLLR04</t>
  </si>
  <si>
    <t>GAFK741125</t>
  </si>
  <si>
    <t>ELOY GALICIA GALICIA</t>
  </si>
  <si>
    <t>GAGE831201HDFLLL03</t>
  </si>
  <si>
    <t>GAGE831201</t>
  </si>
  <si>
    <t>HUMBERTO GABRIEL GARCIA RODRIGUEZ</t>
  </si>
  <si>
    <t>GARH850325HDFRDM09</t>
  </si>
  <si>
    <t>GARH850325</t>
  </si>
  <si>
    <t>NOEMI GARCIA GONZALEZ</t>
  </si>
  <si>
    <t>GAGN850517MDFRNM01</t>
  </si>
  <si>
    <t>GAGN850517</t>
  </si>
  <si>
    <t>NEZLY GARCIA NAVA</t>
  </si>
  <si>
    <t>GANN720216MDFRVZ06</t>
  </si>
  <si>
    <t>GANN720216</t>
  </si>
  <si>
    <t>LEYDI LAURA GARCIA PAULINO</t>
  </si>
  <si>
    <t>GAPL900722MDFRLY04</t>
  </si>
  <si>
    <t>GAPL900722</t>
  </si>
  <si>
    <t>LUCINA GAYOSSO SAMPAYO</t>
  </si>
  <si>
    <t>GASL700630MPLYMC06</t>
  </si>
  <si>
    <t>GASL700630</t>
  </si>
  <si>
    <t xml:space="preserve">VERONICA  GONZALEZ  SUAREZ </t>
  </si>
  <si>
    <t>GOSV920515MDFNRR03</t>
  </si>
  <si>
    <t>GOSV920515</t>
  </si>
  <si>
    <t xml:space="preserve">RAQUEL  GONZALEZ  GARCIA </t>
  </si>
  <si>
    <t>GOGR821107MMCNRQ07</t>
  </si>
  <si>
    <t>GOGR821107</t>
  </si>
  <si>
    <t>YELITZA MONSERRAT GONZALEZ  AGUILAR</t>
  </si>
  <si>
    <t>GOAY981221MDFNGL00</t>
  </si>
  <si>
    <t>GOAY981221</t>
  </si>
  <si>
    <t>SELENE GRANADOS DOMINGUEZ</t>
  </si>
  <si>
    <t>GADS860106MMCRML01</t>
  </si>
  <si>
    <t>GADS860106</t>
  </si>
  <si>
    <t>ARACELI GUTIERREZ HERNANDEZ</t>
  </si>
  <si>
    <t>GUHA940713MDFTRR08</t>
  </si>
  <si>
    <t>GUHA940713</t>
  </si>
  <si>
    <t>JUANA HERNANDEZ CALIXTO</t>
  </si>
  <si>
    <t>HECJ701220MMCRLN02</t>
  </si>
  <si>
    <t>HECJ701220</t>
  </si>
  <si>
    <t>FABIOLA HERNANDEZ ORTIZ</t>
  </si>
  <si>
    <t>HEOF840418MPLRRB02</t>
  </si>
  <si>
    <t>HEOF840418</t>
  </si>
  <si>
    <t xml:space="preserve">JUAN  HERNANDEZ  VALERIO </t>
  </si>
  <si>
    <t>HEVJ800722HPLRLN05</t>
  </si>
  <si>
    <t>HEVJ800722</t>
  </si>
  <si>
    <t>MITZI ISLAS OLIVOS</t>
  </si>
  <si>
    <t>IAOM910324MMCSLT07</t>
  </si>
  <si>
    <t>IAOM910324</t>
  </si>
  <si>
    <t xml:space="preserve">ADRIANA  JIMENEZ MONTAÑO </t>
  </si>
  <si>
    <t>JIMA700305MDFMND06</t>
  </si>
  <si>
    <t>JIMA700305</t>
  </si>
  <si>
    <t xml:space="preserve">ROSA ISELA  JIMENEZ  CONTRERAS </t>
  </si>
  <si>
    <t>JICR850818MDFMNS07</t>
  </si>
  <si>
    <t>JICR850818</t>
  </si>
  <si>
    <t>LAURA NELY JURADO ROMERO</t>
  </si>
  <si>
    <t>JURL850704MDFRMR09</t>
  </si>
  <si>
    <t>JURL850704</t>
  </si>
  <si>
    <t xml:space="preserve">MARIA DEL ROSIO  LABASTIDA  PEÑALOZA </t>
  </si>
  <si>
    <t>LAPR830530MDFBXS05</t>
  </si>
  <si>
    <t>LAPR830530</t>
  </si>
  <si>
    <t xml:space="preserve">BRENDA JOCELINE LIRA MEZA </t>
  </si>
  <si>
    <t>LIMB921031MDFRZR01</t>
  </si>
  <si>
    <t>LIMB921031</t>
  </si>
  <si>
    <t>JUANA LOPEZ SANTANA</t>
  </si>
  <si>
    <t>LOSJ690624MDFPNN23</t>
  </si>
  <si>
    <t>LOSJ690624</t>
  </si>
  <si>
    <t>JULIA LOPEZ MEDINA</t>
  </si>
  <si>
    <t>LOMJ840619MDFPDL07</t>
  </si>
  <si>
    <t>LOMJ840619</t>
  </si>
  <si>
    <t>VERONICA LOPEZ ENCARNACION</t>
  </si>
  <si>
    <t>LOEV911026MDFPNR05</t>
  </si>
  <si>
    <t>LOEV911026</t>
  </si>
  <si>
    <t>MARGARITA LUNA GUZMAN</t>
  </si>
  <si>
    <t>LUGM921009MPLNZR07</t>
  </si>
  <si>
    <t>LUGM921009</t>
  </si>
  <si>
    <t>ANGELICA MACEDO BALDERAS</t>
  </si>
  <si>
    <t>MABA670723MDFCLN09</t>
  </si>
  <si>
    <t>MABA670723</t>
  </si>
  <si>
    <t>ITZAYANA MARTINEZ DIAZ</t>
  </si>
  <si>
    <t>MADI920226MDFRZT07</t>
  </si>
  <si>
    <t>MADI920226</t>
  </si>
  <si>
    <t>NANCY MARTINEZ LOPEZ</t>
  </si>
  <si>
    <t>MALN951005MDFRPN05</t>
  </si>
  <si>
    <t>MALN951005</t>
  </si>
  <si>
    <t>ALEJANDRA MARTINEZ GARCIA</t>
  </si>
  <si>
    <t>MAGA910212MDFRRL07</t>
  </si>
  <si>
    <t>MAGA910212</t>
  </si>
  <si>
    <t xml:space="preserve">RUBI CELIA  MARTINEZ  CRUZ </t>
  </si>
  <si>
    <t>MACR840928MDFRRB05</t>
  </si>
  <si>
    <t>MACR840928</t>
  </si>
  <si>
    <t xml:space="preserve">OLGA  MATA  MORALES </t>
  </si>
  <si>
    <t>MXMO771006MDFTRL02</t>
  </si>
  <si>
    <t>MXMO771006</t>
  </si>
  <si>
    <t>MARISOL MEDINA SEVILLA</t>
  </si>
  <si>
    <t>MESM740804MDFDVR04</t>
  </si>
  <si>
    <t>MESM740804</t>
  </si>
  <si>
    <t>MARIA MAGDALENA MEDINA ROA</t>
  </si>
  <si>
    <t>MERM890719MDFDXG05</t>
  </si>
  <si>
    <t>MERM890719</t>
  </si>
  <si>
    <t>LUIS ALBERTO MEDINA PEDRAZA</t>
  </si>
  <si>
    <t>MEPL720707HMNDDS09</t>
  </si>
  <si>
    <t>MEPL720707</t>
  </si>
  <si>
    <t>PATRICIA MIRANDA REYES</t>
  </si>
  <si>
    <t>MIRP900224MDFRYT09</t>
  </si>
  <si>
    <t>MIRP900224</t>
  </si>
  <si>
    <t>EMILIO MORALES VERGARA</t>
  </si>
  <si>
    <t>MOVE850505HDFRRM05</t>
  </si>
  <si>
    <t>MOVE850505</t>
  </si>
  <si>
    <t xml:space="preserve">ZULEYMA  MORALES  LUCAS </t>
  </si>
  <si>
    <t>MOLZ910831MDFRCL09</t>
  </si>
  <si>
    <t>MOLZ910831</t>
  </si>
  <si>
    <t xml:space="preserve">LUCIA  MORENO  VAZQUEZ </t>
  </si>
  <si>
    <t>MOVL750529MDFRZC06</t>
  </si>
  <si>
    <t>MOVL750529</t>
  </si>
  <si>
    <t xml:space="preserve">MA. DE JESUS  MURILLO  VARGAS </t>
  </si>
  <si>
    <t>MUVJ720524MDFRRS09</t>
  </si>
  <si>
    <t>MUVJ720524</t>
  </si>
  <si>
    <t>MONICA OLEA DUARTE</t>
  </si>
  <si>
    <t>OEDM830504MDFLRN09</t>
  </si>
  <si>
    <t>OEDM830504</t>
  </si>
  <si>
    <t>MARGARITA OLGUIN SANCHEZ</t>
  </si>
  <si>
    <t>OUSM691118MVZLNR06</t>
  </si>
  <si>
    <t>OUSM691118</t>
  </si>
  <si>
    <t xml:space="preserve">LAURA  ONOFRE  VANEGAS </t>
  </si>
  <si>
    <t>OOVL850303MDFNNR03</t>
  </si>
  <si>
    <t>OOVL850303</t>
  </si>
  <si>
    <t>CLAUDIA OTILIO CASTRO</t>
  </si>
  <si>
    <t>OICC870701MDFTSL07</t>
  </si>
  <si>
    <t>OICC870701</t>
  </si>
  <si>
    <t>AZHALIA PEÑA ESPITIA</t>
  </si>
  <si>
    <t>PEEA880111MMCXSZ08</t>
  </si>
  <si>
    <t>PEEA880111</t>
  </si>
  <si>
    <t>MIGUEL ANGEL PEREZ ROMERO</t>
  </si>
  <si>
    <t>PERM890424HMCRMG09</t>
  </si>
  <si>
    <t>PERM890424</t>
  </si>
  <si>
    <t>IRAIS RAMOS PADILLA</t>
  </si>
  <si>
    <t>RAPI930424MDFMDR02</t>
  </si>
  <si>
    <t>RAPI930424</t>
  </si>
  <si>
    <t>MARICELA ROBLES RIVERA</t>
  </si>
  <si>
    <t>RORM881010MDFBVR01</t>
  </si>
  <si>
    <t>RORM881010</t>
  </si>
  <si>
    <t>ANA MARIA RODRIGUEZ GARCIA</t>
  </si>
  <si>
    <t>ROGA840517MDFDRN00</t>
  </si>
  <si>
    <t>ROGA840517</t>
  </si>
  <si>
    <t>JESICA RODRIGUEZ GARCIA</t>
  </si>
  <si>
    <t>ROGJ900414MDFDRS03</t>
  </si>
  <si>
    <t>ROGJ900414</t>
  </si>
  <si>
    <t xml:space="preserve">GABRIELA  RODRIGUEZ  LOPEZ </t>
  </si>
  <si>
    <t>ROLG800223MMCDPB00</t>
  </si>
  <si>
    <t>ROLG800223</t>
  </si>
  <si>
    <t>ROSALBA ROJAS RODRIGUEZ</t>
  </si>
  <si>
    <t>RORR820221MMSJDS06</t>
  </si>
  <si>
    <t>RORR820221</t>
  </si>
  <si>
    <t>MARGARITA ROMERO POBLANO</t>
  </si>
  <si>
    <t>ROPM910824MDFMBR07</t>
  </si>
  <si>
    <t>ROPM910824</t>
  </si>
  <si>
    <t>REYNA  ROSAS PICHARDO</t>
  </si>
  <si>
    <t>ROPR810106MDFSCY00</t>
  </si>
  <si>
    <t>ROPR810106</t>
  </si>
  <si>
    <t xml:space="preserve">ANA ISABEL  RUIZ  GRANADOS </t>
  </si>
  <si>
    <t>RUGA930628MDFZRN02</t>
  </si>
  <si>
    <t>RUGA930628</t>
  </si>
  <si>
    <t>ANA LILIA SAAVEDRA IBARRA</t>
  </si>
  <si>
    <t>SAIA830606MMSVBN02</t>
  </si>
  <si>
    <t>SAIA830606</t>
  </si>
  <si>
    <t>ESLI SALAZAR LARA</t>
  </si>
  <si>
    <t>SALE850304MDFLRS05</t>
  </si>
  <si>
    <t>SALE850304</t>
  </si>
  <si>
    <t xml:space="preserve">NALLELY SANCHEZ  VILLAR </t>
  </si>
  <si>
    <t>SAVN901217MDFNLL09</t>
  </si>
  <si>
    <t>SAVN901217</t>
  </si>
  <si>
    <t xml:space="preserve">DELIA  SANTIAGO  SANTIAGO </t>
  </si>
  <si>
    <t>SASD770313MDFNNL03</t>
  </si>
  <si>
    <t>SASD770313</t>
  </si>
  <si>
    <t>ALEJANDRA SOLIS AGUILAR</t>
  </si>
  <si>
    <t>SOAA880422MVZLGL07</t>
  </si>
  <si>
    <t>SOAA880422</t>
  </si>
  <si>
    <t xml:space="preserve">JOSE LUIS  SUAREZ  MEZA </t>
  </si>
  <si>
    <t>SUML850107HDFRZS05</t>
  </si>
  <si>
    <t>SUML850107</t>
  </si>
  <si>
    <t>YOVANI VANEGAS ONOFRE</t>
  </si>
  <si>
    <t>VAOY880904HDFNNV08</t>
  </si>
  <si>
    <t>VAOY880904</t>
  </si>
  <si>
    <t>ALMA DELIA  VAZQUEZ  GALLARDO</t>
  </si>
  <si>
    <t>VXGA851120MDFZLL06</t>
  </si>
  <si>
    <t>VXGA851120</t>
  </si>
  <si>
    <t>GUSTAVO VAZQUEZ  COLIN</t>
  </si>
  <si>
    <t>VACG740322HDFZLS03</t>
  </si>
  <si>
    <t>VACG740322</t>
  </si>
  <si>
    <t>JOSE NICOLAS VENEGAS MEDINA</t>
  </si>
  <si>
    <t>VEMN800911HDFNDC09</t>
  </si>
  <si>
    <t>VEMN800911</t>
  </si>
  <si>
    <t xml:space="preserve">BRENDA VENICIO CRUZ </t>
  </si>
  <si>
    <t>VECB950316MDFNRR03</t>
  </si>
  <si>
    <t>VECB950316</t>
  </si>
  <si>
    <t xml:space="preserve">ROSALBA VILCHIS FLORES </t>
  </si>
  <si>
    <t>VIFR840607MDFLLS02</t>
  </si>
  <si>
    <t>VIFR840607</t>
  </si>
  <si>
    <t>ANDREA X FRANCO</t>
  </si>
  <si>
    <t>FAXA661001MPLRXN04</t>
  </si>
  <si>
    <t>FAXA661001</t>
  </si>
  <si>
    <t xml:space="preserve">REYNA ALEJANDRA YEDRA MENDOZA </t>
  </si>
  <si>
    <t>YEMR800106MDFDNY04</t>
  </si>
  <si>
    <t>YEMR800106</t>
  </si>
  <si>
    <t>REYNA ISABEL ZARATE DIAZ</t>
  </si>
  <si>
    <t>ZADR910822MOCRZY07</t>
  </si>
  <si>
    <t>ZADR910822</t>
  </si>
  <si>
    <t>MARIA DE LA LUZ ALARCON ACEVEDO</t>
  </si>
  <si>
    <t>AAAL700501MDFLCZ05</t>
  </si>
  <si>
    <t>AAAL700501</t>
  </si>
  <si>
    <t xml:space="preserve">AZUCENA  ARELIO  TERAN </t>
  </si>
  <si>
    <t>AETA760730MDFRRZ002</t>
  </si>
  <si>
    <t>AETA760730</t>
  </si>
  <si>
    <t>BLANCA BARCENA PUEBLA</t>
  </si>
  <si>
    <t>BAPB820722MDFRBL04</t>
  </si>
  <si>
    <t>BAPB820722</t>
  </si>
  <si>
    <t>FAUSTO  BASURTO  CRESPO</t>
  </si>
  <si>
    <t>BACF730920HDFSRS08</t>
  </si>
  <si>
    <t>BACF730920</t>
  </si>
  <si>
    <t xml:space="preserve">VERONICA  CARRERA  HERNANDEZ </t>
  </si>
  <si>
    <t>CAHV870711MOCRRR04</t>
  </si>
  <si>
    <t>CAHV870711</t>
  </si>
  <si>
    <t>MONICA DEL ROSARIO CORTES ARELLANO</t>
  </si>
  <si>
    <t>COAM780913MDFRRN03</t>
  </si>
  <si>
    <t>COAM780913</t>
  </si>
  <si>
    <t>NATIVIDAD CRUZ HERNANDEZ</t>
  </si>
  <si>
    <t>CUHN860524MPLRRT03</t>
  </si>
  <si>
    <t>CUHN860524</t>
  </si>
  <si>
    <t>ITZEL ESPINDOLA GARCIA</t>
  </si>
  <si>
    <t>EIGI900511MDFSRT02</t>
  </si>
  <si>
    <t>EIGI900511</t>
  </si>
  <si>
    <t xml:space="preserve">MIRIAM  GARCIA  SANTAMARIA </t>
  </si>
  <si>
    <t>GASM851205MDFRNR09</t>
  </si>
  <si>
    <t>GASM851205</t>
  </si>
  <si>
    <t>LUCILA GARCIA  GARCIA</t>
  </si>
  <si>
    <t>GAGL770729MOCRRC03</t>
  </si>
  <si>
    <t>GAGL770729</t>
  </si>
  <si>
    <t>CLARA GONZALEZ ALVAREZ</t>
  </si>
  <si>
    <t>GOAC580509MDFNLL08</t>
  </si>
  <si>
    <t>GOAC580509</t>
  </si>
  <si>
    <t>CITLALI GONZALEZ BELTRAN</t>
  </si>
  <si>
    <t>GOBC781207MDFNLT06</t>
  </si>
  <si>
    <t>GOBC781207</t>
  </si>
  <si>
    <t>SANDRA GUTIERREZ ROMERO</t>
  </si>
  <si>
    <t>GURS740912MDFTMN01</t>
  </si>
  <si>
    <t>GURS740912</t>
  </si>
  <si>
    <t>MARIA SOLEDAD HERNANDEZ  RUIZ</t>
  </si>
  <si>
    <t>HERS730218MDFRZL08</t>
  </si>
  <si>
    <t>HERS730218</t>
  </si>
  <si>
    <t xml:space="preserve">HUGO EDGAR  JACINTO  GALICIA </t>
  </si>
  <si>
    <t>JAGH780704HDFCLG03</t>
  </si>
  <si>
    <t>JAGH780704</t>
  </si>
  <si>
    <t>ROSALVA JUAREZ BAUTISTA</t>
  </si>
  <si>
    <t>JUBR880914MOCRTS04</t>
  </si>
  <si>
    <t>JUBR880914</t>
  </si>
  <si>
    <t>ERIKA JUAREZ FLORES</t>
  </si>
  <si>
    <t>JUFE801201MDFRLR01</t>
  </si>
  <si>
    <t>JUFE801201</t>
  </si>
  <si>
    <t xml:space="preserve">ALICIA  LOPEZ  HERNANDEZ </t>
  </si>
  <si>
    <t>LOHA860210MOCPRL05</t>
  </si>
  <si>
    <t>LOHA860210</t>
  </si>
  <si>
    <t xml:space="preserve">CHRISTIAN  MALDONADO  SANCHEZ </t>
  </si>
  <si>
    <t>MASC010623HDFLNHA9</t>
  </si>
  <si>
    <t>MASC010623</t>
  </si>
  <si>
    <t>JULIANA MARTINEZ QUINTERO</t>
  </si>
  <si>
    <t>MAQJ660406MDFRNL05</t>
  </si>
  <si>
    <t>MAQJ660406</t>
  </si>
  <si>
    <t>MARIBEL PROCOPIO CARRANZA</t>
  </si>
  <si>
    <t>POCM730110MGRRRR13</t>
  </si>
  <si>
    <t>POCM730110</t>
  </si>
  <si>
    <t xml:space="preserve">LORENA  MARTINEZ  HERNANDEZ </t>
  </si>
  <si>
    <t>MAHL820420MDFRRR02</t>
  </si>
  <si>
    <t>MAHL820420</t>
  </si>
  <si>
    <t>ESMERALDA MATIAS JUAN</t>
  </si>
  <si>
    <t>MAJE870204MMCTNS08</t>
  </si>
  <si>
    <t>MAJE870204</t>
  </si>
  <si>
    <t>ISAI MELO ACATITLA</t>
  </si>
  <si>
    <t>MEAI880413HDFLCS02</t>
  </si>
  <si>
    <t>MEAI880413</t>
  </si>
  <si>
    <t>CLAUDIA ARELI MOLINA PINEDA</t>
  </si>
  <si>
    <t>MOPC831030MDFLNL03</t>
  </si>
  <si>
    <t>MOPC831030</t>
  </si>
  <si>
    <t xml:space="preserve">ISMAEL  MONTEROLA  REVILLA </t>
  </si>
  <si>
    <t>MORI830511HDFNVS09</t>
  </si>
  <si>
    <t>MORI830511</t>
  </si>
  <si>
    <t xml:space="preserve">TERESA MONTESINOS  REYES </t>
  </si>
  <si>
    <t>MORT661120MDFNYR00</t>
  </si>
  <si>
    <t>MORT661120</t>
  </si>
  <si>
    <t xml:space="preserve">MAGALY PATRICIA MONZON  LARA </t>
  </si>
  <si>
    <t>MOLM820515MDFNRG03</t>
  </si>
  <si>
    <t>MOLM820515</t>
  </si>
  <si>
    <t>DIANA MORAL TAPIA</t>
  </si>
  <si>
    <t>MOTD850424MDFRPN07</t>
  </si>
  <si>
    <t>MOTD850424</t>
  </si>
  <si>
    <t>IVAN OCAMPO CABELLO</t>
  </si>
  <si>
    <t>OACI750327HDFCBV02</t>
  </si>
  <si>
    <t>OACI750327</t>
  </si>
  <si>
    <t>MARIA DOLORES OCAMPO CABELLO</t>
  </si>
  <si>
    <t>OACD831125MDFCBL00</t>
  </si>
  <si>
    <t>OACD831125</t>
  </si>
  <si>
    <t xml:space="preserve">MARIA DEL ROSARIO  OLIVARES  VENEGAS </t>
  </si>
  <si>
    <t>GUADALUPE ISABEL OLVERA SANCHEZ</t>
  </si>
  <si>
    <t>OESG790527MMCLND07</t>
  </si>
  <si>
    <t>OESG790527</t>
  </si>
  <si>
    <t xml:space="preserve">MARIA GUADALUPE  ORDOÑEZ  ALEGRIA </t>
  </si>
  <si>
    <t>OOAG711007MDFRLD09</t>
  </si>
  <si>
    <t>OOAG711007</t>
  </si>
  <si>
    <t xml:space="preserve">VERONICA  ORDOÑEZ  ALEGRIA </t>
  </si>
  <si>
    <t>OOAV800202MDFRLR08</t>
  </si>
  <si>
    <t>OOAV800202</t>
  </si>
  <si>
    <t xml:space="preserve">ROSA ELENA  PEREZ  LOPEZ </t>
  </si>
  <si>
    <t xml:space="preserve"> PELR800626MDFRPS08</t>
  </si>
  <si>
    <t xml:space="preserve"> PELR80062</t>
  </si>
  <si>
    <t>LUIS REYNALDO PEREZ  GOMEZ</t>
  </si>
  <si>
    <t>PEGL480910HOCRMS06</t>
  </si>
  <si>
    <t>PEGL480910</t>
  </si>
  <si>
    <t>LUIS ALBERTO PINEDA ORTIZ</t>
  </si>
  <si>
    <t>RUBEN RAMIREZ RODRIGUEZ</t>
  </si>
  <si>
    <t>RARR751022HDFMDB03</t>
  </si>
  <si>
    <t>RARR751022</t>
  </si>
  <si>
    <t>MARGARITA MARISOL RAMIREZ DE ALBA</t>
  </si>
  <si>
    <t>RAAM760720MDFMLR08</t>
  </si>
  <si>
    <t>RAAM760720</t>
  </si>
  <si>
    <t>MARGARITA RAMIREZ REYNA</t>
  </si>
  <si>
    <t>RARM730610MDFMYR04</t>
  </si>
  <si>
    <t>RARM730610</t>
  </si>
  <si>
    <t xml:space="preserve">ANA ITZEL  REVILLA  TORRES </t>
  </si>
  <si>
    <t>RETA921208MDFVRN02</t>
  </si>
  <si>
    <t>RETA921208</t>
  </si>
  <si>
    <t xml:space="preserve">BRENDA DIANA  RODRIGUEZ  CRUZ </t>
  </si>
  <si>
    <t>ROCB871221MDFDRR00</t>
  </si>
  <si>
    <t>ROCB871221</t>
  </si>
  <si>
    <t>VERONICA  BERNAL SOLIS</t>
  </si>
  <si>
    <t>BESV800712MDFRLR08</t>
  </si>
  <si>
    <t>BESV800712</t>
  </si>
  <si>
    <t>CRISTOBAL ROJAS RODRIGUEZ</t>
  </si>
  <si>
    <t>RORC880905HDFJDR05</t>
  </si>
  <si>
    <t>RORC880905</t>
  </si>
  <si>
    <t>MARIA ISABEL RUIZ BECERRIL</t>
  </si>
  <si>
    <t>RUBI811012MDFZCS06</t>
  </si>
  <si>
    <t>RUBI811012</t>
  </si>
  <si>
    <t>YAEL SALAZAR LARA</t>
  </si>
  <si>
    <t>SALY820629MDFLRL05</t>
  </si>
  <si>
    <t>SALY820629</t>
  </si>
  <si>
    <t xml:space="preserve">PATRICIA SANCHEZ LOPEZ </t>
  </si>
  <si>
    <t>SALP821215MMCNPT04</t>
  </si>
  <si>
    <t>SALP821215</t>
  </si>
  <si>
    <t>GABRIELA SILVA VILLA</t>
  </si>
  <si>
    <t>SIVG760311MDFLLB03</t>
  </si>
  <si>
    <t>SIVG760311</t>
  </si>
  <si>
    <t>MARIA JAQUELYN SOLIS BERNAL</t>
  </si>
  <si>
    <t>SOBJ830401MDFLRQ03</t>
  </si>
  <si>
    <t>SOBJ830401</t>
  </si>
  <si>
    <t>ERIKA SORIA GARCIA</t>
  </si>
  <si>
    <t>SOGE830910MDFRRR04</t>
  </si>
  <si>
    <t>SOGE830910</t>
  </si>
  <si>
    <t>MARIANA TEPALE GOMEZ</t>
  </si>
  <si>
    <t>TEGM851014MMNPMR01</t>
  </si>
  <si>
    <t>TEGM851014</t>
  </si>
  <si>
    <t>FRANCISCA TORRES MELENDEZ</t>
  </si>
  <si>
    <t>TOMF700831MDFRLR08</t>
  </si>
  <si>
    <t>TOMF700831</t>
  </si>
  <si>
    <t xml:space="preserve">JOSE LUIS  VALDEZ  HERNANDEZ </t>
  </si>
  <si>
    <t>VAHL861230HDFLRS02</t>
  </si>
  <si>
    <t>VAHL861230</t>
  </si>
  <si>
    <t>CLEMENCIA VAZQUEZ TAPIA</t>
  </si>
  <si>
    <t>VATC871123MPLZPL00</t>
  </si>
  <si>
    <t>VATC871123</t>
  </si>
  <si>
    <t xml:space="preserve">NORMA ANGELICA VIDAL VENEGAS </t>
  </si>
  <si>
    <t>VIVN850303MMSDNR09</t>
  </si>
  <si>
    <t>VIVN850303</t>
  </si>
  <si>
    <t>JAQUELINA VILLAR ROBLES</t>
  </si>
  <si>
    <t>VIRJ780225MDFLBQ09</t>
  </si>
  <si>
    <t>VIRJ780225</t>
  </si>
  <si>
    <t xml:space="preserve">DAVID SALATHIEL  VIVAS  MEDINA </t>
  </si>
  <si>
    <t>VIMD850217HDFVDV04</t>
  </si>
  <si>
    <t>VIMD850217</t>
  </si>
  <si>
    <t>ACCION SOCIAL "COLECTIVANDO CULTURA EN MILPA ALTA</t>
  </si>
  <si>
    <t>ADRIAN  RODRIGUEZ   MEDINA</t>
  </si>
  <si>
    <t>ROMA850901HDFDDD01</t>
  </si>
  <si>
    <t>ROMA850901</t>
  </si>
  <si>
    <t>MERCEDES  MARTINEZ  CORONA</t>
  </si>
  <si>
    <t>MACM610915MDFRRR08</t>
  </si>
  <si>
    <t>MACM610915</t>
  </si>
  <si>
    <t>GRACIELA JUAREZ ORTEGA</t>
  </si>
  <si>
    <t>JUOG691116MPLRRR03</t>
  </si>
  <si>
    <t>JUOG691116</t>
  </si>
  <si>
    <t>JOSE DE JESUS LINARES  OROPEZA</t>
  </si>
  <si>
    <t>LIOJ990924HDFNRS02</t>
  </si>
  <si>
    <t>LIOJ990924</t>
  </si>
  <si>
    <t>SARAI PIMENTEL  FLORES</t>
  </si>
  <si>
    <t>PIFS850614MDFMLR07</t>
  </si>
  <si>
    <t>PIFS850614</t>
  </si>
  <si>
    <t>ARTURO DELGADO LOPEZ</t>
  </si>
  <si>
    <t>DELA761220HDFLPR02</t>
  </si>
  <si>
    <t>DELA761220</t>
  </si>
  <si>
    <t>JOSHUA IMANOL  BELTRAN   GOMEZ</t>
  </si>
  <si>
    <t>BEGJ990723HDFLMS09</t>
  </si>
  <si>
    <t>BEGJ990723</t>
  </si>
  <si>
    <t>ITZEL ISAURA  GONZALEZ   SERRALDE</t>
  </si>
  <si>
    <t>GOSI920326MDFNRT00</t>
  </si>
  <si>
    <t>GOSI920326</t>
  </si>
  <si>
    <t>BRIGIDO ROSAS ROMERO</t>
  </si>
  <si>
    <t>RORB840731HDFSMR04</t>
  </si>
  <si>
    <t>RORB840731</t>
  </si>
  <si>
    <t>JOSE ANTONIO CAÑEDO LOZADA</t>
  </si>
  <si>
    <t>CALA79040430HDFXZN09</t>
  </si>
  <si>
    <t>CALA790404</t>
  </si>
  <si>
    <t>JUAN JESUS MARTINEZ   LINARES</t>
  </si>
  <si>
    <t>MALJ660722HDFRNN08</t>
  </si>
  <si>
    <t>MALJ660722</t>
  </si>
  <si>
    <t>JAFFANY MEZA  ZENDEJAS</t>
  </si>
  <si>
    <t>MEZJ800407MDFZNF02</t>
  </si>
  <si>
    <t>MEZJ800407</t>
  </si>
  <si>
    <t>AQUETZALLI GUADALUPE SANCHEZ   CABRERA</t>
  </si>
  <si>
    <t>SACA021018MDFNBQA9</t>
  </si>
  <si>
    <t>SACA021018</t>
  </si>
  <si>
    <t>MISION PARA EL FORTALECIMIENTO AGROPECUARIO "HONGO ZETA"</t>
  </si>
  <si>
    <t xml:space="preserve">ANGELICA  MADRID  GARCIA </t>
  </si>
  <si>
    <t>MAGA790728MDFDRN01</t>
  </si>
  <si>
    <t>MAGA790728</t>
  </si>
  <si>
    <t xml:space="preserve">JORGE  FIGUEROA  GARCIA </t>
  </si>
  <si>
    <t>FIGJ980107HOCGRR00</t>
  </si>
  <si>
    <t>FIGJ980107</t>
  </si>
  <si>
    <t xml:space="preserve">MARIANA  TREJO FLORES </t>
  </si>
  <si>
    <t xml:space="preserve">OMAR  CORTES GUZMAN </t>
  </si>
  <si>
    <t>COGO000123HDFRZMA3</t>
  </si>
  <si>
    <t>COGO000123</t>
  </si>
  <si>
    <t>MARGARITA   LEMUS</t>
  </si>
  <si>
    <t>LEXM630817MDFMXR09</t>
  </si>
  <si>
    <t>LEXM630817</t>
  </si>
  <si>
    <t xml:space="preserve">GUILLERMO JOSE  ABAD CORONA </t>
  </si>
  <si>
    <t xml:space="preserve">CHRISTIAN  NAVARRO  VENEGAS </t>
  </si>
  <si>
    <t>NAVC950228HDFVNH09</t>
  </si>
  <si>
    <t>NAVC950228</t>
  </si>
  <si>
    <t xml:space="preserve">BARUCH  MOLINA PEREZ </t>
  </si>
  <si>
    <t>MOPB831124HDFLRR00</t>
  </si>
  <si>
    <t>MOPB831124</t>
  </si>
  <si>
    <t xml:space="preserve">TOMASA HILARIA  MORALES  GALINDO </t>
  </si>
  <si>
    <t>MOGT641114MDFRLM01</t>
  </si>
  <si>
    <t>MOGT641114</t>
  </si>
  <si>
    <t xml:space="preserve">LUZ MARIA  CORTEZ GUZMAN </t>
  </si>
  <si>
    <t>COGL970513MDFRZZ00</t>
  </si>
  <si>
    <t>COGL970513</t>
  </si>
  <si>
    <t xml:space="preserve">ALEJANDRA LIZZETH RODRIGUEZ  MARTINEZ </t>
  </si>
  <si>
    <t xml:space="preserve">GUSTAVO  GALICIA  GALICIA </t>
  </si>
  <si>
    <t>GAGG940902HDFLLS08</t>
  </si>
  <si>
    <t>GAGG940902</t>
  </si>
  <si>
    <t xml:space="preserve">DALIER  RENTERIA  MEDINA </t>
  </si>
  <si>
    <t>REMD000113HDFNDLA6</t>
  </si>
  <si>
    <t>REMD000113</t>
  </si>
  <si>
    <t xml:space="preserve">KAREN JOSELYN  BLANCAS CRUZ </t>
  </si>
  <si>
    <t>BACK980722MDFLRR07</t>
  </si>
  <si>
    <t>BACK980722</t>
  </si>
  <si>
    <t xml:space="preserve">GERARDO  SUAREZ  PRADEL </t>
  </si>
  <si>
    <t>SUPG850806HDFRRR03</t>
  </si>
  <si>
    <t>SUPG850806</t>
  </si>
  <si>
    <t>PROGRAMA DE FORTALECIMIENTO SECTORIAL "PROFOSEC"</t>
  </si>
  <si>
    <t>MARIANA CASTAÑEDA VALVERDE</t>
  </si>
  <si>
    <t>CAVM990327MDFSLR03</t>
  </si>
  <si>
    <t>CAVM990327</t>
  </si>
  <si>
    <t>MARCO ANTONIO MARTINEZ GARCIA</t>
  </si>
  <si>
    <t>MAGM870209HDFRRR09</t>
  </si>
  <si>
    <t>MAGM870209</t>
  </si>
  <si>
    <t>MARTHA ALVAREZ CORDERO</t>
  </si>
  <si>
    <t>AACM550223MDFLRR06</t>
  </si>
  <si>
    <t>AACM550223</t>
  </si>
  <si>
    <t>MARCO ANTONIO DOMINGUEZ  ALMAZAN</t>
  </si>
  <si>
    <t xml:space="preserve">MARTINIANO VAZQUEZ  VALENCIA </t>
  </si>
  <si>
    <t>VAVM590702HDFZLR05</t>
  </si>
  <si>
    <t>VAVM590702</t>
  </si>
  <si>
    <t>GUILLERMO LEONARDO MONTAÑO MEDINA</t>
  </si>
  <si>
    <t>MOMG991226HDFNDL09</t>
  </si>
  <si>
    <t>MOMG991226</t>
  </si>
  <si>
    <t>ARMANDO LARA TORRES</t>
  </si>
  <si>
    <t>LATA760827HDFRRR02</t>
  </si>
  <si>
    <t>LATA760827</t>
  </si>
  <si>
    <t xml:space="preserve">CECILIA GONZALEZ  FERRIZ </t>
  </si>
  <si>
    <t>GOFC900727MDFNRC01</t>
  </si>
  <si>
    <t>GOFC900727</t>
  </si>
  <si>
    <t>LUIS TOMAS CRUZ ARANDA</t>
  </si>
  <si>
    <t>CUAL800703HDFRRS00</t>
  </si>
  <si>
    <t>CUAL800703</t>
  </si>
  <si>
    <t>ROSA ELENA PEREZ LOPEZ</t>
  </si>
  <si>
    <t>PELR800626MDFRPS08</t>
  </si>
  <si>
    <t>PELR800626</t>
  </si>
  <si>
    <t>GLORIA IRMA GONZALEZ  SILVA</t>
  </si>
  <si>
    <t>GOSG620906MDFNLL01</t>
  </si>
  <si>
    <t>GOSG620906</t>
  </si>
  <si>
    <t>HILARIA FLORES  BENITEZ</t>
  </si>
  <si>
    <t>FOBH700712MPLLNL07</t>
  </si>
  <si>
    <t>FOBH700712</t>
  </si>
  <si>
    <t xml:space="preserve">CLARA GALICIA  MORAS </t>
  </si>
  <si>
    <t>GAMC640817MDFLRL06</t>
  </si>
  <si>
    <t>GAMC640817</t>
  </si>
  <si>
    <t>BERNARDO LEGORRETA IBAÑEZ</t>
  </si>
  <si>
    <t>LEIB640823HDFGBR05</t>
  </si>
  <si>
    <t>LEIB640823</t>
  </si>
  <si>
    <t>CONSTANTINO OSORIO  GONZALEZ</t>
  </si>
  <si>
    <t xml:space="preserve">ELIZABETH BACILIO LOPEZ </t>
  </si>
  <si>
    <t>BALE860801MDFCPL05</t>
  </si>
  <si>
    <t>BALE860801</t>
  </si>
  <si>
    <t>MARIA DEL CARMEN NARVAEZ ROMERO</t>
  </si>
  <si>
    <t>NARC620619MDFRMR02</t>
  </si>
  <si>
    <t>NARC620619</t>
  </si>
  <si>
    <t>DONAJI ANTONIA LADRON DE GUEVARA VAZQUEZ</t>
  </si>
  <si>
    <t>LAVD870517MDFDZN09</t>
  </si>
  <si>
    <t>LAVD870517</t>
  </si>
  <si>
    <t>DAVID ESPINOSA MEDINA</t>
  </si>
  <si>
    <t>EIMD740710HMCSDV03</t>
  </si>
  <si>
    <t>EIMD740710</t>
  </si>
  <si>
    <t>ADRIANA PACHECO MANZANITA</t>
  </si>
  <si>
    <t>PAMA820305MDFCND06</t>
  </si>
  <si>
    <t>PAMA820305</t>
  </si>
  <si>
    <t>NESTOR DANIEL MARIN MONDRAGON</t>
  </si>
  <si>
    <t>MAMN891014HMCRNS09</t>
  </si>
  <si>
    <t>MAMN891014</t>
  </si>
  <si>
    <t>LUZ MARIA BRAVO CIDRO</t>
  </si>
  <si>
    <t>BACL721219MDFRDZ09</t>
  </si>
  <si>
    <t>BACL721219</t>
  </si>
  <si>
    <t>RAFAEL ISAAC BLANCAS  MOLINA</t>
  </si>
  <si>
    <t>BAMR800430HDFLLF03</t>
  </si>
  <si>
    <t>BAMR800430</t>
  </si>
  <si>
    <t>ELIAS GARCIA RODRIGUEZ</t>
  </si>
  <si>
    <t>GARE580120HDFRDL07</t>
  </si>
  <si>
    <t>GARE580120</t>
  </si>
  <si>
    <t>DEISI CARLOS BOLAÑOS</t>
  </si>
  <si>
    <t>CABD820718MMNRLS07</t>
  </si>
  <si>
    <t>CABD820718</t>
  </si>
  <si>
    <t>ERNESTO GONZALEZ  REYES</t>
  </si>
  <si>
    <t>LETICIA URIBE MARTINEZ</t>
  </si>
  <si>
    <t>UIML650106MDFRRT06</t>
  </si>
  <si>
    <t>UIML650106</t>
  </si>
  <si>
    <t>BRENDA MARLEN MEDINA   OLIVARES</t>
  </si>
  <si>
    <t>MEOB841228MMCDLR06</t>
  </si>
  <si>
    <t>MEOB841228</t>
  </si>
  <si>
    <t>VERONICA LOPEZ TORRES</t>
  </si>
  <si>
    <t>LOTV921119MPLPRR01</t>
  </si>
  <si>
    <t>LOTV921119</t>
  </si>
  <si>
    <t xml:space="preserve">ARTURO  SANCHEZ  RAMIREZ </t>
  </si>
  <si>
    <t>SARA841215HDFNMR03</t>
  </si>
  <si>
    <t>SARA841215</t>
  </si>
  <si>
    <t>ANA MIRIAM  AGUILAR  JASSO</t>
  </si>
  <si>
    <t>AUJA910801MDFGSN01</t>
  </si>
  <si>
    <t>AUJA910801</t>
  </si>
  <si>
    <t xml:space="preserve">VERONICA  URBINA  SEBASTIAN </t>
  </si>
  <si>
    <t>ERIKA SEBASTIAN  PEREA  TRONCOSO</t>
  </si>
  <si>
    <t>PETE800120MDFRRR08</t>
  </si>
  <si>
    <t>PETE800120</t>
  </si>
  <si>
    <t xml:space="preserve">ERIC DANIEL  FLORES  CERVANTES </t>
  </si>
  <si>
    <t>FECE990213HDFLRR04</t>
  </si>
  <si>
    <t>FECE990213</t>
  </si>
  <si>
    <t>MIGUEL  ABAD  AGUILAR</t>
  </si>
  <si>
    <t>AAAM830929HDFBGG05</t>
  </si>
  <si>
    <t>AAAM830929</t>
  </si>
  <si>
    <t xml:space="preserve">LAURA  CORONA GOMEZ </t>
  </si>
  <si>
    <t>COGL721019MDFRMR02</t>
  </si>
  <si>
    <t>COGL721019</t>
  </si>
  <si>
    <t xml:space="preserve">RAYMUNDO  GALLARDO  PEREZ </t>
  </si>
  <si>
    <t>GAPR570704HDFLRY03</t>
  </si>
  <si>
    <t>GAPR570704</t>
  </si>
  <si>
    <t xml:space="preserve">GUILLERMINA MARGARITA  RAMIREZ  MARTINEZ </t>
  </si>
  <si>
    <t xml:space="preserve">YAOTL IZAM-NA SANCHEZ  TERAN </t>
  </si>
  <si>
    <t>SATY960312HMSNRT23</t>
  </si>
  <si>
    <t>SATY960312</t>
  </si>
  <si>
    <t xml:space="preserve">CANDIDO   ABAD </t>
  </si>
  <si>
    <t>AAXC480606HDFBXN09</t>
  </si>
  <si>
    <t>AAXC480606</t>
  </si>
  <si>
    <t xml:space="preserve">LEONARDO DANIEL  HERNANDEZ  FLORES </t>
  </si>
  <si>
    <t>HEFL810216HDFRLN00</t>
  </si>
  <si>
    <t>HEFL810216</t>
  </si>
  <si>
    <t xml:space="preserve">LAURA  LUNA  MEJIA </t>
  </si>
  <si>
    <t>LUML671103MDFNJR01</t>
  </si>
  <si>
    <t>LUML671103</t>
  </si>
  <si>
    <t xml:space="preserve">ROSA MARTHA  PADILLA  CARDONA </t>
  </si>
  <si>
    <t>PACR641029MGTDRS09</t>
  </si>
  <si>
    <t>PACR641029</t>
  </si>
  <si>
    <t>MISION PARA EL FORTALECIMIENTO ARTESANAL</t>
  </si>
  <si>
    <t>REINA QUINTANAR JIMENEZ</t>
  </si>
  <si>
    <t>QUJR631119MDFNMN07</t>
  </si>
  <si>
    <t>QUJR631119</t>
  </si>
  <si>
    <t>MARIA LUISA CONTRERAS ALVARADO</t>
  </si>
  <si>
    <t>COAL450605MDFNLS09</t>
  </si>
  <si>
    <t>COAL450605</t>
  </si>
  <si>
    <t>YOLANDA ROBLES ROJAS</t>
  </si>
  <si>
    <t>RORY760615MDFBJL00</t>
  </si>
  <si>
    <t>RORY760615</t>
  </si>
  <si>
    <t>MARIO GUTIERREZ ROSALINO</t>
  </si>
  <si>
    <t>GURM620726HDFTSR09</t>
  </si>
  <si>
    <t>GURM620726</t>
  </si>
  <si>
    <t>MARIA DE LOURDES RICARDO FLORES</t>
  </si>
  <si>
    <t>RIFL690211MDFCLR08</t>
  </si>
  <si>
    <t>RIFL690211</t>
  </si>
  <si>
    <t>FABIOLA VERTIZ GARFIAS</t>
  </si>
  <si>
    <t>VEGF880513MDFRRB05</t>
  </si>
  <si>
    <t>VEGF880513</t>
  </si>
  <si>
    <t>MARIA SOLEDAD RODRIGUEZ RAMIREZ</t>
  </si>
  <si>
    <t>RORS760920MDFDML00</t>
  </si>
  <si>
    <t>RORS760920</t>
  </si>
  <si>
    <t>RUBICELIS GONZALEZ DE LOS SANTOS</t>
  </si>
  <si>
    <t>GOSR740529MDFNNB00</t>
  </si>
  <si>
    <t>GOSR740529</t>
  </si>
  <si>
    <t>VICTOR MANUEL MORALES SALAS</t>
  </si>
  <si>
    <t>MOSV900529HMCRLC01</t>
  </si>
  <si>
    <t>MOSV900529</t>
  </si>
  <si>
    <t>DIANA GUTIERREZ TELLEZ</t>
  </si>
  <si>
    <t>GUTD940307MDFTLN14</t>
  </si>
  <si>
    <t>GUTD940307</t>
  </si>
  <si>
    <t>ERIKA VIVEROS BATALLA</t>
  </si>
  <si>
    <t>VIBE780212MGRVTR00</t>
  </si>
  <si>
    <t>VIBE780212</t>
  </si>
  <si>
    <t>DAVID GUTIERREZ TELLEZ</t>
  </si>
  <si>
    <t>GUTD910924HDFTLV09</t>
  </si>
  <si>
    <t>GUTD910924</t>
  </si>
  <si>
    <t>JESUS VALENTIN QUINTINO</t>
  </si>
  <si>
    <t>VAQJ670303HDFLNS01</t>
  </si>
  <si>
    <t>VAQJ670303</t>
  </si>
  <si>
    <t>LAURA ITZEL GONZALEZ RICARDO</t>
  </si>
  <si>
    <t>GORL920721MDFNCR02</t>
  </si>
  <si>
    <t>GORL920721</t>
  </si>
  <si>
    <t>RUBI CHAVEZ HERNANDEZ</t>
  </si>
  <si>
    <t>CAHR740207MDFHRB00</t>
  </si>
  <si>
    <t>CAHR740207</t>
  </si>
  <si>
    <t>CONCEPCION GONZALEZ HERCULANO</t>
  </si>
  <si>
    <t>GOHC691012MMCNRN06</t>
  </si>
  <si>
    <t>GOHC691012</t>
  </si>
  <si>
    <t>JEANINE ABIGAIL MORALES QUINTANAR</t>
  </si>
  <si>
    <t>MOQJ940624MDFRNN04</t>
  </si>
  <si>
    <t>MOQJ940624</t>
  </si>
  <si>
    <t>AURORA ESCOBAR REYES</t>
  </si>
  <si>
    <t>EORA651201MDFSYR07</t>
  </si>
  <si>
    <t>EORA651201</t>
  </si>
  <si>
    <t>ADAN SEGUNDO PEREZ</t>
  </si>
  <si>
    <t>SEPA920718HDFGRD05</t>
  </si>
  <si>
    <t>SEPA920718</t>
  </si>
  <si>
    <t>NAYELI MARTINEZ MELO</t>
  </si>
  <si>
    <t>MAMN930606MDFRLY06</t>
  </si>
  <si>
    <t>MAMN930606</t>
  </si>
  <si>
    <t>ABIMAEL GONZALEZ DIAZ</t>
  </si>
  <si>
    <t>GODA811127HDFNZB09</t>
  </si>
  <si>
    <t>GODA811127</t>
  </si>
  <si>
    <t>LUIS ANDRES GARCIA ALARCON</t>
  </si>
  <si>
    <t>GAAL811130HDFRLS01</t>
  </si>
  <si>
    <t>GAAL811130</t>
  </si>
  <si>
    <t>ITZAGUERI GONZALEZ RICARDO</t>
  </si>
  <si>
    <t>GORI900609MDFNCT06</t>
  </si>
  <si>
    <t>GORI900609</t>
  </si>
  <si>
    <t>LUZ ANGELICA RODRIGUEZ ROMERO</t>
  </si>
  <si>
    <t>RORL750521MMNDMZ02</t>
  </si>
  <si>
    <t>RORL750521</t>
  </si>
  <si>
    <t>IMELDA MORENO CORDERO</t>
  </si>
  <si>
    <t>MOCI720505MMCRRM03</t>
  </si>
  <si>
    <t>MOCI720505</t>
  </si>
  <si>
    <t>EFRAIN TORRES OLIVARES</t>
  </si>
  <si>
    <t>TOOE820221HDFRLF00</t>
  </si>
  <si>
    <t>TOOE820221</t>
  </si>
  <si>
    <t>ARACELI LABASTIDA ROMERO</t>
  </si>
  <si>
    <t>LARA651106MDFBMR04</t>
  </si>
  <si>
    <t>LARA651106</t>
  </si>
  <si>
    <t>RUBEN OLIVARES GERVACIO</t>
  </si>
  <si>
    <t>OIGR760924HDFLRB00</t>
  </si>
  <si>
    <t>OIGR760924</t>
  </si>
  <si>
    <t>ANA MARIA DIONICIO MANCERA</t>
  </si>
  <si>
    <t>DIMA890505MDFNNN06</t>
  </si>
  <si>
    <t>DIMA890505</t>
  </si>
  <si>
    <t>CRISTINA GONZALEZ APOLINAR</t>
  </si>
  <si>
    <t>GOAC910814MDFNPR04</t>
  </si>
  <si>
    <t>GOAC910814</t>
  </si>
  <si>
    <t>YATZIRI GRANDA TRINIDAD</t>
  </si>
  <si>
    <t>GATY940117MMSRRT09</t>
  </si>
  <si>
    <t>GATY940117</t>
  </si>
  <si>
    <t>ICEL TLANECI SANCHEZ LEYVAA</t>
  </si>
  <si>
    <t>SALI920311MDFNYC00</t>
  </si>
  <si>
    <t>SALI920311</t>
  </si>
  <si>
    <t>MARIA DE LOURDES YEDRA MENDOZA</t>
  </si>
  <si>
    <t>YEML870314MDFDNR05</t>
  </si>
  <si>
    <t>SORAILA ASSENETTE GOMEZ GARCIA</t>
  </si>
  <si>
    <t>GOGS860316MGRMRR07</t>
  </si>
  <si>
    <t>GOGS860316</t>
  </si>
  <si>
    <t>ADAHIR DE JESUS LOPEZ ESCOBAR</t>
  </si>
  <si>
    <t>LOEA950901HDFPSD02</t>
  </si>
  <si>
    <t>LOEA950901</t>
  </si>
  <si>
    <t>JESSICA BERMEJO ESPINOSA</t>
  </si>
  <si>
    <t>BEEJ950825MDFRSS19</t>
  </si>
  <si>
    <t>BEEJ950825</t>
  </si>
  <si>
    <t>LUCINA SUAREZ PEÑALOZA</t>
  </si>
  <si>
    <t>SUPL600630MDFRXC01</t>
  </si>
  <si>
    <t>SUPL600630</t>
  </si>
  <si>
    <t>MARIA ELENA CABAÑAS AMADOR</t>
  </si>
  <si>
    <t>CAAE661031MDFBML08</t>
  </si>
  <si>
    <t>CAAE661031</t>
  </si>
  <si>
    <t>FERNANDO  VALENCIA</t>
  </si>
  <si>
    <t>VAXF620730HDFLXR06</t>
  </si>
  <si>
    <t>VAXF620730</t>
  </si>
  <si>
    <t>CESAR RAMIREZ RAMIREZ</t>
  </si>
  <si>
    <t>RARC830602HDFMMS01</t>
  </si>
  <si>
    <t>RARC830602</t>
  </si>
  <si>
    <t>BEATRIZ RAMOS GONZALEZ</t>
  </si>
  <si>
    <t>RAGB750125MDFMNT07</t>
  </si>
  <si>
    <t>RAGB750125</t>
  </si>
  <si>
    <t>JUAN NAVARRETE OSORIO</t>
  </si>
  <si>
    <t>NAOJ721128HDFVSN00</t>
  </si>
  <si>
    <t>NAOJ721128</t>
  </si>
  <si>
    <t>GUSTAVO FLORES DEL VALLE</t>
  </si>
  <si>
    <t>FOVG760727HDFLLS04</t>
  </si>
  <si>
    <t>FOVG760727</t>
  </si>
  <si>
    <t>VIOLETA CAMPOS LUNA</t>
  </si>
  <si>
    <t>CALV810927MDFMNL09</t>
  </si>
  <si>
    <t>CALV810927</t>
  </si>
  <si>
    <t>YARET SONIA LOPEZ ESCOBAR</t>
  </si>
  <si>
    <t>LOEY870805MDFPSR05</t>
  </si>
  <si>
    <t>LOEY870805</t>
  </si>
  <si>
    <t xml:space="preserve">ADRIAN JESUS LOPEZ </t>
  </si>
  <si>
    <t>LOXA660806HOCPXD01</t>
  </si>
  <si>
    <t>LOXA660806</t>
  </si>
  <si>
    <t>MINERVA RIOJA IGLESIAS</t>
  </si>
  <si>
    <t>RIIM550817MDFJGN01</t>
  </si>
  <si>
    <t>RIIM550817</t>
  </si>
  <si>
    <t>ANTONIO LOPEZ GONZALEZ</t>
  </si>
  <si>
    <t>LOGA721121HDFPNN07</t>
  </si>
  <si>
    <t>LOGA721121</t>
  </si>
  <si>
    <t>MARIA EUGENIA GALICIA MELO</t>
  </si>
  <si>
    <t>GAME621110MDFLLG03</t>
  </si>
  <si>
    <t>GAME621110</t>
  </si>
  <si>
    <t>EDGAR VALVERDE COLIN</t>
  </si>
  <si>
    <t>VACE780820HDFLLD07</t>
  </si>
  <si>
    <t>VACE780820</t>
  </si>
  <si>
    <t xml:space="preserve">MARIA CRISTINA ANTONIA DE LA LUZ  VANEGAS </t>
  </si>
  <si>
    <t>LUVC610801MMNZNR05</t>
  </si>
  <si>
    <t>LUVC610801</t>
  </si>
  <si>
    <t>ABRAHAM ARENAS CORONA</t>
  </si>
  <si>
    <t>AECA841202HDFRRB02</t>
  </si>
  <si>
    <t>AECA841202</t>
  </si>
  <si>
    <t>VERONICA MONSERRAT NAPOLES ABAD</t>
  </si>
  <si>
    <t>NAAV870421MDFPBR05</t>
  </si>
  <si>
    <t>NAAV870421</t>
  </si>
  <si>
    <t>GABRIELA MORALES GARCIA</t>
  </si>
  <si>
    <t>MOGG931027MDFRRB01</t>
  </si>
  <si>
    <t>MOGG931027</t>
  </si>
  <si>
    <t>ERIC FLORES MEDINA</t>
  </si>
  <si>
    <t>FOME800625HDFLDR02</t>
  </si>
  <si>
    <t>FOME800625</t>
  </si>
  <si>
    <t>FRANCISCO MEDINA MOLINA</t>
  </si>
  <si>
    <t>MA. CONCEPCION HERNANDEZ OCHOA</t>
  </si>
  <si>
    <t>HEOC700217MJCRCN05</t>
  </si>
  <si>
    <t>HEOC700217</t>
  </si>
  <si>
    <t>LIZANID ATENEA HERNANDEZ MARTINEZ</t>
  </si>
  <si>
    <t>ALBERTO MEZA GODOY</t>
  </si>
  <si>
    <t>GEORGINA ANAYA JAVIER</t>
  </si>
  <si>
    <t>AAJG720909MMCNVR03</t>
  </si>
  <si>
    <t>AAJG720909</t>
  </si>
  <si>
    <t>ENRIQUE ROBLES HERNANDEZ</t>
  </si>
  <si>
    <t>ROHE980715HDFBRN04</t>
  </si>
  <si>
    <t>ROHE980715</t>
  </si>
  <si>
    <t>CESAR IVAN LEON FUENTES</t>
  </si>
  <si>
    <t>LEFC891126HDFNNS07</t>
  </si>
  <si>
    <t>LEFC891126</t>
  </si>
  <si>
    <t>ROSALBA RAMIREZ CASTILLO</t>
  </si>
  <si>
    <t>RACR660417MDFMSS05</t>
  </si>
  <si>
    <t>RACR660417</t>
  </si>
  <si>
    <t>ARTURO MARTINEZ CATANO</t>
  </si>
  <si>
    <t>MACA700902HDFRTR06</t>
  </si>
  <si>
    <t>MACA700902</t>
  </si>
  <si>
    <t>RODRIGO PALMA GARCIA</t>
  </si>
  <si>
    <t>PAGR820420HDFLRD01</t>
  </si>
  <si>
    <t>PAGR820420</t>
  </si>
  <si>
    <t>JESUS MEZA GODOY</t>
  </si>
  <si>
    <t>MEGJ860123HDFZDS01</t>
  </si>
  <si>
    <t>MEGJ860123</t>
  </si>
  <si>
    <t>RUTH ITZEL PEREZ FERRA</t>
  </si>
  <si>
    <t>PEFR920815MDFRRT00</t>
  </si>
  <si>
    <t>PEFR920815</t>
  </si>
  <si>
    <t xml:space="preserve">KAREN NAPOLES SANTIAGO </t>
  </si>
  <si>
    <t>NASK931226MDFPNR06</t>
  </si>
  <si>
    <t>NASK931226</t>
  </si>
  <si>
    <t>NADIA GARCIA ALVARADO</t>
  </si>
  <si>
    <t>GAAN930201MDFRLD01</t>
  </si>
  <si>
    <t>GAAN930201</t>
  </si>
  <si>
    <t>JOSE LUIS TORRES RAMIREZ</t>
  </si>
  <si>
    <t>TORL720320HDFRMS03</t>
  </si>
  <si>
    <t>TORL720320</t>
  </si>
  <si>
    <t>INOCENCIO JIMENEZ CALDIÑO</t>
  </si>
  <si>
    <t>JICI740217HDFMLN05</t>
  </si>
  <si>
    <t>JICI740217</t>
  </si>
  <si>
    <t>ADELAIDA FERRA OSORIO</t>
  </si>
  <si>
    <t>FEOA680730MOCRSD09</t>
  </si>
  <si>
    <t>FEOA680730</t>
  </si>
  <si>
    <t>ERICK AYALA MEZA</t>
  </si>
  <si>
    <t>SAMUEL ADRIEL SANCHEZ CAMPOS</t>
  </si>
  <si>
    <t>SACS010924HDFNMMA7</t>
  </si>
  <si>
    <t>SACS010924</t>
  </si>
  <si>
    <t>SONIA SANDOVAL AVILA</t>
  </si>
  <si>
    <t>SAAS630811MDFNVN04</t>
  </si>
  <si>
    <t>SAAS630811</t>
  </si>
  <si>
    <t>EUNICE HERNANDEZ SANDOVAL</t>
  </si>
  <si>
    <t>HESE870312MDFRNN00</t>
  </si>
  <si>
    <t>HESE870312</t>
  </si>
  <si>
    <t>ERENDIRA HERNANDEZ SANTAMARIA</t>
  </si>
  <si>
    <t>HESE780602MDFRNR03</t>
  </si>
  <si>
    <t>HESE780602</t>
  </si>
  <si>
    <t>LINO SANCHEZ RODRIGUEZ</t>
  </si>
  <si>
    <t>SARL560923HDFNDN08</t>
  </si>
  <si>
    <t>SARL560923</t>
  </si>
  <si>
    <t>MELISA ROBLES HERNANDEZ</t>
  </si>
  <si>
    <t>ROHM970308MDFBRL00</t>
  </si>
  <si>
    <t>ROHM970308</t>
  </si>
  <si>
    <t>MARIA ESTELA IRMA PROA VILLASEÑOR</t>
  </si>
  <si>
    <t>POVE690824MDFRLS02</t>
  </si>
  <si>
    <t>POVE690824</t>
  </si>
  <si>
    <t>ELIZABELT MONICA RANGEL BAUTISTA</t>
  </si>
  <si>
    <t>RABE730629MOCNTL05</t>
  </si>
  <si>
    <t>RABE730629</t>
  </si>
  <si>
    <t xml:space="preserve">LINA GUADALUPE GONZALEZ MONROY </t>
  </si>
  <si>
    <t>GOML560923MDFNNN11</t>
  </si>
  <si>
    <t>GOML560923</t>
  </si>
  <si>
    <t>BLANCA ESTELA SORIANO CABELLO</t>
  </si>
  <si>
    <t>SOCB681221MDFRBL01</t>
  </si>
  <si>
    <t>SOCB681221</t>
  </si>
  <si>
    <t>ISRAEL JIMENEZ ROJAS</t>
  </si>
  <si>
    <t>JIRI800707HDFMJS02</t>
  </si>
  <si>
    <t>JIRI800707</t>
  </si>
  <si>
    <t>SERGIO SORIANO HERNANDEZ</t>
  </si>
  <si>
    <t>SOHS990201HDFRRR09</t>
  </si>
  <si>
    <t>SOHS990201</t>
  </si>
  <si>
    <t>ZARAI LOZA JURADO</t>
  </si>
  <si>
    <t>LOJZ860205MDFZRR03</t>
  </si>
  <si>
    <t>LOJZ860205</t>
  </si>
  <si>
    <t>MARIO FLORES RAMOS</t>
  </si>
  <si>
    <t>FORM760124HDFLMR00</t>
  </si>
  <si>
    <t>FORM760124</t>
  </si>
  <si>
    <t>SAMUEL   GARCIA TORRES</t>
  </si>
  <si>
    <t>GATS640508HDFRRM09</t>
  </si>
  <si>
    <t>GATS640508</t>
  </si>
  <si>
    <t>CRISTINA CHAVARRIA MEDINA</t>
  </si>
  <si>
    <t>CAMC730724MDFHDR04</t>
  </si>
  <si>
    <t>CAMC730724</t>
  </si>
  <si>
    <t>MARIA DE LOS ANGELES VARGAS APARICIO</t>
  </si>
  <si>
    <t>VAAA940121MDFRPN06</t>
  </si>
  <si>
    <t>VAAA940121</t>
  </si>
  <si>
    <t>RAQUEL MUÑOZ VENEGAS</t>
  </si>
  <si>
    <t>MUVR630401MDFXNQ09</t>
  </si>
  <si>
    <t>MUVR630401</t>
  </si>
  <si>
    <t>GERARDO   RUIZ CABALLERO</t>
  </si>
  <si>
    <t>RUCG560912HDFZBR15</t>
  </si>
  <si>
    <t>RUCG560912</t>
  </si>
  <si>
    <t>ARACELI MANCERA GONZAGA</t>
  </si>
  <si>
    <t>MAGA800215MDFNNR01</t>
  </si>
  <si>
    <t>MAGA800215</t>
  </si>
  <si>
    <t>JESUS ARMANDO LOPEZ ALVAREZ</t>
  </si>
  <si>
    <t>LOAJ000906HDFPLSA1</t>
  </si>
  <si>
    <t>LOAJ000906</t>
  </si>
  <si>
    <t xml:space="preserve">LAURENCIA MELO AGORDO  </t>
  </si>
  <si>
    <t>MEAL681114MDFLGR04</t>
  </si>
  <si>
    <t>MEAL681114</t>
  </si>
  <si>
    <t>MARIA DE LOURDES MEDINA MUÑOZ</t>
  </si>
  <si>
    <t>ALEJANDRA SALAZAR JIMENEZ</t>
  </si>
  <si>
    <t>SAJA740707MDFLML01</t>
  </si>
  <si>
    <t>SAJA740707</t>
  </si>
  <si>
    <t>OSCAR DANIEL FLORES GALLARDO</t>
  </si>
  <si>
    <t>FOGO800310HDFLLS06</t>
  </si>
  <si>
    <t>FOGO800310</t>
  </si>
  <si>
    <t>ALMA DELIA AVILA HERNANDEZ</t>
  </si>
  <si>
    <t>AIHA800509MDFVRL02</t>
  </si>
  <si>
    <t>AIHA800509</t>
  </si>
  <si>
    <t>CARMELA ESTEFANIA SAN AGUSTIN MENDOZA</t>
  </si>
  <si>
    <t>SAMC701114MHGNNR07</t>
  </si>
  <si>
    <t>SAMC701114</t>
  </si>
  <si>
    <t>NOHEMI REYES LAURRABAQUIO</t>
  </si>
  <si>
    <t>RELN760930MDFYRH07</t>
  </si>
  <si>
    <t>RELN760930</t>
  </si>
  <si>
    <t>MARIA JANNETH ALVAREZ JUAREZ</t>
  </si>
  <si>
    <t>AAJJ750916MMNLRN01</t>
  </si>
  <si>
    <t>AAJJ750916</t>
  </si>
  <si>
    <t>CAROLINA NAVARRETE OSORIO</t>
  </si>
  <si>
    <t>NAOC760626MDFVSR03</t>
  </si>
  <si>
    <t>NAOC760626</t>
  </si>
  <si>
    <t>MARIA GUADALUPE CAMACHO ARELLANO</t>
  </si>
  <si>
    <t>CAAG781218MDFMRD08</t>
  </si>
  <si>
    <t>CAAG781218</t>
  </si>
  <si>
    <t>TEODORA HERNANDEZ PINEDA</t>
  </si>
  <si>
    <t>HEPT720313MDFRND08</t>
  </si>
  <si>
    <t>HEPT720313</t>
  </si>
  <si>
    <t>RAFAEL MACHILIZTLI VAZQUEZ VILLANUEVA</t>
  </si>
  <si>
    <t>VAVR850210HDFZLF07</t>
  </si>
  <si>
    <t>VAVR850210</t>
  </si>
  <si>
    <t>EDUARDO FLORES MEDINA</t>
  </si>
  <si>
    <t>FOME891009HDFLDD08</t>
  </si>
  <si>
    <t>FOME891009</t>
  </si>
  <si>
    <t>SEBASTIAN ACXEL GONZALEZ MARTINEZ</t>
  </si>
  <si>
    <t>GOMS010807HDFNRBA9</t>
  </si>
  <si>
    <t>GOMS010807</t>
  </si>
  <si>
    <t>HORTENSIA MEZA TRUJILLO</t>
  </si>
  <si>
    <t>METH570111MDFZRR07</t>
  </si>
  <si>
    <t>METH570111</t>
  </si>
  <si>
    <t>LAURA   RODRIGUEZ RAMIREZ</t>
  </si>
  <si>
    <t>RORL780702MDFDMR07</t>
  </si>
  <si>
    <t>RORL780702</t>
  </si>
  <si>
    <t>DANIELA RODRIGUEZ IBARRA</t>
  </si>
  <si>
    <t>ROID910904MDFDBN09</t>
  </si>
  <si>
    <t>ROID910904</t>
  </si>
  <si>
    <t>JUAN SORIANO CRUZ</t>
  </si>
  <si>
    <t>SOCJ480328HOCRRN07</t>
  </si>
  <si>
    <t>SOCJ480328</t>
  </si>
  <si>
    <t>JENNY TERAN  ISLAS</t>
  </si>
  <si>
    <t>TEIJ810128MDFRSN09</t>
  </si>
  <si>
    <t>TEIJ810128</t>
  </si>
  <si>
    <t>AZUCENA GARCIA HERNANDEZ</t>
  </si>
  <si>
    <t>GAHA940114MMCRRZ03</t>
  </si>
  <si>
    <t>GAHA940114</t>
  </si>
  <si>
    <t>MARIA DE LOS ANGELES MORALES FLORES</t>
  </si>
  <si>
    <t>MOFA800802MDFRLN01</t>
  </si>
  <si>
    <t>MOFA800802</t>
  </si>
  <si>
    <t xml:space="preserve">YOLOXOCHITL  SANCHEZ LEYVA </t>
  </si>
  <si>
    <t>SALY940103MDFNYL06</t>
  </si>
  <si>
    <t>SALY940103</t>
  </si>
  <si>
    <t xml:space="preserve">ESTHELA LOPEZ PEÑA  </t>
  </si>
  <si>
    <t>LOPE980625MDFPXS00</t>
  </si>
  <si>
    <t>LOPE980625</t>
  </si>
  <si>
    <t>LILIANA ARELIO JURADO</t>
  </si>
  <si>
    <t>AEJL920622MDFRRL05</t>
  </si>
  <si>
    <t>AEJL920622</t>
  </si>
  <si>
    <t>ANA CRISTINA PEREZ MOLINA</t>
  </si>
  <si>
    <t>ARABELI SILVESTRE ORTIZ</t>
  </si>
  <si>
    <t>SIOA870418MDFLRR05</t>
  </si>
  <si>
    <t>SIOA870418</t>
  </si>
  <si>
    <t>FELIPE SILVA SALCEDO</t>
  </si>
  <si>
    <t>SISF560501HDFLLL02</t>
  </si>
  <si>
    <t>SISF560501</t>
  </si>
  <si>
    <t>ANALLELY RAMIREZ GALICIA</t>
  </si>
  <si>
    <t>RAGA850820MDFMLN05</t>
  </si>
  <si>
    <t>RAGA850820</t>
  </si>
  <si>
    <t>OSCAR   RODRIGUEZ MARTINEZ</t>
  </si>
  <si>
    <t>TERESA    VILCHIS VALLEJO</t>
  </si>
  <si>
    <t>VIVT541219MDFLLR06</t>
  </si>
  <si>
    <t>VIVT541219</t>
  </si>
  <si>
    <t>GUADALUPE PEREZ GONZALEZ</t>
  </si>
  <si>
    <t>PEGG820702MDFRND07</t>
  </si>
  <si>
    <t>PEGG820702</t>
  </si>
  <si>
    <t>BERNARDINO BARRERA CASAS</t>
  </si>
  <si>
    <t>BACB630520HGTRSR09</t>
  </si>
  <si>
    <t>BACB630520</t>
  </si>
  <si>
    <t>LUIS FERNANDO DE LA CRUZ RUIZ</t>
  </si>
  <si>
    <t>LURL860417HDFZZS07</t>
  </si>
  <si>
    <t>LURL860417</t>
  </si>
  <si>
    <t>BLANCA ELOISA INFANTE RUIZ</t>
  </si>
  <si>
    <t>IARB781219MDFNZL07</t>
  </si>
  <si>
    <t>IARB781219</t>
  </si>
  <si>
    <t>OBDULIA GARCIA MENDOZA</t>
  </si>
  <si>
    <t>GAMO830730MMNRNB04</t>
  </si>
  <si>
    <t>GAMO830730</t>
  </si>
  <si>
    <t>ALEJANDRO SORIANO HERNANDEZ</t>
  </si>
  <si>
    <t>SOHA961106HDFRRL08</t>
  </si>
  <si>
    <t>SOHA961106</t>
  </si>
  <si>
    <t>FERNANDA HUERTA ALVARADO</t>
  </si>
  <si>
    <t>HUAF000525MDFRLRA7</t>
  </si>
  <si>
    <t>HUAF000525</t>
  </si>
  <si>
    <t>MARIA GUADALUPE LOPEZ GARCIA</t>
  </si>
  <si>
    <t>LOGG671212MDFPRD14</t>
  </si>
  <si>
    <t>LOGG671212</t>
  </si>
  <si>
    <t>MARIA ALEJANDRA GARCIA JIMENEZ</t>
  </si>
  <si>
    <t>GAJA691115MDFRML01</t>
  </si>
  <si>
    <t>GAJA691115</t>
  </si>
  <si>
    <t>ELVIRA FERNANDEZ ALVAREZ</t>
  </si>
  <si>
    <t>JORGE DANIEL VAZQUEZ FLORES</t>
  </si>
  <si>
    <t>VAFJ980131HDFSLR09</t>
  </si>
  <si>
    <t>VAFJ980131</t>
  </si>
  <si>
    <t>ESTEFANI GALICIA CAMACHO</t>
  </si>
  <si>
    <t>GACE010929MDFLMSA0</t>
  </si>
  <si>
    <t>GACE010929</t>
  </si>
  <si>
    <t>CARLOS RAZIEL CANALES DIAZ</t>
  </si>
  <si>
    <t>CADC961014HDFNZR04</t>
  </si>
  <si>
    <t>CADC961014</t>
  </si>
  <si>
    <t>RAMON MARTINEZ MEZA</t>
  </si>
  <si>
    <t>MAMR600831HDFRZM04</t>
  </si>
  <si>
    <t>MAMR600831</t>
  </si>
  <si>
    <t>AHYDEE RIOS RIVERA</t>
  </si>
  <si>
    <t>RIRA780815MDFSVH06</t>
  </si>
  <si>
    <t>RIRA780815</t>
  </si>
  <si>
    <t>ERENIA ELIZABETH CHAVIRA RAMIREZ</t>
  </si>
  <si>
    <t>CARE620308MDFHMR07</t>
  </si>
  <si>
    <t>CARE620308</t>
  </si>
  <si>
    <t>SANDRA ROMERO OLIVER</t>
  </si>
  <si>
    <t>ROOS890912MDFMLN00</t>
  </si>
  <si>
    <t>ROOS890912</t>
  </si>
  <si>
    <t>REYNA SOLEDAD HERNANDEZ MARTINEZ</t>
  </si>
  <si>
    <t>HEMR871219MDFRRY02</t>
  </si>
  <si>
    <t>HEMR871219</t>
  </si>
  <si>
    <t>ALEJANDRA  FLORES SAN AGUSTIN</t>
  </si>
  <si>
    <t>FOSA910217MDFLNL00</t>
  </si>
  <si>
    <t>FOSA910217</t>
  </si>
  <si>
    <t>MAURICIO ALBERTO TAPIA DE AQUINO</t>
  </si>
  <si>
    <t>TAAM950420HDFPQR06</t>
  </si>
  <si>
    <t>TAAM950420</t>
  </si>
  <si>
    <t>EDGAR GALVAN MIÑON</t>
  </si>
  <si>
    <t>GAME861201HDFLXD00</t>
  </si>
  <si>
    <t>GAME861201</t>
  </si>
  <si>
    <t>GUADALUPE ITZEL SALAZAR LEYVA</t>
  </si>
  <si>
    <t>SALG020424MDFLYDA5</t>
  </si>
  <si>
    <t>SALG020424</t>
  </si>
  <si>
    <t>ANDRES FLORES SALDAÑA</t>
  </si>
  <si>
    <t>FOSA950308HDFLLN00</t>
  </si>
  <si>
    <t>FOSA950308</t>
  </si>
  <si>
    <t>DULCE KARELIN GONZALEZ AMAYA</t>
  </si>
  <si>
    <t>GOAD900310MDFNML00</t>
  </si>
  <si>
    <t>GOAD900310</t>
  </si>
  <si>
    <t>BARUCH MOLINA PEREZ</t>
  </si>
  <si>
    <t>MOPB831124HDFLRR18</t>
  </si>
  <si>
    <t>MARCELINA VALDES VICENTE</t>
  </si>
  <si>
    <t>VAVM020602MOCLCRA2</t>
  </si>
  <si>
    <t>VAVM020602</t>
  </si>
  <si>
    <t>ANTONIA JILOTE TORREZ</t>
  </si>
  <si>
    <t>JITA680117MMCLRN02</t>
  </si>
  <si>
    <t>JITA680117</t>
  </si>
  <si>
    <t>LAURA OLIVIA LEYVA TAPIA</t>
  </si>
  <si>
    <t>LETL871208MDFYPR00</t>
  </si>
  <si>
    <t>LETL871208</t>
  </si>
  <si>
    <t>JUAN ANTONIO ROJAS VERDIN</t>
  </si>
  <si>
    <t>ROVJ000208HDFJRNA7</t>
  </si>
  <si>
    <t>ROVJ000208</t>
  </si>
  <si>
    <t>MARCO ANTONIO VENEGAS RIOS</t>
  </si>
  <si>
    <t>VERM860903HDFNSR00</t>
  </si>
  <si>
    <t>VERM860903</t>
  </si>
  <si>
    <t>CHISTIAN OMAR VENEGAS RIOS</t>
  </si>
  <si>
    <t>VERC870830HDFNSH08</t>
  </si>
  <si>
    <t>VERC870830</t>
  </si>
  <si>
    <t>ROMAN SORIANO DE LA ROSA</t>
  </si>
  <si>
    <t>SORR581127HDFRSM06</t>
  </si>
  <si>
    <t>SORR581127</t>
  </si>
  <si>
    <t>ARIEL AYALA TOVAR</t>
  </si>
  <si>
    <t>AATA710208HDFYVR01</t>
  </si>
  <si>
    <t>AATA710208</t>
  </si>
  <si>
    <t>INES MEDINA MORALES</t>
  </si>
  <si>
    <t>MEMI580420MDFDRN03</t>
  </si>
  <si>
    <t>MEMI580420</t>
  </si>
  <si>
    <t>JASEL PUEBLA AMADO</t>
  </si>
  <si>
    <t>PUAJ881103HDFBMS07</t>
  </si>
  <si>
    <t>PUAJ881103</t>
  </si>
  <si>
    <t>ANASTASIA  CATALINA GUZMAN PEREZ</t>
  </si>
  <si>
    <t>GUPA550122MDFZRN07</t>
  </si>
  <si>
    <t>GUPA550122</t>
  </si>
  <si>
    <t>ROSA ISELA ILDEFONSO AYALA</t>
  </si>
  <si>
    <t>IEAR730113MMCLYS09</t>
  </si>
  <si>
    <t>IEAR730113</t>
  </si>
  <si>
    <t>SAMUEL JIMENEZ TAPIA</t>
  </si>
  <si>
    <t>LAURA MARIBEL LOPEZ MORALES</t>
  </si>
  <si>
    <t>LOML841028MDFPRR09</t>
  </si>
  <si>
    <t>LOML841028</t>
  </si>
  <si>
    <t>ROBERTO ABAD MONTAÑO</t>
  </si>
  <si>
    <t>AAMR960516HDFBNB08</t>
  </si>
  <si>
    <t>AAMR960516</t>
  </si>
  <si>
    <t>ANGELICA GONZALEZ ARENAS</t>
  </si>
  <si>
    <t>GOAA721205MDFNRN01</t>
  </si>
  <si>
    <t>GOAA721205</t>
  </si>
  <si>
    <t>CESAR RIOS RIVERA</t>
  </si>
  <si>
    <t>RIRC750211HDFSVS01</t>
  </si>
  <si>
    <t>RIRC750211</t>
  </si>
  <si>
    <t xml:space="preserve">ANA PATRICIA FLORES CAZARES </t>
  </si>
  <si>
    <t>ELVIA CHAVARRIA MEDINA</t>
  </si>
  <si>
    <t>CAME810714MDFHDL07</t>
  </si>
  <si>
    <t>CAME810714</t>
  </si>
  <si>
    <t>VERONICA   LOPEZ MONTES</t>
  </si>
  <si>
    <t>LOMV780216MCSPNR07</t>
  </si>
  <si>
    <t>LOMV780216</t>
  </si>
  <si>
    <t>ANTONIA YLLESCAS GARCIA</t>
  </si>
  <si>
    <t>YEGA610213MTLLRN02</t>
  </si>
  <si>
    <t>YEGA610213</t>
  </si>
  <si>
    <t>ARMANDO TORIZ MARTINEZ</t>
  </si>
  <si>
    <t>TOMA630126HPLRRR05</t>
  </si>
  <si>
    <t>TOMA630126</t>
  </si>
  <si>
    <t>TERESITA RIVERA CENTENO</t>
  </si>
  <si>
    <t>RICT711015MDFVNR07</t>
  </si>
  <si>
    <t>RICT711015</t>
  </si>
  <si>
    <t>CANDIDA  CRUZ</t>
  </si>
  <si>
    <t>CUXC630608MOCRXN04</t>
  </si>
  <si>
    <t>CUXC630608</t>
  </si>
  <si>
    <t>CONSTANTINA CRUZ GALICIA</t>
  </si>
  <si>
    <t>CUGC660225MDFRLN02</t>
  </si>
  <si>
    <t>CUGC660225</t>
  </si>
  <si>
    <t>MELANNIE DAFNE RAMIREZ PEREZ</t>
  </si>
  <si>
    <t>RAPM000327MMCMRLA7</t>
  </si>
  <si>
    <t>RAPM000327</t>
  </si>
  <si>
    <t>PEDRO CRUZ FERNANDEZ</t>
  </si>
  <si>
    <t>CUFP701114HDFRRD02</t>
  </si>
  <si>
    <t>CUFP701114</t>
  </si>
  <si>
    <t>ARTURO VANEGAS AGUILAR</t>
  </si>
  <si>
    <t>VAAA980103HDFNGR06</t>
  </si>
  <si>
    <t>VAAA980103</t>
  </si>
  <si>
    <t>MARTHA CALDERON MEJIA</t>
  </si>
  <si>
    <t>CAMM901222MMCLJR07</t>
  </si>
  <si>
    <t>CAMM901222</t>
  </si>
  <si>
    <t>MARIA CARMEN BOLAÑOS COLIN</t>
  </si>
  <si>
    <t>BOCC720305MMNLLR02</t>
  </si>
  <si>
    <t>BOCC720305</t>
  </si>
  <si>
    <t>MARGARITA CABRERA CORDERO</t>
  </si>
  <si>
    <t>CACM420610MDFBRR06</t>
  </si>
  <si>
    <t>CACM420610</t>
  </si>
  <si>
    <t>AGUSTIN DIONISIO GONZALEZ</t>
  </si>
  <si>
    <t>DIGA680328HMCNNG04</t>
  </si>
  <si>
    <t>DIGA680328</t>
  </si>
  <si>
    <t>LAURA CORONA GOMEZ</t>
  </si>
  <si>
    <t>MARGARITA DE JESUS CESAREA</t>
  </si>
  <si>
    <t>JECM690518MMCSSR11</t>
  </si>
  <si>
    <t>JECM690518</t>
  </si>
  <si>
    <t>LETICIA DIONISIO DE JESUS</t>
  </si>
  <si>
    <t>DIJL940320MMCNST07</t>
  </si>
  <si>
    <t>DIJL940320</t>
  </si>
  <si>
    <t>MERCEDES MARTINEZ CORONA</t>
  </si>
  <si>
    <t>FELICIANA ALVARADO MANZANARES</t>
  </si>
  <si>
    <t>AAMF560609MDFLNL01</t>
  </si>
  <si>
    <t>AAMF560609</t>
  </si>
  <si>
    <t>LUCIA MENDOZA LEAL</t>
  </si>
  <si>
    <t>MELL730208MDFNLC02</t>
  </si>
  <si>
    <t>MELL730208</t>
  </si>
  <si>
    <t>MARCELINA BONILLA DAVILA</t>
  </si>
  <si>
    <t>BODM580426MDFNVR03</t>
  </si>
  <si>
    <t>BODM580426</t>
  </si>
  <si>
    <t>ELGA PENELOPE CORREA NIEVES</t>
  </si>
  <si>
    <t>CONE771006MDFRVL08</t>
  </si>
  <si>
    <t>CONE771006</t>
  </si>
  <si>
    <t>SECIA NIEVES MARTINEZ</t>
  </si>
  <si>
    <t>NIMS580517MSPVRC08</t>
  </si>
  <si>
    <t>NIMS580517</t>
  </si>
  <si>
    <t>CATALINA MELCHOR PEÑA</t>
  </si>
  <si>
    <t>MEPC690124MVZLXT05</t>
  </si>
  <si>
    <t>MEPC690124</t>
  </si>
  <si>
    <t>YOELIN DANAHE ROMERO CORONA</t>
  </si>
  <si>
    <t>ROCY921111MDFMRL08</t>
  </si>
  <si>
    <t>ROCY921111</t>
  </si>
  <si>
    <t>KARINA AIME CRUZ MELCHOR</t>
  </si>
  <si>
    <t>CUMK950121MDFRLR09</t>
  </si>
  <si>
    <t>CUMK950121</t>
  </si>
  <si>
    <t>WENDY CASTRO ORTIZ</t>
  </si>
  <si>
    <t>CAOW980506MDFSRN07</t>
  </si>
  <si>
    <t>CAOW980506</t>
  </si>
  <si>
    <t>OSWALDO CASTRO CORTEZ</t>
  </si>
  <si>
    <t>CAOO951001HDFSRS06</t>
  </si>
  <si>
    <t>CAOO951001</t>
  </si>
  <si>
    <t>ROSA MARIA ALANIS MARTINEZ</t>
  </si>
  <si>
    <t>AAMR520731MDFLRS05</t>
  </si>
  <si>
    <t>AAMR520731</t>
  </si>
  <si>
    <t>JAIME CRUZ GARCIA</t>
  </si>
  <si>
    <t>CUGJ660530HOCRRM08</t>
  </si>
  <si>
    <t>CUGJ660530</t>
  </si>
  <si>
    <t>JESUS NATANAEL HERNANDEZ CEDILLO</t>
  </si>
  <si>
    <t>HECJ960614HDFRDS07</t>
  </si>
  <si>
    <t>HECJ960614</t>
  </si>
  <si>
    <t>ELIZABETH ACEVEDO MARTINEZ</t>
  </si>
  <si>
    <t>AEME871021MDFCRL04</t>
  </si>
  <si>
    <t>AEME871021</t>
  </si>
  <si>
    <t>MA. DE LOS ANGELES FLORES CONTRERAS</t>
  </si>
  <si>
    <t>FOCA500802MGTLNN03</t>
  </si>
  <si>
    <t>FOCA500802</t>
  </si>
  <si>
    <t>LETICIA LOBATO JIMENEZ</t>
  </si>
  <si>
    <t>LOJL810508MPLBMT09</t>
  </si>
  <si>
    <t>LOJL810508</t>
  </si>
  <si>
    <t>ALMADELIA LOBATO JIMENEZ</t>
  </si>
  <si>
    <t>LOJA890820MPLBML06</t>
  </si>
  <si>
    <t>LOJA890820</t>
  </si>
  <si>
    <t>ROSALIA LOBATO JIMENEZ</t>
  </si>
  <si>
    <t>LOJR820917MPLBMS09</t>
  </si>
  <si>
    <t>LOJR820917</t>
  </si>
  <si>
    <t>MARGARITA  ORTIZ</t>
  </si>
  <si>
    <t>OIXM740118MDFRXR00</t>
  </si>
  <si>
    <t>OIXM740118</t>
  </si>
  <si>
    <t>ROCIO LOBATO JIMENEZ</t>
  </si>
  <si>
    <t>LOJR871126MPLBMC00</t>
  </si>
  <si>
    <t>LOJR871126</t>
  </si>
  <si>
    <t>ALEXIS ORTIZ BOLAÑOS</t>
  </si>
  <si>
    <t>OIBA910119HDFRLL03</t>
  </si>
  <si>
    <t>OIBA910119</t>
  </si>
  <si>
    <t>BLANCA IRIS LOZANO SALMAN</t>
  </si>
  <si>
    <t>LOSB870807MDFZLL00</t>
  </si>
  <si>
    <t>LOSB870807</t>
  </si>
  <si>
    <t>PEDRO RODRIGUEZ FLORES</t>
  </si>
  <si>
    <t>ROFP750218HDFDLD09</t>
  </si>
  <si>
    <t>ROFP750218</t>
  </si>
  <si>
    <t>JUANA MARIA NAVARRO GOMEZ</t>
  </si>
  <si>
    <t>NAGJ490128MDFVMN05</t>
  </si>
  <si>
    <t>NAGJ490128</t>
  </si>
  <si>
    <t>LUIS MUÑOZ MENDOZA</t>
  </si>
  <si>
    <t>MUML020615HDFXNSA7</t>
  </si>
  <si>
    <t>MUML020615</t>
  </si>
  <si>
    <t>FRANCISCA MENDOZA GARCIA</t>
  </si>
  <si>
    <t>MEGF680129MGRNRR08</t>
  </si>
  <si>
    <t>MEGF680129</t>
  </si>
  <si>
    <t xml:space="preserve">REYNA OROPEZA  FLORES </t>
  </si>
  <si>
    <t>OOFR630523MDFRLY04</t>
  </si>
  <si>
    <t>OOFR630523</t>
  </si>
  <si>
    <t>ERICA ALVAREZ ALANIS</t>
  </si>
  <si>
    <t>AAAE950211MDFLLR08</t>
  </si>
  <si>
    <t>AAAE950211</t>
  </si>
  <si>
    <t>IRMA JIMENEZ IBARRA</t>
  </si>
  <si>
    <t>JAZMIN MEDINA OROPEZA</t>
  </si>
  <si>
    <t>MEOJ931019MMCDRZ06</t>
  </si>
  <si>
    <t>MEOJ931019</t>
  </si>
  <si>
    <t>CECILIA DENIT MOLINA PERALTA</t>
  </si>
  <si>
    <t>MOPC901125MDFLRC09</t>
  </si>
  <si>
    <t>MOPC901125</t>
  </si>
  <si>
    <t>ESTHER ISLAS JURADO</t>
  </si>
  <si>
    <t>IAJE510701MDFSRS02</t>
  </si>
  <si>
    <t>IAJE510701</t>
  </si>
  <si>
    <t>JULIO CESAR SILVA ISLAS</t>
  </si>
  <si>
    <t>SIIJ810713HDFLSL09</t>
  </si>
  <si>
    <t>SIIJ810713</t>
  </si>
  <si>
    <t>ROSA MARIA YOLANDA JIMENEZ IBARRA</t>
  </si>
  <si>
    <t>JIIR610724MDFMBS06</t>
  </si>
  <si>
    <t>JIIR610724</t>
  </si>
  <si>
    <t>FABIOLA PERALTA PEREZ</t>
  </si>
  <si>
    <t>PEPF630519MDFRRB02</t>
  </si>
  <si>
    <t>PEPF630519</t>
  </si>
  <si>
    <t>LUCERO JIMENEZ TEPALCAPA</t>
  </si>
  <si>
    <t>JITL790321MMCMPC08</t>
  </si>
  <si>
    <t>JITL790321</t>
  </si>
  <si>
    <t>ELIZABETH DIONISIO DE JESUS</t>
  </si>
  <si>
    <t>DIJE900727MDFNSL09</t>
  </si>
  <si>
    <t>DIJE900727</t>
  </si>
  <si>
    <t>IVETTE MARIANA DE JESUS GONZALEZ</t>
  </si>
  <si>
    <t>JEGI910118MVZSNV03</t>
  </si>
  <si>
    <t>JEGI910118</t>
  </si>
  <si>
    <t>ALFONSINA JUANA LOPEZ CRUZ</t>
  </si>
  <si>
    <t>LXCA670802MOCPRL03</t>
  </si>
  <si>
    <t>LXCA670802</t>
  </si>
  <si>
    <t>MARCO ANTONIO LOPEZ CRUZ</t>
  </si>
  <si>
    <t>LOCM890126HDFPRR08</t>
  </si>
  <si>
    <t>LOCM890126</t>
  </si>
  <si>
    <t>LUIS MATEO MUÑOZ MORALES</t>
  </si>
  <si>
    <t>MUML650921HPLXRS00</t>
  </si>
  <si>
    <t>MUML650921</t>
  </si>
  <si>
    <t xml:space="preserve">VERONICA  JACOBO SOTELO </t>
  </si>
  <si>
    <t>JASV680822MGRCTR00</t>
  </si>
  <si>
    <t>JASV680822</t>
  </si>
  <si>
    <t xml:space="preserve">JUVENCIO  CASTILLO SALGADO </t>
  </si>
  <si>
    <t>CASJ560603HGRSLV03</t>
  </si>
  <si>
    <t>CASJ560603</t>
  </si>
  <si>
    <t xml:space="preserve">PABLO  DIMAS TORRES </t>
  </si>
  <si>
    <t>DITP930129HDFMRB01</t>
  </si>
  <si>
    <t>DITP930129</t>
  </si>
  <si>
    <t xml:space="preserve">ELIDETH  JURADO VEGA </t>
  </si>
  <si>
    <t>JUVE840122MDFRGL02</t>
  </si>
  <si>
    <t>JUVE840122</t>
  </si>
  <si>
    <t xml:space="preserve">ENRIQUETA  CALDERON FLORES </t>
  </si>
  <si>
    <t>CAFE620816MDFLLN07</t>
  </si>
  <si>
    <t>CAFE620816</t>
  </si>
  <si>
    <t xml:space="preserve">LEONOR  PEREZ MEZA </t>
  </si>
  <si>
    <t>PEML740608MDFRZN09</t>
  </si>
  <si>
    <t>PEML740608</t>
  </si>
  <si>
    <t xml:space="preserve">YESENIA  GONZALEZ CHAVARRIA </t>
  </si>
  <si>
    <t>GOCY760401MDFNHS04</t>
  </si>
  <si>
    <t>GOCY760401</t>
  </si>
  <si>
    <t xml:space="preserve">JULIA  NAPOLES  CAÑAS </t>
  </si>
  <si>
    <t>NACJ620806MDFPXL01</t>
  </si>
  <si>
    <t>NACJ620806</t>
  </si>
  <si>
    <t xml:space="preserve">ARTEMIA  JURADO LIRA </t>
  </si>
  <si>
    <t>JULA621020MDFRRR00</t>
  </si>
  <si>
    <t>JULA621020</t>
  </si>
  <si>
    <t xml:space="preserve">MAITE  SANCHEZ  CHAVEZ </t>
  </si>
  <si>
    <t>SACM990912MDFNHT06</t>
  </si>
  <si>
    <t>SACM990912</t>
  </si>
  <si>
    <t xml:space="preserve">ERIKA SEBASTIANA  PEREA TRONCOSO </t>
  </si>
  <si>
    <t xml:space="preserve">ERIC MOISES  LAGUNA LEAL </t>
  </si>
  <si>
    <t>LALE730517HDFGLR06</t>
  </si>
  <si>
    <t>LALE730517</t>
  </si>
  <si>
    <t>MARIA DEL ROSARIO CRUZ GONZALEZ</t>
  </si>
  <si>
    <t>CUGR760314MDFRNS00</t>
  </si>
  <si>
    <t>CUGR760314</t>
  </si>
  <si>
    <t xml:space="preserve">MARIA GUADALUPE FLORES MORALES </t>
  </si>
  <si>
    <t>FOMG830531MDFLRD05</t>
  </si>
  <si>
    <t>FOMG830531</t>
  </si>
  <si>
    <t xml:space="preserve">LESLY NATHALY  AGUILAR  GUTIERREZ </t>
  </si>
  <si>
    <t>AUGL940214MMCGTS07</t>
  </si>
  <si>
    <t>AUGL940214</t>
  </si>
  <si>
    <t xml:space="preserve">ADRIANA  FIGUEROA  SALGADO </t>
  </si>
  <si>
    <t>FISA750818MDFGLD07</t>
  </si>
  <si>
    <t>FISA750818</t>
  </si>
  <si>
    <t xml:space="preserve">MARIA DEL ROSARIO  ARELLANO  FLORES </t>
  </si>
  <si>
    <t>AEFR660612MDFRLS08</t>
  </si>
  <si>
    <t>AEFR660612</t>
  </si>
  <si>
    <t xml:space="preserve">ROSA MARIA CONSUELO  LOPEZ SUAREZ </t>
  </si>
  <si>
    <t>LOSR701026MDFPRS03</t>
  </si>
  <si>
    <t>LOSR701026</t>
  </si>
  <si>
    <t xml:space="preserve">MARIA DEL CARMEN  MALDONADO  BASURTO </t>
  </si>
  <si>
    <t>MABC820905MDFLSR04</t>
  </si>
  <si>
    <t>MABC820905</t>
  </si>
  <si>
    <t>MARIA ALICIA  CORTES CABELLO</t>
  </si>
  <si>
    <t>COCA800112MDFRBL02</t>
  </si>
  <si>
    <t>COCA800112</t>
  </si>
  <si>
    <t xml:space="preserve">JUANA ALEJANDRA  HERNANDEZ VASQUES </t>
  </si>
  <si>
    <t>HEVJ940309MDFRSN05</t>
  </si>
  <si>
    <t>HEVJ940309</t>
  </si>
  <si>
    <t xml:space="preserve">ERIKA BERENICE  CRUZ GARCIA </t>
  </si>
  <si>
    <t>CUGE990309MDFRRR01</t>
  </si>
  <si>
    <t>CUGE990309</t>
  </si>
  <si>
    <t>x</t>
  </si>
  <si>
    <t xml:space="preserve">MARTA YAMILET  LOZA  LAGUNA </t>
  </si>
  <si>
    <t>LOLM930226MDFZGR05</t>
  </si>
  <si>
    <t>LOLM930226</t>
  </si>
  <si>
    <t>MIGUEL ISRAEL FLORES RIVERA</t>
  </si>
  <si>
    <t>FORM930225HDFLVG07</t>
  </si>
  <si>
    <t>FORM930225</t>
  </si>
  <si>
    <t xml:space="preserve">IRENE FERNANDEZ </t>
  </si>
  <si>
    <t>FEXI520918MDFRXR04</t>
  </si>
  <si>
    <t>FEXI520918</t>
  </si>
  <si>
    <t>JOSE ALFREDO GRANADOS DOMINGUEZ</t>
  </si>
  <si>
    <t>GADA870903HMCRML02</t>
  </si>
  <si>
    <t>GADA870903</t>
  </si>
  <si>
    <t>IRMA FLORES VARGAS</t>
  </si>
  <si>
    <t>FOVI710109MDFLRR02</t>
  </si>
  <si>
    <t>FOVI710109</t>
  </si>
  <si>
    <t>YOLANDA DAVILA SANTOS</t>
  </si>
  <si>
    <t>DASY650420MPLVNL05</t>
  </si>
  <si>
    <t>DASY650420</t>
  </si>
  <si>
    <t>CLAUDIA ERIKA CORREA NIEVES</t>
  </si>
  <si>
    <t>CONC791220MDFRVL04</t>
  </si>
  <si>
    <t>CONC791220</t>
  </si>
  <si>
    <t>MARIELA MANRIQUEZ REGINO</t>
  </si>
  <si>
    <t>MARM810316MDFNGR04</t>
  </si>
  <si>
    <t>MARM810316</t>
  </si>
  <si>
    <t>VALENTINA ROJAS TAPIA</t>
  </si>
  <si>
    <t>ROTV601216MDFJPL00</t>
  </si>
  <si>
    <t>ROTV601216</t>
  </si>
  <si>
    <t>ARIADNA SUHEI MARTINEZ CORREA</t>
  </si>
  <si>
    <t>MACA980309MDFRRR05</t>
  </si>
  <si>
    <t>MACA980309</t>
  </si>
  <si>
    <t>JOANNA REYES CORREA</t>
  </si>
  <si>
    <t>RECJ011023MDFYRNA6</t>
  </si>
  <si>
    <t>RECJ011023</t>
  </si>
  <si>
    <t>MARIA EUGENIA ORTIZ GONZALEZ</t>
  </si>
  <si>
    <t>OIGE790719MDFRNG08</t>
  </si>
  <si>
    <t>OIGE790719</t>
  </si>
  <si>
    <t>GRICELDA LOBATO JIMENEZ</t>
  </si>
  <si>
    <t>LOJG860424MPLBMR02</t>
  </si>
  <si>
    <t>LOJG860424</t>
  </si>
  <si>
    <t>MARIA GUADALUPE LIPRANDI NAVARRO</t>
  </si>
  <si>
    <t>LING780701MDFPVD06</t>
  </si>
  <si>
    <t>LING780701</t>
  </si>
  <si>
    <t>MARIA CRUZ RANGEL RIOS</t>
  </si>
  <si>
    <t>RARC791006MDFNSR05</t>
  </si>
  <si>
    <t>RARC791006</t>
  </si>
  <si>
    <t xml:space="preserve">JOSEFINA  ECHEVERRIA  MARTINEZ </t>
  </si>
  <si>
    <t>EEMJ650325MGRCRS01</t>
  </si>
  <si>
    <t>EEMJ650325</t>
  </si>
  <si>
    <t>LEONARDO  GARCIA  BARRERA</t>
  </si>
  <si>
    <t>GABL730919HDFRRN06</t>
  </si>
  <si>
    <t>GABL730919</t>
  </si>
  <si>
    <t xml:space="preserve">ROCIO LEONOR  SANCHEZ DIAZ </t>
  </si>
  <si>
    <t>SADR651229MDFNZC04</t>
  </si>
  <si>
    <t>SADR651229</t>
  </si>
  <si>
    <t xml:space="preserve">ARELI  VERA SANCHEZ </t>
  </si>
  <si>
    <t>VESA921015MDFRNR00</t>
  </si>
  <si>
    <t>VESA921015</t>
  </si>
  <si>
    <t xml:space="preserve">ALAN SHAIR  ORTEGA RIOJA </t>
  </si>
  <si>
    <t>OERA980621HDFRJL03</t>
  </si>
  <si>
    <t>OERA980621</t>
  </si>
  <si>
    <t xml:space="preserve">MANUEL ALEJANDRO  CASAS MUÑOZ </t>
  </si>
  <si>
    <t>CAMM961019HDFSXN08</t>
  </si>
  <si>
    <t>CAMM961019</t>
  </si>
  <si>
    <t xml:space="preserve">ARACELI  ALCARAZ  JURADO </t>
  </si>
  <si>
    <t>AAJA760301MDFLRR00</t>
  </si>
  <si>
    <t>AAJA760301</t>
  </si>
  <si>
    <t>FRANCISCO MARTIN SANCHEZ RUIZ</t>
  </si>
  <si>
    <t>SARF780702HDFNZR08</t>
  </si>
  <si>
    <t>SARF780702</t>
  </si>
  <si>
    <t>TERESA RUIZ VAZQUEZ</t>
  </si>
  <si>
    <t>RUVT450709MGTZZR02</t>
  </si>
  <si>
    <t>RUVT450709</t>
  </si>
  <si>
    <t>ANGELICA SANCHEZ RUIZ</t>
  </si>
  <si>
    <t>SARA691027MDFNZN09</t>
  </si>
  <si>
    <t>SARA691027</t>
  </si>
  <si>
    <t>ISELA SANCHEZ RUIZ</t>
  </si>
  <si>
    <t>SARI750414MDFNZS04</t>
  </si>
  <si>
    <t>SARI750414</t>
  </si>
  <si>
    <t>CELIA ROSAS OLIVARES</t>
  </si>
  <si>
    <t>ROOC651021MDFSLL02</t>
  </si>
  <si>
    <t>ROOC651021</t>
  </si>
  <si>
    <t>NATANAEL ANDRES ROSAS</t>
  </si>
  <si>
    <t>AERN871110HDFNST05</t>
  </si>
  <si>
    <t>AERN871110</t>
  </si>
  <si>
    <t>GRACIELA ROSAS OLIVARES</t>
  </si>
  <si>
    <t>ROOG720814MDFSLR03</t>
  </si>
  <si>
    <t>ROOG720814</t>
  </si>
  <si>
    <t>ANA PAOLA SOLARES ROSAS</t>
  </si>
  <si>
    <t>SORA000311MMSLSNA9</t>
  </si>
  <si>
    <t>SORA000311</t>
  </si>
  <si>
    <t>LEYDI LAURA ESQUIVEL CASTAÑEDA</t>
  </si>
  <si>
    <t>EUCL870827MDFSSY07</t>
  </si>
  <si>
    <t>EUCL870827</t>
  </si>
  <si>
    <t>MA DEL CARMEN CANO HERNANDEZ</t>
  </si>
  <si>
    <t>CAHC720407MHGNRR09</t>
  </si>
  <si>
    <t>CAHC720407</t>
  </si>
  <si>
    <t>DIANA JACOBO CANO</t>
  </si>
  <si>
    <t>JACD950430MDFCNN08</t>
  </si>
  <si>
    <t>JACD950430</t>
  </si>
  <si>
    <t>EUSEBIO JACOBO VAZQUEZ</t>
  </si>
  <si>
    <t>JAVE690813HPLCZS05</t>
  </si>
  <si>
    <t>JAVE690813</t>
  </si>
  <si>
    <t>NAHUM JACOBO CANO</t>
  </si>
  <si>
    <t>JACN010406HDFCNHA0</t>
  </si>
  <si>
    <t>JACN010406</t>
  </si>
  <si>
    <t>BLANCA ROSA GARCIA  HERRERA</t>
  </si>
  <si>
    <t>GAHB790105MDFRRL02</t>
  </si>
  <si>
    <t>GAHB790105</t>
  </si>
  <si>
    <t>BELEN DEL ROSARIO GARCIA GARCIA</t>
  </si>
  <si>
    <t>GAGB960726MDFRRL04</t>
  </si>
  <si>
    <t>GAGB960726</t>
  </si>
  <si>
    <t>OSCAR BRYAN CASTILLO ESCOBAR</t>
  </si>
  <si>
    <t>CAEO960506HDFSSS07</t>
  </si>
  <si>
    <t>CAEO960506</t>
  </si>
  <si>
    <t>MARGARITA GUZMAN SOTO</t>
  </si>
  <si>
    <t>GUSM631017MPLZTR05</t>
  </si>
  <si>
    <t>GUSM631017</t>
  </si>
  <si>
    <t>JOSE MANUEL RODRIGUEZ GUZMAN</t>
  </si>
  <si>
    <t>ROGM001226HDFDZNA2</t>
  </si>
  <si>
    <t>ROGM001226</t>
  </si>
  <si>
    <t xml:space="preserve">VIRIDIANA YETZUBELI VILLARUEL SANCHEZ </t>
  </si>
  <si>
    <t>VISV940812MDFLNR02</t>
  </si>
  <si>
    <t>VISV940812</t>
  </si>
  <si>
    <t>ADRIAN ARRIETA ROMERO</t>
  </si>
  <si>
    <t>AIRA750813HDFRMD04</t>
  </si>
  <si>
    <t>AIRA750813</t>
  </si>
  <si>
    <t>SARA CABRERA REGINO</t>
  </si>
  <si>
    <t>CARS710723MDFBGR06</t>
  </si>
  <si>
    <t>CARS710723</t>
  </si>
  <si>
    <t>MARTIN IGNACIO VARGAS MANJARREZ</t>
  </si>
  <si>
    <t>VAMM660320HDFRNR04</t>
  </si>
  <si>
    <t>VAMM660320</t>
  </si>
  <si>
    <t>BENJAMIN VARGAS MORALES</t>
  </si>
  <si>
    <t>VAMB010815HDFRRNA3</t>
  </si>
  <si>
    <t>VAMB010815</t>
  </si>
  <si>
    <t>CESAR OSWALDO ACEVES SILVA</t>
  </si>
  <si>
    <t>AESC011201HDFCLSA4</t>
  </si>
  <si>
    <t>AESC011201</t>
  </si>
  <si>
    <t xml:space="preserve">ZENAIDA CASTILLO SANCHEZ </t>
  </si>
  <si>
    <t>CASZ790913MGRSNN07</t>
  </si>
  <si>
    <t>CASZ790913</t>
  </si>
  <si>
    <t>OLIVIA ROSALIO FELIPE</t>
  </si>
  <si>
    <t>ROFO890528MMCSLL06</t>
  </si>
  <si>
    <t>ROFO890528</t>
  </si>
  <si>
    <t>VICTOR CARRERA CERVANTES</t>
  </si>
  <si>
    <t>CACV900616HDFRRC01</t>
  </si>
  <si>
    <t>CACV900616</t>
  </si>
  <si>
    <t>GABRIEL LUNA ARRIETA</t>
  </si>
  <si>
    <t>LUAG001225HDFNRBA9</t>
  </si>
  <si>
    <t>LUAG001225</t>
  </si>
  <si>
    <t>ANDRES ABAD CADENA</t>
  </si>
  <si>
    <t>AACA860830HDFBDN07</t>
  </si>
  <si>
    <t>AACA860830</t>
  </si>
  <si>
    <t>NADIA CONCEPCION GALVAN CADENA</t>
  </si>
  <si>
    <t>GACN770825MDFLDD00</t>
  </si>
  <si>
    <t>GACN770825</t>
  </si>
  <si>
    <t>ANDREA ABAD CADENA</t>
  </si>
  <si>
    <t>AACA981009MDFBDN02</t>
  </si>
  <si>
    <t>AACA981009</t>
  </si>
  <si>
    <t>ANDRES ABAD CORONA</t>
  </si>
  <si>
    <t>AACA640813HDFBRN04</t>
  </si>
  <si>
    <t>AACA640813</t>
  </si>
  <si>
    <t>MIGUEL ANGEL ABAD CADENA</t>
  </si>
  <si>
    <t>AACM880804HDFBDG06</t>
  </si>
  <si>
    <t>AACM880804</t>
  </si>
  <si>
    <t>JOSE LUIS GALVAN CADENA</t>
  </si>
  <si>
    <t>GACL800726HDFLDS01</t>
  </si>
  <si>
    <t>GACL800726</t>
  </si>
  <si>
    <t>SERGIO ABAD CADENA</t>
  </si>
  <si>
    <t>AACS891008HDFBDR02</t>
  </si>
  <si>
    <t>AACS891008</t>
  </si>
  <si>
    <t>ANA MARIA CADENA OLIVOS</t>
  </si>
  <si>
    <t>CAOA580726MDFDLN04</t>
  </si>
  <si>
    <t>CAOA580726</t>
  </si>
  <si>
    <t>SILVIA HERNANDEZ OLVERA</t>
  </si>
  <si>
    <t>HEOS950615MDFRLL05</t>
  </si>
  <si>
    <t>HEOS950615</t>
  </si>
  <si>
    <t>MARISOL ALVARADO TAPIA</t>
  </si>
  <si>
    <t>AATM780114MDFLPR01</t>
  </si>
  <si>
    <t>AATM780114</t>
  </si>
  <si>
    <t>ANA MARIA ALVARADO TAPIA</t>
  </si>
  <si>
    <t>AATA790923MDFLPN04</t>
  </si>
  <si>
    <t>AATA790923</t>
  </si>
  <si>
    <t>DANTE AMAYA GARCIA</t>
  </si>
  <si>
    <t>AAGD860607HDFMRN02</t>
  </si>
  <si>
    <t>AAGD860607</t>
  </si>
  <si>
    <t>JOSE DIEGO BENAVIDEZ POSADAS</t>
  </si>
  <si>
    <t>DIANA LAURA CASTILLO ROMERO</t>
  </si>
  <si>
    <t>CARD941217MHGSMN03</t>
  </si>
  <si>
    <t>CARD941217</t>
  </si>
  <si>
    <t>ALBERTA CRUZ CALZADA ROSAS</t>
  </si>
  <si>
    <t>CARA610408MDFLSL02</t>
  </si>
  <si>
    <t>CARA610408</t>
  </si>
  <si>
    <t>EVELIN YOLOTZIN CERON MORAL</t>
  </si>
  <si>
    <t>CEME930326MDFRRV07</t>
  </si>
  <si>
    <t>CEME930326</t>
  </si>
  <si>
    <t>DANNETTE ITZAYANA CERVANTES MARIN</t>
  </si>
  <si>
    <t>CEMD940607MDFRRN12</t>
  </si>
  <si>
    <t>CEMD940607</t>
  </si>
  <si>
    <t>LIDIA FLORES LOPEZ</t>
  </si>
  <si>
    <t>FOLL490803MDFLPD01</t>
  </si>
  <si>
    <t>FOLL490803</t>
  </si>
  <si>
    <t>JULIA  FLORES PEREZ</t>
  </si>
  <si>
    <t>FOPJ670412MDFLRL00</t>
  </si>
  <si>
    <t>FOPJ670412</t>
  </si>
  <si>
    <t>LAURA REMEDIOS HERNANDEZ ANGELES</t>
  </si>
  <si>
    <t>HEAL780901MDFRNR08</t>
  </si>
  <si>
    <t>HEAL780901</t>
  </si>
  <si>
    <t>PAULINA HUERTA ALVARADO</t>
  </si>
  <si>
    <t>HUAP880902MDFRLL00</t>
  </si>
  <si>
    <t>HUAP880902</t>
  </si>
  <si>
    <t>ROSA MARIA LINARES VALDES</t>
  </si>
  <si>
    <t>LIVR700817MDFNLS02</t>
  </si>
  <si>
    <t>LIVR700817</t>
  </si>
  <si>
    <t>ETELBERTA LOPEZ CASTAÑEDA</t>
  </si>
  <si>
    <t>LOCE590520MGRPST01</t>
  </si>
  <si>
    <t>LOCE590520</t>
  </si>
  <si>
    <t>LUIS MANUEL MATHIAS GONZALEZ</t>
  </si>
  <si>
    <t>MAGL730621HDFTNS05</t>
  </si>
  <si>
    <t>MAGL730621</t>
  </si>
  <si>
    <t>ROLANDO MARTINEZ MARTINEZ</t>
  </si>
  <si>
    <t>MAMR751115HMCRRL04</t>
  </si>
  <si>
    <t>MAMR751115</t>
  </si>
  <si>
    <t>ANA FERNANDA MEJIA IDELFONSO</t>
  </si>
  <si>
    <t>MEIA990316MMCJLN08</t>
  </si>
  <si>
    <t>MEIA990316</t>
  </si>
  <si>
    <t>CLAUDIA ELIZABETH MOZQUEDA MEZA</t>
  </si>
  <si>
    <t>MOMC860530MDFZZL08</t>
  </si>
  <si>
    <t>MOMC860530</t>
  </si>
  <si>
    <t>AMPARO MUNGUIA MARTINEZ</t>
  </si>
  <si>
    <t>MUMA590402MGTNRM05</t>
  </si>
  <si>
    <t>MUMA590402</t>
  </si>
  <si>
    <t>ARCELIA NUÑEZ SALINAS</t>
  </si>
  <si>
    <t>NUSA730502MDFXLR00</t>
  </si>
  <si>
    <t>NUSA730502</t>
  </si>
  <si>
    <t>CIRIA ORTIZ GUERRERO</t>
  </si>
  <si>
    <t>OIGC610605MDFRRR07</t>
  </si>
  <si>
    <t>OIGC610605</t>
  </si>
  <si>
    <t>ALFREDO PERALTA VALENTIN</t>
  </si>
  <si>
    <t>PEVA630613HMCRLL07</t>
  </si>
  <si>
    <t>PEVA630613</t>
  </si>
  <si>
    <t>ROGELIO ROBLES TORRES</t>
  </si>
  <si>
    <t>ROTR831112HDFBRG07</t>
  </si>
  <si>
    <t>ROTR831112</t>
  </si>
  <si>
    <t>AMELIA ROQUE CASTOR</t>
  </si>
  <si>
    <t>ROCA700105MDFQSM01</t>
  </si>
  <si>
    <t>ROCA700105</t>
  </si>
  <si>
    <t>FRANCISCA ROQUE CASTOR</t>
  </si>
  <si>
    <t>ROCF650309MDFQSR09</t>
  </si>
  <si>
    <t>ROCF650309</t>
  </si>
  <si>
    <t>TANIA IBETH SANCHEZ ACATITLA</t>
  </si>
  <si>
    <t>SAAT870411MDFNCN03</t>
  </si>
  <si>
    <t>SAAT870411</t>
  </si>
  <si>
    <t>SANDRA SEGUNDO NORBERTO</t>
  </si>
  <si>
    <t>SENS890331MMCGRN03</t>
  </si>
  <si>
    <t>SENS890331</t>
  </si>
  <si>
    <t>ANAYELI SEGUNDO NORBERTO</t>
  </si>
  <si>
    <t>SENA910709MMCGRN02</t>
  </si>
  <si>
    <t>SENA910709</t>
  </si>
  <si>
    <t>GRACIELA VERGARA RODRIGUEZ</t>
  </si>
  <si>
    <t>VERG730909MDFRDR08</t>
  </si>
  <si>
    <t>VERG730909</t>
  </si>
  <si>
    <t>CARLOS ALEXANDER ARAMBURO JURADO</t>
  </si>
  <si>
    <t>AAJC840820HDFRRR01</t>
  </si>
  <si>
    <t>AAJC840820</t>
  </si>
  <si>
    <t>CECILIA SARAHI ALDAMA MEDINA</t>
  </si>
  <si>
    <t>AAMC911122MDFLDC08</t>
  </si>
  <si>
    <t>AAMC911122</t>
  </si>
  <si>
    <t>GUADALUPE SOLARES AGUILAR</t>
  </si>
  <si>
    <t>SOAG771130MDFLGD06</t>
  </si>
  <si>
    <t>SOAG771130</t>
  </si>
  <si>
    <t>GUADALUPE LAURRABAQUIO CUETO</t>
  </si>
  <si>
    <t>LACG551104MDFRTD00</t>
  </si>
  <si>
    <t>LACG551104</t>
  </si>
  <si>
    <t xml:space="preserve">EMMANUEL  MARTINEZ  DURAN </t>
  </si>
  <si>
    <t>MADE950401HDFRRM07</t>
  </si>
  <si>
    <t>MADE950401</t>
  </si>
  <si>
    <t>FRANCISCO RETANA MEZA</t>
  </si>
  <si>
    <t>REMF770718HDFTZR08</t>
  </si>
  <si>
    <t>REMF770718</t>
  </si>
  <si>
    <t>ALEJANDRA YAMILETH MORAL MARTINEZ</t>
  </si>
  <si>
    <t>MOMA000530MDFRRLA0</t>
  </si>
  <si>
    <t>MOMA000530</t>
  </si>
  <si>
    <t>ADRIANA MONICA GUERRERO RAMOS</t>
  </si>
  <si>
    <t>GURA740802MGRRMD08</t>
  </si>
  <si>
    <t>GURA740802</t>
  </si>
  <si>
    <t>PETRA CELINA HERNANDEZ FLAVIA</t>
  </si>
  <si>
    <t>HEFP511019MMCRLT04</t>
  </si>
  <si>
    <t>HEFP511019</t>
  </si>
  <si>
    <t>FRANCISCA OSORIO GARCIA</t>
  </si>
  <si>
    <t>OOGF651010MOCSRR09</t>
  </si>
  <si>
    <t>OOGF651010</t>
  </si>
  <si>
    <t>YESSENIA SANDRA MONDRAGON GONZALEZ</t>
  </si>
  <si>
    <t>JULISSA DANIELA CALVA VELEZ</t>
  </si>
  <si>
    <t>CAVJ000510MDFLLLA3</t>
  </si>
  <si>
    <t>CAVJ000510</t>
  </si>
  <si>
    <t>LUCERO JAZMIN ROSAS RAMOS</t>
  </si>
  <si>
    <t>RORL840813MDFSMC03</t>
  </si>
  <si>
    <t>RORL840813</t>
  </si>
  <si>
    <t xml:space="preserve">DALIA JAZMIN MARTINEZ FLORES </t>
  </si>
  <si>
    <t>MAFD001120MDFRLLA2</t>
  </si>
  <si>
    <t>MAFD001120</t>
  </si>
  <si>
    <t xml:space="preserve">CLETO CHAVARRIA </t>
  </si>
  <si>
    <t>CAXC440426HDFHXL03</t>
  </si>
  <si>
    <t>CAXC440426</t>
  </si>
  <si>
    <t xml:space="preserve">ROCIO CUELLER FLORES </t>
  </si>
  <si>
    <t>CUFR760309MDFLLC05</t>
  </si>
  <si>
    <t>CUFR760309</t>
  </si>
  <si>
    <t>FRANCISCA TAPIA  GUTIERREZ</t>
  </si>
  <si>
    <t>TAGF761004MDFPTR04</t>
  </si>
  <si>
    <t>TAGF761004</t>
  </si>
  <si>
    <t>ANA MARIA CASTILLO GAYOSSO</t>
  </si>
  <si>
    <t>CXGA861215MPLSYN03</t>
  </si>
  <si>
    <t>CXGA861215</t>
  </si>
  <si>
    <t>ALICIA REYES GARCIA</t>
  </si>
  <si>
    <t>RAGA950701MDFYRL08</t>
  </si>
  <si>
    <t>RAGA950701</t>
  </si>
  <si>
    <t xml:space="preserve">GRACIELA GARCIA FLORES </t>
  </si>
  <si>
    <t>GAFG560622MDFRLR05</t>
  </si>
  <si>
    <t>GAFG560622</t>
  </si>
  <si>
    <t>ANALI ZALAZAR MORALES</t>
  </si>
  <si>
    <t>ZAMA910901MDFLRN00</t>
  </si>
  <si>
    <t>ZAMA910901</t>
  </si>
  <si>
    <t>MARIA CONCEPCION TORRES ALATRISTE</t>
  </si>
  <si>
    <t>TOAC691208MDFRLN08</t>
  </si>
  <si>
    <t>TOAC691208</t>
  </si>
  <si>
    <t>RUFINA NAPOLES ALVAREZ</t>
  </si>
  <si>
    <t>NAAR500614MDFPLF08</t>
  </si>
  <si>
    <t>NAAR500614</t>
  </si>
  <si>
    <t>HILDA PRADEL MUÑIZ</t>
  </si>
  <si>
    <t>PAMH631223MDFRXL05</t>
  </si>
  <si>
    <t>PAMH631223</t>
  </si>
  <si>
    <t xml:space="preserve">JOSELIN  SOLARES  ROSAS </t>
  </si>
  <si>
    <t>SORJ020328MMSLSSA7</t>
  </si>
  <si>
    <t>SORJ020328</t>
  </si>
  <si>
    <t xml:space="preserve">MARIO  LINARES  CUETO </t>
  </si>
  <si>
    <t>LICM600102HDFNTR05</t>
  </si>
  <si>
    <t>LICM600102</t>
  </si>
  <si>
    <t xml:space="preserve">JAZMIN  LINARES  ANDRADE </t>
  </si>
  <si>
    <t>LIAJ800929MDFNNZ07</t>
  </si>
  <si>
    <t>LIAJ800929</t>
  </si>
  <si>
    <t xml:space="preserve">ADRIAN  GARNICA  MEDINA </t>
  </si>
  <si>
    <t>GAMA820804HDFRDD00</t>
  </si>
  <si>
    <t>GAMA820804</t>
  </si>
  <si>
    <t xml:space="preserve">TIBURCIO  GRANADOS  MARTINEZ </t>
  </si>
  <si>
    <t>GAMT630909HMCRRB00</t>
  </si>
  <si>
    <t>GAMT630909</t>
  </si>
  <si>
    <t xml:space="preserve">CANDELARIO  GARIBAY  MORA </t>
  </si>
  <si>
    <t>GAMC400202HDFRRN06</t>
  </si>
  <si>
    <t>GAMC400202</t>
  </si>
  <si>
    <t>STEPHANY ISABEL BLANCAS GOMEZ</t>
  </si>
  <si>
    <t>SOFIA MEDINA FLORES</t>
  </si>
  <si>
    <t>MEFS810126MDFDLF00</t>
  </si>
  <si>
    <t>MEFS810126</t>
  </si>
  <si>
    <t>SILVERIO GARDUÑO GONZALEZ</t>
  </si>
  <si>
    <t>GAGS730916HDFRNL09</t>
  </si>
  <si>
    <t>GAGS730916</t>
  </si>
  <si>
    <t>GRISELDA APARICIO MERCADO</t>
  </si>
  <si>
    <t>AAMG790307MDFPRR04</t>
  </si>
  <si>
    <t>AAMG790307</t>
  </si>
  <si>
    <t>GRABIELA PINEDA PRADEL</t>
  </si>
  <si>
    <t>PIPG680324MDFNRB06</t>
  </si>
  <si>
    <t>PIPG680324</t>
  </si>
  <si>
    <t>SONIA DEL MORAL SERRANO</t>
  </si>
  <si>
    <t>MOSS810322MDFRRN06</t>
  </si>
  <si>
    <t>MOSS810322</t>
  </si>
  <si>
    <t>YADIRA ALAMOS CUEVAS</t>
  </si>
  <si>
    <t>AACY941107MDFLVD00</t>
  </si>
  <si>
    <t>AACY941107</t>
  </si>
  <si>
    <t>YARED MEDINA VILLANUEVA</t>
  </si>
  <si>
    <t>MEVY800402MDFDLR05</t>
  </si>
  <si>
    <t>MEVY800402</t>
  </si>
  <si>
    <t>ADRIANA RAMIREZ CORRAL</t>
  </si>
  <si>
    <t>RACA860723MDFMRD02</t>
  </si>
  <si>
    <t>RACA860723</t>
  </si>
  <si>
    <t>MICHELLE MONTSERRAT ESTRADA ADAME</t>
  </si>
  <si>
    <t>EAAM000505MDFSDCA8</t>
  </si>
  <si>
    <t>EAAM000505</t>
  </si>
  <si>
    <t xml:space="preserve">ERICK ALEJANDRO MUÑOZ SANCHEZ </t>
  </si>
  <si>
    <t>MUSE920203HDFXNR09</t>
  </si>
  <si>
    <t>MUSE920203</t>
  </si>
  <si>
    <t>RUBEN MENDEZ GUEVARA</t>
  </si>
  <si>
    <t>MEGR800903HDFNVB09</t>
  </si>
  <si>
    <t>MEGR800903</t>
  </si>
  <si>
    <t>TEODORA ARRIAGA ZAVALETA</t>
  </si>
  <si>
    <t>AIZT420910MVZRVD04</t>
  </si>
  <si>
    <t>AIZT420910</t>
  </si>
  <si>
    <t>FABIOLA CALDERON RODRIGUEZ</t>
  </si>
  <si>
    <t>CARF770108MDFLDB02</t>
  </si>
  <si>
    <t>CARF770108</t>
  </si>
  <si>
    <t>ROSA GLORIA CELIS POLANCO</t>
  </si>
  <si>
    <t>CEPR710207MDFLLS01</t>
  </si>
  <si>
    <t>CEPR710207</t>
  </si>
  <si>
    <t>JORGE ISAAC HERNANDEZ URBANO</t>
  </si>
  <si>
    <t>HEUJ930930HDFRRR08</t>
  </si>
  <si>
    <t>HEUJ930930</t>
  </si>
  <si>
    <t xml:space="preserve">RICARDO  GONZALEZ  MEDINA </t>
  </si>
  <si>
    <t>GOMR890112HDFNDC07</t>
  </si>
  <si>
    <t>GOMR890112</t>
  </si>
  <si>
    <t xml:space="preserve">ALAN  SEGUNDO PEREZ </t>
  </si>
  <si>
    <t>SEPA920718HDFGRL01</t>
  </si>
  <si>
    <t xml:space="preserve">ELVIA  CABELLO CRUZ </t>
  </si>
  <si>
    <t>CACE660907MDFBRL01</t>
  </si>
  <si>
    <t>CACE660907</t>
  </si>
  <si>
    <t xml:space="preserve">JAVIER  JUAREZ ORTEGA </t>
  </si>
  <si>
    <t>JUOJ930515HDFRRV06</t>
  </si>
  <si>
    <t>JUOJ930515</t>
  </si>
  <si>
    <t xml:space="preserve">CESAR ANDRES  RICARDO FLORES </t>
  </si>
  <si>
    <t>RIFC771201HDFCLS00</t>
  </si>
  <si>
    <t>RIFC771201</t>
  </si>
  <si>
    <t>MARIBEL  MARTINEZ RIVERA</t>
  </si>
  <si>
    <t>MARM741105MDFRVR09</t>
  </si>
  <si>
    <t>MARM741105</t>
  </si>
  <si>
    <t xml:space="preserve">GUADALUPE  GARCIA CAÑEDO </t>
  </si>
  <si>
    <t>GACG640913MDFRXD06</t>
  </si>
  <si>
    <t>GACG640913</t>
  </si>
  <si>
    <t xml:space="preserve">ERIKA  LOPEZ PEÑA </t>
  </si>
  <si>
    <t>LOPE020823MDFPXRA3</t>
  </si>
  <si>
    <t>LOPE020823</t>
  </si>
  <si>
    <t xml:space="preserve">ADRIANA  MEZA CHAVEZ </t>
  </si>
  <si>
    <t>MECA991003MDFZHD08</t>
  </si>
  <si>
    <t>MECA991003</t>
  </si>
  <si>
    <t>CARLOS BAUTISTA ZEPEDA</t>
  </si>
  <si>
    <t>BAZC810916HDFTPR03</t>
  </si>
  <si>
    <t>BAZC810916</t>
  </si>
  <si>
    <t>ANSELMO LUNA HERNANDEZ</t>
  </si>
  <si>
    <t>LUHA750421HPLNRN07</t>
  </si>
  <si>
    <t>LUHA750421</t>
  </si>
  <si>
    <t>MARTIN TORRES ESTRADA</t>
  </si>
  <si>
    <t>TOEM710130HDFRSR02</t>
  </si>
  <si>
    <t>TOEM710130</t>
  </si>
  <si>
    <t xml:space="preserve">LETICIA MORALES SUAREZ </t>
  </si>
  <si>
    <t>MOSL761205MDFRRT06</t>
  </si>
  <si>
    <t>MOSL761205</t>
  </si>
  <si>
    <t>VICTOR OSORIO CABELLO</t>
  </si>
  <si>
    <t>OOCV851221HDFSBC01</t>
  </si>
  <si>
    <t>OOCV851221</t>
  </si>
  <si>
    <t>YOSI NATANAHEL VILLASANA MARTINEZ</t>
  </si>
  <si>
    <t>VIMY000504HMCLRSA4</t>
  </si>
  <si>
    <t>VIMY000504</t>
  </si>
  <si>
    <t>JUAN ENRIQUE JUAREZ VILLARREAL</t>
  </si>
  <si>
    <t>JUVJ870713HDFRLN07</t>
  </si>
  <si>
    <t>JUVJ870713</t>
  </si>
  <si>
    <t>ISAAC RODRIGUEZ FLORES</t>
  </si>
  <si>
    <t>ROFI000823HDFDLSA3</t>
  </si>
  <si>
    <t>ROFI000823</t>
  </si>
  <si>
    <t>JANNET RODRIGUEZ OLIVARES</t>
  </si>
  <si>
    <t>ROOJ800723MDFDLN05</t>
  </si>
  <si>
    <t>ROOJ800723</t>
  </si>
  <si>
    <t>RAQUEL FLORES COLIN</t>
  </si>
  <si>
    <t>FOCR991129MDFLLQ09</t>
  </si>
  <si>
    <t>FOCR991129</t>
  </si>
  <si>
    <t>EFIGENIA IBARRA MARTINEZ</t>
  </si>
  <si>
    <t>IAME390929MDFBRF06</t>
  </si>
  <si>
    <t>IAME390929</t>
  </si>
  <si>
    <t>MAGALI ALVARADO CABELLO</t>
  </si>
  <si>
    <t>AACM870111MDFLBG01</t>
  </si>
  <si>
    <t>AACM870111</t>
  </si>
  <si>
    <t>EDITH GARCIA DIEGO</t>
  </si>
  <si>
    <t>GADE920601MMCRGD02</t>
  </si>
  <si>
    <t>GADE920601</t>
  </si>
  <si>
    <t>ENRIQUE ALAMO GONZALEZ</t>
  </si>
  <si>
    <t>AAGE710710HDFLNN03</t>
  </si>
  <si>
    <t>AAGE710710</t>
  </si>
  <si>
    <t>PERLA ITURBE CAMPOS</t>
  </si>
  <si>
    <t>IUCP010529MDFTMRA9</t>
  </si>
  <si>
    <t>IUCP010529</t>
  </si>
  <si>
    <t>GUSTAVO QUIROZ EVILLANO</t>
  </si>
  <si>
    <t>QUEG780828HDFRVS09</t>
  </si>
  <si>
    <t>QUEG780828</t>
  </si>
  <si>
    <t>KELLY LUDWIDKA MELENDEZ MANJARREZ</t>
  </si>
  <si>
    <t>MEMK010824MDFLNLA0</t>
  </si>
  <si>
    <t>MEMK010824</t>
  </si>
  <si>
    <t>VERONICA NAPOLES LAGUNA</t>
  </si>
  <si>
    <t>NALV900711MDFPGR03</t>
  </si>
  <si>
    <t>NALV900711</t>
  </si>
  <si>
    <t>VELINA OLIVOS OROZCO</t>
  </si>
  <si>
    <t>OIOV481010MDFLRL05</t>
  </si>
  <si>
    <t>OIOV481010</t>
  </si>
  <si>
    <t>MARIA DE LA LUZ RIZO MEZA</t>
  </si>
  <si>
    <t>RIML640911MDFZZZ00</t>
  </si>
  <si>
    <t>RIML640911</t>
  </si>
  <si>
    <t>IMANOL ALLENDE YEDRA</t>
  </si>
  <si>
    <t>AEYI961120HDFLDM05</t>
  </si>
  <si>
    <t>AEYI961120</t>
  </si>
  <si>
    <t>ANALI LOZADA BERROCAL</t>
  </si>
  <si>
    <t>IVAN VILLAVICENCIO LOZADA</t>
  </si>
  <si>
    <t>VILI821203HDFLZV01</t>
  </si>
  <si>
    <t>VILI821203</t>
  </si>
  <si>
    <t>MARIA NOEMI SALAZAR CAMARENA</t>
  </si>
  <si>
    <t>SACN870903MDFLMM06</t>
  </si>
  <si>
    <t>SACN870903</t>
  </si>
  <si>
    <t>BRAYAN OSVALDO GARCIA PIÑA</t>
  </si>
  <si>
    <t>GAPB990115HDFRXR05</t>
  </si>
  <si>
    <t>GAPB990115</t>
  </si>
  <si>
    <t>IDALIHT MAGALY TRINIDAD RODRIGUEZ</t>
  </si>
  <si>
    <t>TIRI940508MDFRDD03</t>
  </si>
  <si>
    <t>TIRI940508</t>
  </si>
  <si>
    <t>RICARDO ROSALES SALAZAR</t>
  </si>
  <si>
    <t>ROSR921220HDFSLC09</t>
  </si>
  <si>
    <t>ROSR921220</t>
  </si>
  <si>
    <t>SANDRA GALLEGOS ARRIAGA</t>
  </si>
  <si>
    <t>GAAS901207MDFLRN01</t>
  </si>
  <si>
    <t>GAAS901207</t>
  </si>
  <si>
    <t>HUGO VIGUERAS ORENDA</t>
  </si>
  <si>
    <t>VIOH790908HDFGRG00</t>
  </si>
  <si>
    <t>VIOH790908</t>
  </si>
  <si>
    <t>JAVIER RAFAEL PORTILLA GUTIERREZ</t>
  </si>
  <si>
    <t>POGJ661024HMCRTV08</t>
  </si>
  <si>
    <t>POGJ661024</t>
  </si>
  <si>
    <t>MARICELA REMEDIOS REYES MOLINA</t>
  </si>
  <si>
    <t>REMM641108MDFYLR05</t>
  </si>
  <si>
    <t>REMM641108</t>
  </si>
  <si>
    <t>ALEJANDRA JUSTA LOPEZ RODRIGUEZ</t>
  </si>
  <si>
    <t>LORA590605MOCPDL03</t>
  </si>
  <si>
    <t>LORA590605</t>
  </si>
  <si>
    <t>AUDELIA URBINA CRUZ</t>
  </si>
  <si>
    <t>UICA731110MMCRRD01</t>
  </si>
  <si>
    <t>UICA731110</t>
  </si>
  <si>
    <t>BENITO RUPERTO GONZAGA ROJAS</t>
  </si>
  <si>
    <t>GORB410321HDFNJN06</t>
  </si>
  <si>
    <t>GORB410321</t>
  </si>
  <si>
    <t>TOMASA HERNANDEZ MURRIETA</t>
  </si>
  <si>
    <t>HEMT811123MVZRRM05</t>
  </si>
  <si>
    <t>HEMT811123</t>
  </si>
  <si>
    <t>LILIA GONZALEZ REYNOSO</t>
  </si>
  <si>
    <t>GORL750318MDFNYL01</t>
  </si>
  <si>
    <t>GORL750318</t>
  </si>
  <si>
    <t>RAFAEL ANTONIO ROBLES MONTERO</t>
  </si>
  <si>
    <t>ROMR771024HDFBNF03</t>
  </si>
  <si>
    <t>ROMR771024</t>
  </si>
  <si>
    <t>ANDHONNI SOSA GONZALEZ</t>
  </si>
  <si>
    <t>SOGA900920HMCSNN04</t>
  </si>
  <si>
    <t>SOGA900920</t>
  </si>
  <si>
    <t xml:space="preserve">JOVANY GONZALEZ VEGA </t>
  </si>
  <si>
    <t>GOVJ900304HDFNGV03</t>
  </si>
  <si>
    <t>GOVJ900304</t>
  </si>
  <si>
    <t>CONCEPCION GARNICA FUENTES</t>
  </si>
  <si>
    <t>GAFC571210MDFRNN09</t>
  </si>
  <si>
    <t>GAFC571210</t>
  </si>
  <si>
    <t>SILVIA PADILLA AYALA</t>
  </si>
  <si>
    <t>PAAS680205MDFDYL07</t>
  </si>
  <si>
    <t>PAAS680205</t>
  </si>
  <si>
    <t>MARIA ROSALIA GARCIA ROMERO</t>
  </si>
  <si>
    <t>GARR710904MVZRMS07</t>
  </si>
  <si>
    <t>GARR710904</t>
  </si>
  <si>
    <t>QUIRINO AGUILAR  ROMERO</t>
  </si>
  <si>
    <t>AURQ670330HVZGMR04</t>
  </si>
  <si>
    <t>AURQ670330</t>
  </si>
  <si>
    <t>EVERARDO PAREDES ALBINO</t>
  </si>
  <si>
    <t>PAAE010924HDFRLVA7</t>
  </si>
  <si>
    <t>PAAE010924</t>
  </si>
  <si>
    <t>BRITANY BRICEIDA FLORES SALAZAR</t>
  </si>
  <si>
    <t>FOSB010228MMCLLRA4</t>
  </si>
  <si>
    <t>FOSB010228</t>
  </si>
  <si>
    <t>OMAR GALICIA JIMENEZ</t>
  </si>
  <si>
    <t>GAJO930617HDFLMM03</t>
  </si>
  <si>
    <t>GAJO930617</t>
  </si>
  <si>
    <t>NAURY GALICIA JIMENEZ</t>
  </si>
  <si>
    <t>GAJN920105HDFLMR01</t>
  </si>
  <si>
    <t>GAJN920105</t>
  </si>
  <si>
    <t>VICTOR MUÑOZ GARCES</t>
  </si>
  <si>
    <t>MUGV930306HDFXRC04</t>
  </si>
  <si>
    <t>MUGV930306</t>
  </si>
  <si>
    <t>MARIA DE LA LUZ TORRES ROMERO</t>
  </si>
  <si>
    <t>TORL750514MDFRMZ05</t>
  </si>
  <si>
    <t>TORL750514</t>
  </si>
  <si>
    <t>PERLA SOLEDAD GARCIA MEDINA</t>
  </si>
  <si>
    <t>GAMP950123MDFRDR08</t>
  </si>
  <si>
    <t>GAMP950123</t>
  </si>
  <si>
    <t>JOSE MANUEL QUINTIN TORRES</t>
  </si>
  <si>
    <t>QUTM940502HDFNRN03</t>
  </si>
  <si>
    <t>QUTM940502</t>
  </si>
  <si>
    <t>MARCO ANTONIO DOMINGUEZ ALMANZA</t>
  </si>
  <si>
    <t>DANIEL EVANI CARRILLO MUÑOZ</t>
  </si>
  <si>
    <t>CAMD900519HDFRXN03</t>
  </si>
  <si>
    <t>CAMD900519</t>
  </si>
  <si>
    <t>ELVIA MUÑOZ ROBLES</t>
  </si>
  <si>
    <t>MURE600125MDFXBL05</t>
  </si>
  <si>
    <t>MURE600125</t>
  </si>
  <si>
    <t>PAOLA RAMIREZ SEGURA</t>
  </si>
  <si>
    <t>EVELIN SANSON OSORIO</t>
  </si>
  <si>
    <t>SAOE920426MDFNSV04</t>
  </si>
  <si>
    <t>SAOE920426</t>
  </si>
  <si>
    <t>JOSE ANTONIO QUINTIN GARCES</t>
  </si>
  <si>
    <t>QUGA880312HMCNRN06</t>
  </si>
  <si>
    <t>QUGA880312</t>
  </si>
  <si>
    <t>ARTURO HERNANDEZ LARA</t>
  </si>
  <si>
    <t>AURELIA GALICIA MEDINA</t>
  </si>
  <si>
    <t>GAMA361112MDFLDR01</t>
  </si>
  <si>
    <t>GAMA361112</t>
  </si>
  <si>
    <t>AURELIO LARA MELO</t>
  </si>
  <si>
    <t>LAMA361112HDFRLR04</t>
  </si>
  <si>
    <t>LAMA361112</t>
  </si>
  <si>
    <t>DIANA VIANEY ARANDA MORENO</t>
  </si>
  <si>
    <t>SANDRA ROSAS RAMOS</t>
  </si>
  <si>
    <t>RORS790903MDFSMN08</t>
  </si>
  <si>
    <t>RORS790903</t>
  </si>
  <si>
    <t>MIGUEL ANGEL SEVILLA FONSECA</t>
  </si>
  <si>
    <t>SEFM000504HDFVNGA2</t>
  </si>
  <si>
    <t>SEFM000504</t>
  </si>
  <si>
    <t>JOSE GABRIEL CHORA ALVA</t>
  </si>
  <si>
    <t>COAG010319HDFHLBA3</t>
  </si>
  <si>
    <t>COAG010319</t>
  </si>
  <si>
    <t>JENNI LOPEZ SANTIAGO</t>
  </si>
  <si>
    <t>LOSJ010924MDFPNNA2</t>
  </si>
  <si>
    <t>LOSJ010924</t>
  </si>
  <si>
    <t>MAYRA ARLEM GARCIA CORNEJO</t>
  </si>
  <si>
    <t>GACM940814MDFRRY04</t>
  </si>
  <si>
    <t>GACM940814</t>
  </si>
  <si>
    <t>EVELYN GONZALEZ CORELLA</t>
  </si>
  <si>
    <t>GOCE960530MMCNRV01</t>
  </si>
  <si>
    <t>GOCE960530</t>
  </si>
  <si>
    <t>GUISELLE GONZALEZ CORELLA</t>
  </si>
  <si>
    <t>GOCG010404MMCNRSB4</t>
  </si>
  <si>
    <t>GOCG010404</t>
  </si>
  <si>
    <t>RICARDO PADILLA GALICIA</t>
  </si>
  <si>
    <t>PAGR740202HDFDLC04</t>
  </si>
  <si>
    <t>PAGR740202</t>
  </si>
  <si>
    <t>SELIM CORELLA FLORES</t>
  </si>
  <si>
    <t>COFS910731HDFRLL05</t>
  </si>
  <si>
    <t>COFS910731</t>
  </si>
  <si>
    <t>SHENDALY STEPHANIE MEZA CORELLA</t>
  </si>
  <si>
    <t>MECS020620MDFZRHA7</t>
  </si>
  <si>
    <t>MECS020620</t>
  </si>
  <si>
    <t>ESTEFANY CAROLINA PACHECO QUIROZ</t>
  </si>
  <si>
    <t>PAQE881113MDFCRS08</t>
  </si>
  <si>
    <t>PAQE881113</t>
  </si>
  <si>
    <t>DULCE CAROLINA MARIN MONDRAGON</t>
  </si>
  <si>
    <t>MAMD001014MMCRNLA2</t>
  </si>
  <si>
    <t>MAMD001014</t>
  </si>
  <si>
    <t>MARIA DE JESUS CORNEJO HERNANDEZ</t>
  </si>
  <si>
    <t>COHJ730515MDFRRS09</t>
  </si>
  <si>
    <t>COHJ730515</t>
  </si>
  <si>
    <t>BIANCA LIVAN GARCIA GARRIDO</t>
  </si>
  <si>
    <t>GAGB910312MDFRRN03</t>
  </si>
  <si>
    <t>GAGB910312</t>
  </si>
  <si>
    <t>ELIA ALBA JIMENEZ</t>
  </si>
  <si>
    <t>AAJE750720MDFLML03</t>
  </si>
  <si>
    <t>AAJE750720</t>
  </si>
  <si>
    <t>MARIA ISABEL PINALES GONZALEZ</t>
  </si>
  <si>
    <t>PIGI861006MDFNNS03</t>
  </si>
  <si>
    <t>PIGI861006</t>
  </si>
  <si>
    <t>JUDITH ROMO TECLA</t>
  </si>
  <si>
    <t>ROTJ801020MDFMCD08</t>
  </si>
  <si>
    <t>ROTJ801020</t>
  </si>
  <si>
    <t>MIROSLAVA JOCELIN CAAL HORTA</t>
  </si>
  <si>
    <t>CAHM950928MDFLRR02</t>
  </si>
  <si>
    <t>CAHM950928</t>
  </si>
  <si>
    <t>EDUARDO ALEJANDRO GALVAN CABRERA</t>
  </si>
  <si>
    <t>GACE940718HDFLBD08</t>
  </si>
  <si>
    <t>GACE940718</t>
  </si>
  <si>
    <t>MA SUSANA RANGEL CASTRO</t>
  </si>
  <si>
    <t>RACS701222MGTNSS03</t>
  </si>
  <si>
    <t>RACS701222</t>
  </si>
  <si>
    <t>MARIA LUISA MENDEZ MIRALRIOS</t>
  </si>
  <si>
    <t>MEML860920MDFNRS09</t>
  </si>
  <si>
    <t>MEML860920</t>
  </si>
  <si>
    <t>DAVID CERVANTES GARCES</t>
  </si>
  <si>
    <t>CEGD011126HDFRRVA0</t>
  </si>
  <si>
    <t>CEGD011126</t>
  </si>
  <si>
    <t>KAREN JOSADELI  MORENO</t>
  </si>
  <si>
    <t>MOXK940808MDFRXR00</t>
  </si>
  <si>
    <t>MOXK940808</t>
  </si>
  <si>
    <t>GISELA ARENAS JIMENEZ</t>
  </si>
  <si>
    <t>AEJG770302MDFRMS06</t>
  </si>
  <si>
    <t>AEJG770302</t>
  </si>
  <si>
    <t>NIDIA MARTINEZ GARRIDO</t>
  </si>
  <si>
    <t>MAGN840830MDFRRD03</t>
  </si>
  <si>
    <t>MAGN840830</t>
  </si>
  <si>
    <t>PATRICIA GASCA GOMEZ</t>
  </si>
  <si>
    <t>GAGP790525MDFSMT01</t>
  </si>
  <si>
    <t>GAGP790525</t>
  </si>
  <si>
    <t>NILTON DAMIAN JUAREZ ESPINOZA</t>
  </si>
  <si>
    <t>JUEN820205HDFRSL01</t>
  </si>
  <si>
    <t>JUEN820205</t>
  </si>
  <si>
    <t>SARA SANTOS SALAZAR</t>
  </si>
  <si>
    <t>SASS890327MDFNLR04</t>
  </si>
  <si>
    <t>SASS890327</t>
  </si>
  <si>
    <t>JULIO CESAR CARREON MENDOZA</t>
  </si>
  <si>
    <t>CAMJ950722HDFRNL09</t>
  </si>
  <si>
    <t>CAMJ950722</t>
  </si>
  <si>
    <t>MONICA SANCHEZ MONROY</t>
  </si>
  <si>
    <t>SAMM970906MDFNNN03</t>
  </si>
  <si>
    <t>SAMM970906</t>
  </si>
  <si>
    <t>MINERVA EMILIA FLORES SANTIAGO</t>
  </si>
  <si>
    <t>FOSM640805MPLLNN02</t>
  </si>
  <si>
    <t>FOSM640805</t>
  </si>
  <si>
    <t>MARIA DE LOS ANGELES MARTINEZ SANTIAGO</t>
  </si>
  <si>
    <t>MASA830802MMCRNN00</t>
  </si>
  <si>
    <t>MASA830802</t>
  </si>
  <si>
    <t>LINDA XOCHITL ALARCON ACEVEDO</t>
  </si>
  <si>
    <t>AAAL900701MDFLCN04</t>
  </si>
  <si>
    <t>AAAL900701</t>
  </si>
  <si>
    <t>CARLOS FLORES LOPEZ</t>
  </si>
  <si>
    <t>FOLC730317HDFLPR06</t>
  </si>
  <si>
    <t>FOLC730317</t>
  </si>
  <si>
    <t>MAGALI BARANDA VERGARA</t>
  </si>
  <si>
    <t>BAVM991115MDFRRG02</t>
  </si>
  <si>
    <t>BAVM991115</t>
  </si>
  <si>
    <t>TOMASA GERVACIO VILLAMAR</t>
  </si>
  <si>
    <t>GEVT561221MDFRLM04</t>
  </si>
  <si>
    <t>GEVT561221</t>
  </si>
  <si>
    <t>VIANEY VELAZQUEZ CASTILLO</t>
  </si>
  <si>
    <t>VECV841002MMCLSN08</t>
  </si>
  <si>
    <t>VECV841002</t>
  </si>
  <si>
    <t>MARIA BLANCA ZAPATERO ELIZALDE</t>
  </si>
  <si>
    <t>ZAEB620709MDFPLL01</t>
  </si>
  <si>
    <t>ZAEB620709</t>
  </si>
  <si>
    <t>RAQUEL LAMADRID MENDOZA</t>
  </si>
  <si>
    <t>LAMR510520MDFMNQ02</t>
  </si>
  <si>
    <t>LAMR510520</t>
  </si>
  <si>
    <t>MA. DEL ROSARIO RODRIGUEZ TORRES</t>
  </si>
  <si>
    <t>ROTR620401MZSDRS02</t>
  </si>
  <si>
    <t>ROTR620401</t>
  </si>
  <si>
    <t>OFELIA ALMAZAN LABASTIDA</t>
  </si>
  <si>
    <t>AALO631226MDFLBF07</t>
  </si>
  <si>
    <t>AALO631226</t>
  </si>
  <si>
    <t>CATALINA GARCIA FLORES</t>
  </si>
  <si>
    <t>GAFC730430MDFRLT00</t>
  </si>
  <si>
    <t>GAFC730430</t>
  </si>
  <si>
    <t>RAFAELA CANO CAMPOS</t>
  </si>
  <si>
    <t>CACR600911MZSNMF00</t>
  </si>
  <si>
    <t>CACR600911</t>
  </si>
  <si>
    <t>MAYRA MEDINA RENTERIA</t>
  </si>
  <si>
    <t>MERM930423MDFDNY03</t>
  </si>
  <si>
    <t>MERM930423</t>
  </si>
  <si>
    <t>JUAN LUIS CURZ LLANOS</t>
  </si>
  <si>
    <t>CULJ950212HDFRLN05</t>
  </si>
  <si>
    <t>CULJ950212</t>
  </si>
  <si>
    <t>HAMED FLORES GUZMAN</t>
  </si>
  <si>
    <t>FOGH670904HDFLZM02</t>
  </si>
  <si>
    <t>FOGH670904</t>
  </si>
  <si>
    <t>CARMEN VAZQUEZ TAPIA</t>
  </si>
  <si>
    <t>VATC790716MPLZPR06</t>
  </si>
  <si>
    <t>VATC790716</t>
  </si>
  <si>
    <t>SALVADOR CASTILLO MARTINEZ</t>
  </si>
  <si>
    <t>CAMS780111HDFSRL08</t>
  </si>
  <si>
    <t>CAMS780111</t>
  </si>
  <si>
    <t>AZUCENA NAPOLES ROSAS</t>
  </si>
  <si>
    <t>BERENICE NAPOLES PUEBLA</t>
  </si>
  <si>
    <t>NAPB001108MDFPBRA5</t>
  </si>
  <si>
    <t>NAPB001108</t>
  </si>
  <si>
    <t>DOMINGA TORRES ROSAS</t>
  </si>
  <si>
    <t>TORD760804MDFRSM03</t>
  </si>
  <si>
    <t>TORD760804</t>
  </si>
  <si>
    <t>MARIA FELIX NAPOLES ROSAS</t>
  </si>
  <si>
    <t>NARF690526MDFPSL07</t>
  </si>
  <si>
    <t>NARF690526</t>
  </si>
  <si>
    <t>ANAYELI SALAZAR ARRIAGA</t>
  </si>
  <si>
    <t>SAAA910724MDFLRN03</t>
  </si>
  <si>
    <t>SAAA910724</t>
  </si>
  <si>
    <t xml:space="preserve">ERNESTINA ARRIAGA  VILLAMAR </t>
  </si>
  <si>
    <t>AIVE681119MDFRLR05</t>
  </si>
  <si>
    <t>AIVE681119</t>
  </si>
  <si>
    <t xml:space="preserve">GERALDIN CARBAJAL  ABAD </t>
  </si>
  <si>
    <t>CAAG000625MDFRBRA8</t>
  </si>
  <si>
    <t>CAAG000625</t>
  </si>
  <si>
    <t>CRECENCIA GARCIA GARCIA</t>
  </si>
  <si>
    <t>GAGC720615MOCRRR02</t>
  </si>
  <si>
    <t>GAGC720615</t>
  </si>
  <si>
    <t>AUSTIN FLORES AUDIFFRED</t>
  </si>
  <si>
    <t>LIDIA LINARES GALICIA</t>
  </si>
  <si>
    <t>LIGL710803MDFNLD04</t>
  </si>
  <si>
    <t>LIGL710803</t>
  </si>
  <si>
    <t>SOFIA ALEJANDRA RODRIGUEZ HERNANDEZ</t>
  </si>
  <si>
    <t>ROHS910520MMCDRF06</t>
  </si>
  <si>
    <t>ROHS910520</t>
  </si>
  <si>
    <t xml:space="preserve">MARIO MADRID GARCIA </t>
  </si>
  <si>
    <t>MAGM991121HDFDRR05</t>
  </si>
  <si>
    <t>MAGM991121</t>
  </si>
  <si>
    <t>BRAYAN ALBERTO ALVARADO FLORES</t>
  </si>
  <si>
    <t>AAFB991129HDFLLR08</t>
  </si>
  <si>
    <t>AAFB991129</t>
  </si>
  <si>
    <t xml:space="preserve">ANGELICA MARIA QUIROZ MEDINA </t>
  </si>
  <si>
    <t>QUMA650412MDFRDN06</t>
  </si>
  <si>
    <t>QUMA650412</t>
  </si>
  <si>
    <t>HILARY ANDREA  QUIROZ ROCHA</t>
  </si>
  <si>
    <t>QURH020817MDFRCLA9</t>
  </si>
  <si>
    <t>QURH020817</t>
  </si>
  <si>
    <t>FLOR SANCHEZ RIOS</t>
  </si>
  <si>
    <t>SARF681016MDFNSL18</t>
  </si>
  <si>
    <t>SARF681016</t>
  </si>
  <si>
    <t>JOAQUIN ESPINOSA MEDINA</t>
  </si>
  <si>
    <t>EIMJ670816HMCSDQ08</t>
  </si>
  <si>
    <t>EIMJ670816</t>
  </si>
  <si>
    <t>NICOLASA GALVAN MORAL</t>
  </si>
  <si>
    <t>GAMN350910MDFLRC09</t>
  </si>
  <si>
    <t>GAMN350910</t>
  </si>
  <si>
    <t>JOEL CRUZ MEZA</t>
  </si>
  <si>
    <t>CUMJ230713HDFRZL05</t>
  </si>
  <si>
    <t>CUMJ230713</t>
  </si>
  <si>
    <t>FRANCISCO SUAREZ LABARRIOS</t>
  </si>
  <si>
    <t>SULF641010HDFRBR07</t>
  </si>
  <si>
    <t>SULF641010</t>
  </si>
  <si>
    <t>DELFINA MIGUEL PEREZ</t>
  </si>
  <si>
    <t>MIPD850820MOCGRL04</t>
  </si>
  <si>
    <t>MIPD850820</t>
  </si>
  <si>
    <t>MARIA DEL CARMEN GALLARDO  MEDINA</t>
  </si>
  <si>
    <t>GAMC720808MDFLDR08</t>
  </si>
  <si>
    <t>GAMC720808</t>
  </si>
  <si>
    <t>FLOR DE MARIA AGUILAR  CASTILLO</t>
  </si>
  <si>
    <t>AUCF700731MDFGSL06</t>
  </si>
  <si>
    <t>AUCF700731</t>
  </si>
  <si>
    <t>PAULA JURADO  FLORES</t>
  </si>
  <si>
    <t>JUFP710417MDFRLL09</t>
  </si>
  <si>
    <t>JUFP710417</t>
  </si>
  <si>
    <t xml:space="preserve">DELIA RIVERA MOREALES </t>
  </si>
  <si>
    <t>RIMD591216MDFVRL06</t>
  </si>
  <si>
    <t>RIMD591216</t>
  </si>
  <si>
    <t>BRENDA JENNIFFER PASALAGUA PEÑA</t>
  </si>
  <si>
    <t>PAPB001228MMCSXRA8</t>
  </si>
  <si>
    <t>PAPB001228</t>
  </si>
  <si>
    <t>ABIGAIL FELICITAS ALBARADO  HERNANDEZ</t>
  </si>
  <si>
    <t>NAYELI VELAZQUEZ TAPIA</t>
  </si>
  <si>
    <t>VETN880610MMCLPY03</t>
  </si>
  <si>
    <t>VETN880610</t>
  </si>
  <si>
    <t>RICHAR CABELLO JUAREZ</t>
  </si>
  <si>
    <t>CAJR790628HDFBRC07</t>
  </si>
  <si>
    <t>CAJR790628</t>
  </si>
  <si>
    <t>LUCIO RODRIGUEZ HERNADEZ</t>
  </si>
  <si>
    <t>ROHL661213HOCDRC05</t>
  </si>
  <si>
    <t>ROHL661213</t>
  </si>
  <si>
    <t>TERESA MARTINEZ MARTINEZ</t>
  </si>
  <si>
    <t>MAMT721003MDFRRR14</t>
  </si>
  <si>
    <t>MAMT721003</t>
  </si>
  <si>
    <t>ROSA MARIA FLORES ACEVEDO</t>
  </si>
  <si>
    <t>FOAR650418MDFLCS03</t>
  </si>
  <si>
    <t>FOAR650418</t>
  </si>
  <si>
    <t>LUCILA FLORES HUERTA</t>
  </si>
  <si>
    <t>FOHL831213MDFLRC06</t>
  </si>
  <si>
    <t>FOHL831213</t>
  </si>
  <si>
    <t xml:space="preserve">LUIS DANIEL LOPEZ AGUILAR </t>
  </si>
  <si>
    <t>LEONARDA OROPEZA GARIBAY</t>
  </si>
  <si>
    <t>OOGL501106MDFRRN09</t>
  </si>
  <si>
    <t>OOGL501106</t>
  </si>
  <si>
    <t>ARTURO ZAVALA MUÑOZ</t>
  </si>
  <si>
    <t>ZAMA771017HDFVXR09</t>
  </si>
  <si>
    <t>ZAMA771017</t>
  </si>
  <si>
    <t xml:space="preserve">BRENDA YARELI GALICIA CUELLAR </t>
  </si>
  <si>
    <t>GACB990108MDFLLR09</t>
  </si>
  <si>
    <t>GACB990108</t>
  </si>
  <si>
    <t>KARLA NALLELY PEREZ SALDIVAR</t>
  </si>
  <si>
    <t>PESK991004MDFRLR04</t>
  </si>
  <si>
    <t>PESK991004</t>
  </si>
  <si>
    <t>ERIKA AIDEE SALDIVAR VAZQUEZ</t>
  </si>
  <si>
    <t xml:space="preserve">ENRIQUE IGUESIAS SANCHEZ </t>
  </si>
  <si>
    <t>IESE930707HDFGNN19</t>
  </si>
  <si>
    <t>IESE930707</t>
  </si>
  <si>
    <t xml:space="preserve">LUIS EDGAR GALICIA CUELLAR </t>
  </si>
  <si>
    <t>GACL960903HDFLLS02</t>
  </si>
  <si>
    <t>GACL960903</t>
  </si>
  <si>
    <t xml:space="preserve">MARIA ESBEYDI MARTINEZ TORRES </t>
  </si>
  <si>
    <t>MATE790116MDFRRS08</t>
  </si>
  <si>
    <t>MATE790116</t>
  </si>
  <si>
    <t>AGUSTIN VANEGAS ROJAS</t>
  </si>
  <si>
    <t>VARA540527HDFNJG00</t>
  </si>
  <si>
    <t>VARA540527</t>
  </si>
  <si>
    <t>CARITINA FRANCISCA ARRIAGA EUSTAQUIO</t>
  </si>
  <si>
    <t>AIEC561005MPLRSR01</t>
  </si>
  <si>
    <t>AIEC561005</t>
  </si>
  <si>
    <t>MAURICIO ARELLANO  EVILLANO</t>
  </si>
  <si>
    <t>AEEM760509HDFRVR07</t>
  </si>
  <si>
    <t>AEEM760509</t>
  </si>
  <si>
    <t>ANASTASIA    GOMEZ YEDRA A</t>
  </si>
  <si>
    <t>GOYA420415MDFMDN08</t>
  </si>
  <si>
    <t>GOYA420415</t>
  </si>
  <si>
    <t>OSCAR CAMACHO MONDRAGON</t>
  </si>
  <si>
    <t>CAMO811104HDFMNS07</t>
  </si>
  <si>
    <t>CAMO811104</t>
  </si>
  <si>
    <t xml:space="preserve">VERONICA GONZALEZ SUAREZ </t>
  </si>
  <si>
    <t>RODOLFO ACEVEDO ARRIATA</t>
  </si>
  <si>
    <t>AEAR650108HDFCRD02</t>
  </si>
  <si>
    <t>AEAR650108</t>
  </si>
  <si>
    <t>SUSANA CAMPOS IBARRA</t>
  </si>
  <si>
    <t>ALFONSO TORRES ROSAS</t>
  </si>
  <si>
    <t>TORA771230HDFRSL08</t>
  </si>
  <si>
    <t>TORA771230</t>
  </si>
  <si>
    <t>FLORA REYES VILLASANA</t>
  </si>
  <si>
    <t>REVF831112MDFYLL00</t>
  </si>
  <si>
    <t>REVF831112</t>
  </si>
  <si>
    <t>VICTOR RAMIRO MENDOZA GARIBAY</t>
  </si>
  <si>
    <t>MEGV981226HDFNRC02</t>
  </si>
  <si>
    <t>MEGV981226</t>
  </si>
  <si>
    <t>LUIS ENRIQUE RODRIGUEZ RETANA</t>
  </si>
  <si>
    <t>RORL820318HDFDTS06</t>
  </si>
  <si>
    <t>RORL820318</t>
  </si>
  <si>
    <t>DIEGO EMILIANO YEDRA RIZO</t>
  </si>
  <si>
    <t>YERD010610HDFDZGA6</t>
  </si>
  <si>
    <t>YERD010610</t>
  </si>
  <si>
    <t>SALVADOR APARICIO GARCIA</t>
  </si>
  <si>
    <t>AAGS810906HDFPRL09</t>
  </si>
  <si>
    <t>AAGS810906</t>
  </si>
  <si>
    <t>PAMELA ALEXANDRA ROJAS YEDRA</t>
  </si>
  <si>
    <t>ROYP000926MDFJDMB6</t>
  </si>
  <si>
    <t>ROYP000926</t>
  </si>
  <si>
    <t>JORGE ALVAREZ ROJAS</t>
  </si>
  <si>
    <t>AARJ740720HDFLJR08</t>
  </si>
  <si>
    <t>AARJ740720</t>
  </si>
  <si>
    <t>AMADO ESTRADA RUIZ</t>
  </si>
  <si>
    <t>EARA900518HDFSZM02</t>
  </si>
  <si>
    <t>EARA900518</t>
  </si>
  <si>
    <t>YAEL CORDERO ACEVEDO</t>
  </si>
  <si>
    <t>COAY960124MMCRCL00</t>
  </si>
  <si>
    <t>COAY960124</t>
  </si>
  <si>
    <t>PAULINA URBINA VARGAS</t>
  </si>
  <si>
    <t>UIVP911030MDFRRL01</t>
  </si>
  <si>
    <t>UIVP911030</t>
  </si>
  <si>
    <t>IRVING MARTINEZ OROZCO</t>
  </si>
  <si>
    <t>MAOI980405HDFRRR02</t>
  </si>
  <si>
    <t>MAOI980405</t>
  </si>
  <si>
    <t>ANA LAURA CAÑEDO MARTINEZ</t>
  </si>
  <si>
    <t>CAMA900610MDFXRN10</t>
  </si>
  <si>
    <t>CAMA900610</t>
  </si>
  <si>
    <t>MARIA VIANETH GARCIA DIEGO</t>
  </si>
  <si>
    <t>GADV931231MMCRGN01</t>
  </si>
  <si>
    <t>GADV931231</t>
  </si>
  <si>
    <t>GUSTAVO GUZMAN PEREZ</t>
  </si>
  <si>
    <t>GUPG860206HHGZRS03</t>
  </si>
  <si>
    <t>GUPG860206</t>
  </si>
  <si>
    <t>UVALDO IBARRA FLORES</t>
  </si>
  <si>
    <t>IAFU880825HDFBLV00</t>
  </si>
  <si>
    <t>IAFU880825</t>
  </si>
  <si>
    <t>IGNACIA MERIDA LOPEZ</t>
  </si>
  <si>
    <t>MELI351119MHGRPG06</t>
  </si>
  <si>
    <t>MELI351119</t>
  </si>
  <si>
    <t>BEATRIZ INES FERRAL ARRIAGA</t>
  </si>
  <si>
    <t>FEAB810214MDFRRT05</t>
  </si>
  <si>
    <t>FEAB810214</t>
  </si>
  <si>
    <t>ANTONY EZEQUIEL GUZMAN FERRAL</t>
  </si>
  <si>
    <t>GUFA010824HDFZRNA0</t>
  </si>
  <si>
    <t>GUFA010824</t>
  </si>
  <si>
    <t>BARTOLO HERON BALTAZAR</t>
  </si>
  <si>
    <t>HEBB590824HPLRLR02</t>
  </si>
  <si>
    <t>HEBB590824</t>
  </si>
  <si>
    <t>MARTINA JIMENEZ LOPEZ</t>
  </si>
  <si>
    <t>JILM721024MOCMPR03</t>
  </si>
  <si>
    <t>JILM721024</t>
  </si>
  <si>
    <t>MARIA DE LOURDES RANGEL GONZALEZ</t>
  </si>
  <si>
    <t>RAGL800211MGTNNR03</t>
  </si>
  <si>
    <t>RAGL800211</t>
  </si>
  <si>
    <t>ANA CRISTINA REYES GARCIA</t>
  </si>
  <si>
    <t>REGA020620MDFYRNA7</t>
  </si>
  <si>
    <t>REGA020620</t>
  </si>
  <si>
    <t>JENNIFER REYES GARCIA</t>
  </si>
  <si>
    <t>REGJ010827MDFYRNA0</t>
  </si>
  <si>
    <t>REGJ010827</t>
  </si>
  <si>
    <t>IVETTE ALHELI QUINTIN MENDOZA</t>
  </si>
  <si>
    <t>QUMI821106MDFNNV00</t>
  </si>
  <si>
    <t>QUMI821106</t>
  </si>
  <si>
    <t>RENE VASQUEZ REYES</t>
  </si>
  <si>
    <t>VARR651112HOCSYN09</t>
  </si>
  <si>
    <t>VARR651112</t>
  </si>
  <si>
    <t>ELIZABETH ROBLES OLIVOS</t>
  </si>
  <si>
    <t>ROOE821214MDFBLL04</t>
  </si>
  <si>
    <t>ROOE821214</t>
  </si>
  <si>
    <t>JOSE LUIS GONZALEZ ARELLANO</t>
  </si>
  <si>
    <t>GOAL760821HDFNRS08</t>
  </si>
  <si>
    <t>GOAL760821</t>
  </si>
  <si>
    <t>OLIVIA ARANDA OLIVOS</t>
  </si>
  <si>
    <t>AAOO641013MDFRLL06</t>
  </si>
  <si>
    <t>AAOO641013</t>
  </si>
  <si>
    <t>ALMA ISELA JIMENEZ GARCIA</t>
  </si>
  <si>
    <t>JIGA921121MDFMRL00</t>
  </si>
  <si>
    <t>JIGA921121</t>
  </si>
  <si>
    <t>ARACELI  ZAVALA QUINTIN</t>
  </si>
  <si>
    <t>ZAQA691204MDFVNR06</t>
  </si>
  <si>
    <t>ZAQA691204</t>
  </si>
  <si>
    <t>EVELYN VALERIA ESPINOSA MARTINEZ</t>
  </si>
  <si>
    <t>EIME980623MDFSRV07</t>
  </si>
  <si>
    <t>EIME980623</t>
  </si>
  <si>
    <t>LIDIA MELCHOR BAUTISTA</t>
  </si>
  <si>
    <t>MEBL690625MDFLTD02</t>
  </si>
  <si>
    <t>MEBL690625</t>
  </si>
  <si>
    <t>JOSE CARLOS LOZANO ELIZONDO</t>
  </si>
  <si>
    <t>LOEC950207HDFZLR02</t>
  </si>
  <si>
    <t>LOEC950207</t>
  </si>
  <si>
    <t>ALEJANDRA JARDINES REGINO</t>
  </si>
  <si>
    <t>JARA640504MDFRGL09</t>
  </si>
  <si>
    <t>JARA640504</t>
  </si>
  <si>
    <t>ERNESTINA SUAREZ GALICIA</t>
  </si>
  <si>
    <t>SUGE661111MDFRLR06</t>
  </si>
  <si>
    <t>SUGE661111</t>
  </si>
  <si>
    <t>DIEGO RAMIREZ VENEGAS</t>
  </si>
  <si>
    <t>RAVD990625HDFMNG08</t>
  </si>
  <si>
    <t>RAVD990625</t>
  </si>
  <si>
    <t>IVAN GOMEZ PUEBLA</t>
  </si>
  <si>
    <t>JOSE JUAN JAIMES PEGUEROS</t>
  </si>
  <si>
    <t>JAPJ700722HGTMGN03</t>
  </si>
  <si>
    <t>JAPJ700722</t>
  </si>
  <si>
    <t>ROSA MARIA MEDINA FUENTES</t>
  </si>
  <si>
    <t>MEFR500523MDFDNS03</t>
  </si>
  <si>
    <t>MEFR500523</t>
  </si>
  <si>
    <t>CHRISTOPHER VLADIMIR RIOS CARMONA</t>
  </si>
  <si>
    <t>RICC950721HDFSRH06</t>
  </si>
  <si>
    <t>RICC950721</t>
  </si>
  <si>
    <t xml:space="preserve">YESICA YAZMIN GONZALEZ SUAREZ </t>
  </si>
  <si>
    <t>GOSY870125MDFNRS08</t>
  </si>
  <si>
    <t>GOSY870125</t>
  </si>
  <si>
    <t>MAGDALENA LIMON VILLANUEVA</t>
  </si>
  <si>
    <t>LIVM880722MVZMLG05</t>
  </si>
  <si>
    <t>LIVM880722</t>
  </si>
  <si>
    <t>MAURA SILVIA ROA GALLARDO</t>
  </si>
  <si>
    <t>ROGM641130MDFXLR01</t>
  </si>
  <si>
    <t>ROGM641130</t>
  </si>
  <si>
    <t>ALEJANDRO GONZALEZ ROA</t>
  </si>
  <si>
    <t>GORA990408HDFNXL09</t>
  </si>
  <si>
    <t>GORA990408</t>
  </si>
  <si>
    <t>FILOMENO QUINTERO AVILA</t>
  </si>
  <si>
    <t>QUAF630705HDFNVL04</t>
  </si>
  <si>
    <t>QUAF630705</t>
  </si>
  <si>
    <t>JOSUE ISAI MORENO ALVAREZ</t>
  </si>
  <si>
    <t>MOAJ990108HDFRLS00</t>
  </si>
  <si>
    <t>MOAJ990108</t>
  </si>
  <si>
    <t>GREGORIO VAZQUEZ SERRALDE</t>
  </si>
  <si>
    <t>VASG670312HDFZRR01</t>
  </si>
  <si>
    <t>VASG670312</t>
  </si>
  <si>
    <t>AYDEE PEREZ LOPEZ</t>
  </si>
  <si>
    <t>PELA021018MDFRPYA2</t>
  </si>
  <si>
    <t>PELA021018</t>
  </si>
  <si>
    <t>LUIS FERNANDO CANALES ALVARADO</t>
  </si>
  <si>
    <t>CAAL950531HDFNLS01</t>
  </si>
  <si>
    <t>CAAL950531</t>
  </si>
  <si>
    <t>ESTEFANIA CANALES ALVARADO</t>
  </si>
  <si>
    <t>CAAE920503MDFNLS07</t>
  </si>
  <si>
    <t>CAAE920503</t>
  </si>
  <si>
    <t>HECTOR ADRIAN FLORES JIMENEZ</t>
  </si>
  <si>
    <t>FOJH870408HDFLMC01</t>
  </si>
  <si>
    <t>FOJH870408</t>
  </si>
  <si>
    <t>JOSE LUIS GARCIA LEBASTIDA</t>
  </si>
  <si>
    <t>GALL830629HDFRBS05</t>
  </si>
  <si>
    <t>GALL830629</t>
  </si>
  <si>
    <t>JAQUELINE VERONICA CHAIRES COLIN</t>
  </si>
  <si>
    <t>CACJ740625MDFHLQ09</t>
  </si>
  <si>
    <t>CACJ740625</t>
  </si>
  <si>
    <t>DANIEL JIMENEZ AGUIRRE</t>
  </si>
  <si>
    <t>JIAD730619HDFMGN03</t>
  </si>
  <si>
    <t>JIAD730619</t>
  </si>
  <si>
    <t>ERIKA ITZASKURI CHAIRES COLIN</t>
  </si>
  <si>
    <t>CACE761103MDFHLR06</t>
  </si>
  <si>
    <t>CACE761103</t>
  </si>
  <si>
    <t>ISMAEL MANJARRZ OLVERA</t>
  </si>
  <si>
    <t>JENNIFER MARINA PEREZ GARCIA</t>
  </si>
  <si>
    <t>PEGL960903MDFRRN05</t>
  </si>
  <si>
    <t>PEGL960903</t>
  </si>
  <si>
    <t>ELIANA GARCIA LABASTIDA</t>
  </si>
  <si>
    <t>GALE921021MDFRBL09</t>
  </si>
  <si>
    <t>GALE921021</t>
  </si>
  <si>
    <t>MARIA GUADALUPE LABASTIDA ROMERO</t>
  </si>
  <si>
    <t>LARG620427MDFBMD08</t>
  </si>
  <si>
    <t>LARG620427</t>
  </si>
  <si>
    <t>ANDRES GARCIA LABASTIDA</t>
  </si>
  <si>
    <t>GALA781214HDFRBN04</t>
  </si>
  <si>
    <t>GALA781214</t>
  </si>
  <si>
    <t>SHIREL CASTILLO ALMARAZ</t>
  </si>
  <si>
    <t>CAAS940324MDFSLH05</t>
  </si>
  <si>
    <t>CAAS940324</t>
  </si>
  <si>
    <t>VICENTE ORENDA FLORES</t>
  </si>
  <si>
    <t>OEFV861128HDFRLC00</t>
  </si>
  <si>
    <t>OEFV861128</t>
  </si>
  <si>
    <t>MIGUEL ANGEL ORENDA FLORES</t>
  </si>
  <si>
    <t>OEFM841215HDFRLG00</t>
  </si>
  <si>
    <t>OEFM841215</t>
  </si>
  <si>
    <t>ERICKA MARTINEZ HERNANDEZ</t>
  </si>
  <si>
    <t>MAHE761230MDFRRR09</t>
  </si>
  <si>
    <t>MAHE761230</t>
  </si>
  <si>
    <t>RAUL ORENDA ROMERO</t>
  </si>
  <si>
    <t>OERR730610HDFRML03</t>
  </si>
  <si>
    <t>OERR730610</t>
  </si>
  <si>
    <t>MARTIN OLIVARES GONZALEZ</t>
  </si>
  <si>
    <t>OIGM801111HDFLNR14</t>
  </si>
  <si>
    <t>OIGM801111</t>
  </si>
  <si>
    <t>MARIO FLORES GARCIA</t>
  </si>
  <si>
    <t>FOGM820120HDFLRR02</t>
  </si>
  <si>
    <t>FOGM820120</t>
  </si>
  <si>
    <t>PORFIRIO CARCAMO CARCAMO</t>
  </si>
  <si>
    <t>CACP671120HPLRRR00</t>
  </si>
  <si>
    <t>CACP671120</t>
  </si>
  <si>
    <t>HILARIO MARTINEZ OLMOS</t>
  </si>
  <si>
    <t>MAOH591103HDFRLL08</t>
  </si>
  <si>
    <t>MAOH591103</t>
  </si>
  <si>
    <t>RAUL FLORES BOLAÑOS</t>
  </si>
  <si>
    <t>FOBR510527HDFLLL09</t>
  </si>
  <si>
    <t>FOBR510527</t>
  </si>
  <si>
    <t>OSCAR DAVID REYES PETRONILO</t>
  </si>
  <si>
    <t>REPO840925HDFYTS00</t>
  </si>
  <si>
    <t>REPO840925</t>
  </si>
  <si>
    <t>JOSE FRANCISCO MORGA SILVA</t>
  </si>
  <si>
    <t>MOSF780101HDFRLR03</t>
  </si>
  <si>
    <t>MOSF780101</t>
  </si>
  <si>
    <t>DAVID MEZA RIOS</t>
  </si>
  <si>
    <t>MERD830702HDFZSV08</t>
  </si>
  <si>
    <t>MERD830702</t>
  </si>
  <si>
    <t>JUAN AMADO GARCIA</t>
  </si>
  <si>
    <t>AAGJ670121HDFMRN06</t>
  </si>
  <si>
    <t>AAGJ670121</t>
  </si>
  <si>
    <t>ENRIQUE SANCHEZ LOPEZ</t>
  </si>
  <si>
    <t>SALE621121HDFNPN05</t>
  </si>
  <si>
    <t>SALE621121</t>
  </si>
  <si>
    <t>BRENDA ESMERALDA MENDOZA GONZALEZ</t>
  </si>
  <si>
    <t>MEGB870608MDFNNR06</t>
  </si>
  <si>
    <t>MEGB870608</t>
  </si>
  <si>
    <t>MARIA DEL ROCIO CHAVEZ ROMERO</t>
  </si>
  <si>
    <t>CARR741108MDFHMC05</t>
  </si>
  <si>
    <t>CARR741108</t>
  </si>
  <si>
    <t>RAMON AMADOR USCANGA</t>
  </si>
  <si>
    <t>AAUR740830HVZMSM08</t>
  </si>
  <si>
    <t>AAUR740830</t>
  </si>
  <si>
    <t>JOSE FRANCISCO ESTRADA SILVA</t>
  </si>
  <si>
    <t>EASF950319HDFSLR04</t>
  </si>
  <si>
    <t>EASF950319</t>
  </si>
  <si>
    <t>RAFAEL SUAREZ RAMIREZ</t>
  </si>
  <si>
    <t>SURR611024HDFRMF08</t>
  </si>
  <si>
    <t>SURR611024</t>
  </si>
  <si>
    <t>MARCO ANTONIO GARCIA JIMENEZ</t>
  </si>
  <si>
    <t>GAJM850413HDFRMR01</t>
  </si>
  <si>
    <t>GAJM850413</t>
  </si>
  <si>
    <t>JOSEFINA DIAZ TRINIDAD</t>
  </si>
  <si>
    <t>DITJ880319MDFZRS09</t>
  </si>
  <si>
    <t>DITJ880319</t>
  </si>
  <si>
    <t>HORACIO MARTINEZ RAMIREZ</t>
  </si>
  <si>
    <t>MARH750729HDFRMR01</t>
  </si>
  <si>
    <t>MARH750729</t>
  </si>
  <si>
    <t>HUGO ENRIQUE JIMENEZ CONTRERAS</t>
  </si>
  <si>
    <t>JICH781013HDFMNG07</t>
  </si>
  <si>
    <t>JICH781013</t>
  </si>
  <si>
    <t>MIGUEL ANGEL ROSAS MEDINA</t>
  </si>
  <si>
    <t>ROMM811022HMCSDG07</t>
  </si>
  <si>
    <t>ROMM811022</t>
  </si>
  <si>
    <t>SBEYDEE CASTRO ROBLES</t>
  </si>
  <si>
    <t>CARS860928MDFSBB01</t>
  </si>
  <si>
    <t>CARS860928</t>
  </si>
  <si>
    <t>ARACELI  ALCARAZ JURADO</t>
  </si>
  <si>
    <t>EDGAR ANDRADE PEREZ</t>
  </si>
  <si>
    <t>AAPE010216HMCNRDA7</t>
  </si>
  <si>
    <t>AAPE010216</t>
  </si>
  <si>
    <t>MARIA DIEGO LOPEZ</t>
  </si>
  <si>
    <t>DILM861101MOCGPR01</t>
  </si>
  <si>
    <t>DILM861101</t>
  </si>
  <si>
    <t>MANUEL ALEJANDRO CASAS MUÑOZ</t>
  </si>
  <si>
    <t>ALAN SHAIR ORTEGA RIOJA</t>
  </si>
  <si>
    <t>ARELI VERA SANCHEZ</t>
  </si>
  <si>
    <t>ROCIO LEONOR SANCHEZ DIAZ</t>
  </si>
  <si>
    <t>LEONARDO GARCIA BARRERA</t>
  </si>
  <si>
    <t>JOSEFINA ECHEVERRIA MARTINEZ</t>
  </si>
  <si>
    <t>ANTONIA SANCHEZ GARCIA</t>
  </si>
  <si>
    <t>SAGA700902MMCNRN09</t>
  </si>
  <si>
    <t>SAGA700902</t>
  </si>
  <si>
    <t>PEDRO ARNULFO MEZA ALVARADO</t>
  </si>
  <si>
    <t>MEAP870227HDFZLD08</t>
  </si>
  <si>
    <t>MEAP870227</t>
  </si>
  <si>
    <t>DAYANA PADILLA JURADO</t>
  </si>
  <si>
    <t>PAJD900706MDFDRY07</t>
  </si>
  <si>
    <t>PAJD900706</t>
  </si>
  <si>
    <t>YADIRA JOCABED AGUILAR PEREZ</t>
  </si>
  <si>
    <t>AUPY840512MDFGRD07</t>
  </si>
  <si>
    <t>AUPY840512</t>
  </si>
  <si>
    <t>GLORIA VIRIDIANA PEREZ ACEVEDO</t>
  </si>
  <si>
    <t>PEAG000927MDFRCLA4</t>
  </si>
  <si>
    <t>PEAG000927</t>
  </si>
  <si>
    <t>ANA MARIA JURADO ALVAREZ</t>
  </si>
  <si>
    <t>JUAA640726MDFRLN04</t>
  </si>
  <si>
    <t>JUAA640726</t>
  </si>
  <si>
    <t>BRIANDA IRIS PEREZ ACEVEDO</t>
  </si>
  <si>
    <t>PEAB900106MDFRCR09</t>
  </si>
  <si>
    <t>PEAB900106</t>
  </si>
  <si>
    <t>MITZI AMEYALLI ANAYA GONZALEZ</t>
  </si>
  <si>
    <t>AAGM951119MDFNNT05</t>
  </si>
  <si>
    <t>AAGM951119</t>
  </si>
  <si>
    <t>ANGELINDA YEDRA CARMONA</t>
  </si>
  <si>
    <t>YECA760301MDFDRN09</t>
  </si>
  <si>
    <t>YECA760301</t>
  </si>
  <si>
    <t>JASIEL PADILLA JURADO</t>
  </si>
  <si>
    <t>PAJJ830721MDFDRS05</t>
  </si>
  <si>
    <t>PAJJ830721</t>
  </si>
  <si>
    <t>GENARO NERI MARTINEZ</t>
  </si>
  <si>
    <t>NEMG850919HDFRRN01</t>
  </si>
  <si>
    <t>NEMG850919</t>
  </si>
  <si>
    <t>ANDRES PINEDA CHAVEZ</t>
  </si>
  <si>
    <t>PICA840513HDFNHN09</t>
  </si>
  <si>
    <t>PICA840513</t>
  </si>
  <si>
    <t>JUDITH BELEN MEDINA FLORES</t>
  </si>
  <si>
    <t>MEFJ811227MDFDLD04</t>
  </si>
  <si>
    <t>MEFJ811227</t>
  </si>
  <si>
    <t>JUAN GUILLERMO  CRUZ</t>
  </si>
  <si>
    <t>CUXJ711004HDFRXN07</t>
  </si>
  <si>
    <t>CUXJ711004</t>
  </si>
  <si>
    <t>JUAN CARLOS BARRIGUETE AREVALO</t>
  </si>
  <si>
    <t>BAAJ791205HDFRRN13</t>
  </si>
  <si>
    <t>BAAJ791205</t>
  </si>
  <si>
    <t>MIREYA MEDINA FLORES</t>
  </si>
  <si>
    <t>MEFM650328MDFDLR02</t>
  </si>
  <si>
    <t>MEFM650328</t>
  </si>
  <si>
    <t>LEYDI JANETT CRUZ MURILLO</t>
  </si>
  <si>
    <t>CUML900321MMCRRY03</t>
  </si>
  <si>
    <t>CUML900321</t>
  </si>
  <si>
    <t>LUIS MANUEL PACHECO MANZANITA</t>
  </si>
  <si>
    <t>PAML840620HDFCNS09</t>
  </si>
  <si>
    <t>PAML840620</t>
  </si>
  <si>
    <t>VICTOR JACINTO VELAZQUEZ</t>
  </si>
  <si>
    <t>JAVV741118HDFCLC04</t>
  </si>
  <si>
    <t>JAVV741118</t>
  </si>
  <si>
    <t>ALEJANDRO MARTINEZ JIMENEZ</t>
  </si>
  <si>
    <t>MAJA010912HDFRMLA2</t>
  </si>
  <si>
    <t>MAJA010912</t>
  </si>
  <si>
    <t>FERNANDO PACHECO MANZANITA</t>
  </si>
  <si>
    <t>PAMF900717HDFCNR06</t>
  </si>
  <si>
    <t>PAMF900717</t>
  </si>
  <si>
    <t>YESENIA TOVAR TOVAR</t>
  </si>
  <si>
    <t>TOTY811210MDFVVS09</t>
  </si>
  <si>
    <t>TOTY811210</t>
  </si>
  <si>
    <t>PEDRO DANIEL QUEZADA VARGAS</t>
  </si>
  <si>
    <t>QUVP810903HDFZRD06</t>
  </si>
  <si>
    <t>QUVP810903</t>
  </si>
  <si>
    <t xml:space="preserve">LEONARDO DANIEL  HERNANDEZ FLORES </t>
  </si>
  <si>
    <t xml:space="preserve">ALBA PILAR  GRANADOS  DIAZ </t>
  </si>
  <si>
    <t>GADA810118MDFRZL02</t>
  </si>
  <si>
    <t>GADA810118</t>
  </si>
  <si>
    <t xml:space="preserve">ANA MAGDALENA  ESPINOSA  MIGUEL </t>
  </si>
  <si>
    <t>EIMA880831MDFSGN02</t>
  </si>
  <si>
    <t>EIMA880831</t>
  </si>
  <si>
    <t xml:space="preserve">JONATAN  HERNANDEZ FLORES </t>
  </si>
  <si>
    <t>HEFJ830523HDFRLN08</t>
  </si>
  <si>
    <t>HEFJ830523</t>
  </si>
  <si>
    <t xml:space="preserve">MARIA DEL CARMEN  FLORES GALINDO </t>
  </si>
  <si>
    <t>FOGC570927MDFLLR06</t>
  </si>
  <si>
    <t>FOGC570927</t>
  </si>
  <si>
    <t xml:space="preserve">JESSE JOBANA  GARCIA  PRIMERO </t>
  </si>
  <si>
    <t>GAPJ010815MDFRRSA9</t>
  </si>
  <si>
    <t>GAPJ010815</t>
  </si>
  <si>
    <t>JOSHUA FERNANDEZ  CARDENAS</t>
  </si>
  <si>
    <t>FECJ981016HDFRRS03</t>
  </si>
  <si>
    <t>FECJ981016</t>
  </si>
  <si>
    <t xml:space="preserve">MARIO  GARCIA  MEDINA </t>
  </si>
  <si>
    <t xml:space="preserve">MARIBEL  GUERRERO  LUNA </t>
  </si>
  <si>
    <t xml:space="preserve">DIANA REGINA  CARDENAS AGUIRRE </t>
  </si>
  <si>
    <t>CAAD810907MDFRGN02</t>
  </si>
  <si>
    <t>CAAD810907</t>
  </si>
  <si>
    <t xml:space="preserve">MARIA DEL CARMEN  FLORES  ALARCON </t>
  </si>
  <si>
    <t>FOAC660612MDFLLR09</t>
  </si>
  <si>
    <t>FOAC660612</t>
  </si>
  <si>
    <t xml:space="preserve">EDWIN  ALARCON GARCIA </t>
  </si>
  <si>
    <t>AAGE970610HDFLRD08</t>
  </si>
  <si>
    <t>AAGE970610</t>
  </si>
  <si>
    <t xml:space="preserve">ZULEYMA PAMELA  ALDAPE  FIGUEROA </t>
  </si>
  <si>
    <t>AAFZ010820MDFLGLA0</t>
  </si>
  <si>
    <t>AAFZ010820</t>
  </si>
  <si>
    <t xml:space="preserve">NADXIELI LABASTIDA  ALMAZAN </t>
  </si>
  <si>
    <t xml:space="preserve">REYNA  GARCIA  VILLANUEVA </t>
  </si>
  <si>
    <t>GAVR760106MDFRLY29</t>
  </si>
  <si>
    <t>GAVR760106</t>
  </si>
  <si>
    <t xml:space="preserve">MARIA ALEJANDRA  GRANDA  SOLARES </t>
  </si>
  <si>
    <t>GASA620422MDFRLL02</t>
  </si>
  <si>
    <t>GASA620422</t>
  </si>
  <si>
    <t xml:space="preserve">CLAUDIA  QUEVEDO  GAYTAN </t>
  </si>
  <si>
    <t>QUGC860911MDFVYL03</t>
  </si>
  <si>
    <t>QUGC860911</t>
  </si>
  <si>
    <t xml:space="preserve">ROSA MARIA  GARCIA  PIÑA </t>
  </si>
  <si>
    <t>GAPR730826MDFRXS07</t>
  </si>
  <si>
    <t>GAPR730826</t>
  </si>
  <si>
    <t xml:space="preserve">ANGELA  MEDINA  LOPEZ </t>
  </si>
  <si>
    <t>MELA530531MDFDPN02</t>
  </si>
  <si>
    <t>MELA530531</t>
  </si>
  <si>
    <t xml:space="preserve">REGINA  GARCIA  MEDINA </t>
  </si>
  <si>
    <t>GAMR730910MDFRDG07</t>
  </si>
  <si>
    <t>GAMR730910</t>
  </si>
  <si>
    <t xml:space="preserve">MARIA FERNANDA  REYES  GONZALEZ </t>
  </si>
  <si>
    <t>REGF970225MDFYNR05</t>
  </si>
  <si>
    <t>REGF970225</t>
  </si>
  <si>
    <t xml:space="preserve">MARIA MARHA  CRUZ  URBINA </t>
  </si>
  <si>
    <t>CUUM560729MPLRRR05</t>
  </si>
  <si>
    <t>CUUM560729</t>
  </si>
  <si>
    <t xml:space="preserve">LAURA CECILIA  CARDOSO  VAZQUEZ </t>
  </si>
  <si>
    <t>CAVL950821MDFRZR04</t>
  </si>
  <si>
    <t>CAVL950821</t>
  </si>
  <si>
    <t xml:space="preserve">SOFIA  CAMACHO  GARCIA </t>
  </si>
  <si>
    <t>CAGS910918MDFMRF09</t>
  </si>
  <si>
    <t>CAGS910918</t>
  </si>
  <si>
    <t xml:space="preserve">MARIA VICTORIA  ALMEDA  BARAJAS </t>
  </si>
  <si>
    <t>AEBV820728MDFLRC09</t>
  </si>
  <si>
    <t>AEBV820728</t>
  </si>
  <si>
    <t xml:space="preserve">EMILY  GARCIA  ROLDAN </t>
  </si>
  <si>
    <t>GARE841127MDFRLM07</t>
  </si>
  <si>
    <t>GARE841127</t>
  </si>
  <si>
    <t xml:space="preserve">MAITE  MEDINA  MELO </t>
  </si>
  <si>
    <t>MEMM860929MDFDLT08</t>
  </si>
  <si>
    <t>MEMM860929</t>
  </si>
  <si>
    <t xml:space="preserve">YENISETH  CASTRO  ROLDAN </t>
  </si>
  <si>
    <t>CARY871124MDFSLN04</t>
  </si>
  <si>
    <t>CARY871124</t>
  </si>
  <si>
    <t xml:space="preserve">FRANCISCO IVAN  VELAZQUEZ  YERENA </t>
  </si>
  <si>
    <t>VEYF830506HDFLRR03</t>
  </si>
  <si>
    <t>VEYF830506</t>
  </si>
  <si>
    <t xml:space="preserve">ANTONIA LUNA  COHETERO </t>
  </si>
  <si>
    <t>LUCA820730MPLNHN02</t>
  </si>
  <si>
    <t>LUCA820730</t>
  </si>
  <si>
    <t xml:space="preserve">MARIA FERNANDA  GARCIA  GARCIA </t>
  </si>
  <si>
    <t>GAGF991114MDFRRR06</t>
  </si>
  <si>
    <t>GAGF991114</t>
  </si>
  <si>
    <t xml:space="preserve">MIGUEL  SALVADOR  REYES </t>
  </si>
  <si>
    <t>SARM880929HDFLYG04</t>
  </si>
  <si>
    <t>SARM880929</t>
  </si>
  <si>
    <t xml:space="preserve">JONATHAN RICARDO  HERNANDEZ  ACEVEDO </t>
  </si>
  <si>
    <t>HEAJ820312HDFRCN08</t>
  </si>
  <si>
    <t>HEAJ820312</t>
  </si>
  <si>
    <t xml:space="preserve">GARDENIA  MARTINEZ  ALVAREZ </t>
  </si>
  <si>
    <t xml:space="preserve">JUANA GUILLERMINA  SUAREZ  MEZA </t>
  </si>
  <si>
    <t>SUMJ690330MDFRZN00</t>
  </si>
  <si>
    <t>SUMJ690330</t>
  </si>
  <si>
    <t xml:space="preserve">OMAR  ROLDAN  MEDINA </t>
  </si>
  <si>
    <t>ROMO790813HMCLDM09</t>
  </si>
  <si>
    <t>ROMO790813</t>
  </si>
  <si>
    <t xml:space="preserve">ARELI MARLENE  LAGUNA  ALONSO </t>
  </si>
  <si>
    <t>LAAA850507MMCGLR07</t>
  </si>
  <si>
    <t>LAAA850507</t>
  </si>
  <si>
    <t xml:space="preserve">ROCIO  VALENCIA  CUETO </t>
  </si>
  <si>
    <t>VACR880131MDFLTC08</t>
  </si>
  <si>
    <t>VACR880131</t>
  </si>
  <si>
    <t xml:space="preserve">ISAIAS  MEZA  ARROYO </t>
  </si>
  <si>
    <t xml:space="preserve">BEATRIZ  MEZA  RETANA </t>
  </si>
  <si>
    <t>MERB701125MDFZTT00</t>
  </si>
  <si>
    <t>MERB701125</t>
  </si>
  <si>
    <t>APOYO A ESTANCIAS INFANTILES DE LA ALCALDIA MILPA ALTA</t>
  </si>
  <si>
    <t>MARIA DE LOS ANGELES MARTINEZ AGUSTIN</t>
  </si>
  <si>
    <t>MAAA700414MDFRGN06</t>
  </si>
  <si>
    <t>MAAA700414</t>
  </si>
  <si>
    <t>RUTH    SALDAÑA ARENAS</t>
  </si>
  <si>
    <t>SAAR730128MDFLRT04</t>
  </si>
  <si>
    <t>SAAR730128</t>
  </si>
  <si>
    <t>LETICIA    GRANADOS ABAD</t>
  </si>
  <si>
    <t>GAAL740109MDFRBT04</t>
  </si>
  <si>
    <t>GAAL740109</t>
  </si>
  <si>
    <t>ROCIO    LOPEZ BRIGIDO</t>
  </si>
  <si>
    <t>LOBR720304MDFPRC03</t>
  </si>
  <si>
    <t>LOBR720304</t>
  </si>
  <si>
    <t>MARIA VERONICA   ALONZO GUERRERO</t>
  </si>
  <si>
    <t>AOGV680423MDFLRR02</t>
  </si>
  <si>
    <t>AOGV680423</t>
  </si>
  <si>
    <t>MARIA DEL ROSARIO  ORTIZ GARIBAY</t>
  </si>
  <si>
    <t>OIGR760321MDFRRS04</t>
  </si>
  <si>
    <t>OIGR760321</t>
  </si>
  <si>
    <t>MONICA    NAVA MEDINA</t>
  </si>
  <si>
    <t>NAMM821226MDFVDN00</t>
  </si>
  <si>
    <t>NAMM821226</t>
  </si>
  <si>
    <t>BRENDA    CORELLA MARTINEZ</t>
  </si>
  <si>
    <t>COMB810204MDFRRR06</t>
  </si>
  <si>
    <t>COMB810204</t>
  </si>
  <si>
    <t>MARIA DEL PILAR  GARCES MEZA</t>
  </si>
  <si>
    <t>GAMP800816MDFRZL02</t>
  </si>
  <si>
    <t>GAMP800816</t>
  </si>
  <si>
    <t>XOCHITL ERENDIRA   GOMEZ MEZA</t>
  </si>
  <si>
    <t>GOMX600623MDFMZC19</t>
  </si>
  <si>
    <t>GOMX600623</t>
  </si>
  <si>
    <t>LETICIA  DE LA ROSA  ESTRADA</t>
  </si>
  <si>
    <t>ROEL771001MMCSST09</t>
  </si>
  <si>
    <t>ROEL771001</t>
  </si>
  <si>
    <t>AURORA    FLORES GONZALEZ</t>
  </si>
  <si>
    <t>PATRICIA    ROBLEDO VILLAVICENCIO</t>
  </si>
  <si>
    <t>ROVP610317MDFBLT00</t>
  </si>
  <si>
    <t>ROVP610317</t>
  </si>
  <si>
    <t>LUZ MIRIAM   SANCHEZ BELTRAN</t>
  </si>
  <si>
    <t>SABL760528MDFNLZ00</t>
  </si>
  <si>
    <t>SABL760528</t>
  </si>
  <si>
    <t>GABRIELA    CHAVEZ ORTEGA</t>
  </si>
  <si>
    <t>CAOG650104MDFHRB01</t>
  </si>
  <si>
    <t>CAOG650104</t>
  </si>
  <si>
    <t>ERIKA    CAÑEDO LOZADA</t>
  </si>
  <si>
    <t>CALE740511MDFXZR09</t>
  </si>
  <si>
    <t>CALE740511</t>
  </si>
  <si>
    <t>ALMA DELIA   PEREZ PEREZ</t>
  </si>
  <si>
    <t>PEPA840420MDFRRL08</t>
  </si>
  <si>
    <t>PEPA840420</t>
  </si>
  <si>
    <t>MISIÓN PARA EL FORTALECIMIENTO DE CAPACIDADES PRODUCTIVAS 2020</t>
  </si>
  <si>
    <t>MIRIAM CORTES SALGADO</t>
  </si>
  <si>
    <t>COSM931226MDFRLR07</t>
  </si>
  <si>
    <t>COSM931226</t>
  </si>
  <si>
    <t>ALEXIS VIVALDI SANDOVAL RODRIGUEZ</t>
  </si>
  <si>
    <t>SARA901215HMSNDL01</t>
  </si>
  <si>
    <t>SARA901215</t>
  </si>
  <si>
    <t>ROBERTO CARLOS COBOS DOMINGUEZ</t>
  </si>
  <si>
    <t>CODR760416HDFBMB04</t>
  </si>
  <si>
    <t>CODR760416</t>
  </si>
  <si>
    <t>MISIÓN PARA EL FORTALECIMIENTO AGROPECUARIO</t>
  </si>
  <si>
    <t>*</t>
  </si>
  <si>
    <t>EL GOBIERNO DE LOS PUEBLOS FORTALECIENDO LAS COSTUMBRE AYUDAS Y TRADICIONES</t>
  </si>
  <si>
    <t>AYUDAS EN ESPECIE PARA EL FORTALECIMIENTO DE LAS COSTUMBRES, TRADICIONES Y FESTIVIDADES</t>
  </si>
  <si>
    <t>PROGRAMA DE MEJORAMIENTO SUSTENTABLE EN SUELO DE CONSERVACIÓN DE MILPA ALTA 2020 (PROMESSUCMA)</t>
  </si>
  <si>
    <t>MISIÓN POR UNA VEJEZ DIGNA</t>
  </si>
  <si>
    <t>ACCIONES PARA LA SUSTENTABILIDAD (ACCIS) (FAIS)</t>
  </si>
  <si>
    <t>MISIÓN ALIMÉNTATE BIEN</t>
  </si>
  <si>
    <t>MISIÓN IMPULSANDO TU BIENESTAR</t>
  </si>
  <si>
    <t>PREMIOS EN LOS DIFERENTES EVENTOS VIRTUALES COMO "CONCURSO DE CALAVERA LITERARIA MILPA ALTA Y LA REVOLUCIÓN", "CONCURSO DE OFRENDAS MINIATURAS OFICIOS TRADICIONALES DE MILPA ALTA" "CONCURSO DE CUENTO LOS NIÑOS Y SUS DERECHOS" EN PRO DE LA "TRANSVERSALIZACIÓN DE LA PERSPECTIVA DE GÉNERO" EN CUMPLIMIENTO DE LOS DERECHOS HUMANOS DE LAS NIÑAS Y MUJERES EN LA ALCALDÍA MILPA ALTA.</t>
  </si>
  <si>
    <t>PREMIOS EN LOS DIFERENTES EVENTOS VIRTUALES COMO "LA FERIA POR LOS DERECHOS DE LAS NIÑAS Y NIÑOS" "CONCURSO DE CIENCIA EN TU CENDI" "ESTUDIANTINA INTER CENDI" EN PRO DE LA PROMOCIÓN INTEGRAL PARA EL CUMPLIMIENTO DE LOS DERECHOS HUMANOS EN LA ALCALDÍA MILPA ALTA.</t>
  </si>
  <si>
    <t>PREMIOS EN LOS DIFERENTES EVENTOS VIRTUALES COMO "CONCURSO EN LA XLV FERIA DEL LIBRO NÁHUATL Y LENGUAS HERMANAS" "CERTAMEN DE POESÍA NÁHUATL NEZAHUALCOYOTL IN XOCHITL IN CUICATL" EN PRO DE LA PROMOCIÓN INTEGRAL PARA EL CUMPLIMIENTO DE LOS DERECHOS HUMANOS EN LA ALCALDÍA MILPA ALTA.</t>
  </si>
  <si>
    <t>TOTAL</t>
  </si>
  <si>
    <r>
      <t xml:space="preserve">*NOTA: </t>
    </r>
    <r>
      <rPr>
        <sz val="10"/>
        <color theme="1"/>
        <rFont val="Gotham Rounded Book"/>
        <family val="3"/>
      </rPr>
      <t>En estos programas y acciones sociales, los padrones de los beneficiarios se publicaran en la pagina de la Alcaldía, derivado de la emergencia sanitaria por causa de fuerza mayor, a la epidemia de enfermedad generada por el virus sars-cov2 (COVID-19).</t>
    </r>
  </si>
  <si>
    <r>
      <t xml:space="preserve">NOTA ACLARATORIA: </t>
    </r>
    <r>
      <rPr>
        <sz val="10"/>
        <color theme="1"/>
        <rFont val="Gotham Rounded Book"/>
        <family val="3"/>
      </rPr>
      <t>La variación que existe de $2.72 (Dos pesos 72/100 M.N.) en el apoyo a estancias infantiles de la Alcaldía Milpa Alta se realizara el reintegro correspondiente.</t>
    </r>
  </si>
  <si>
    <t>Formato de Programas con Recursos Concurrentes por Orden de Gobierno</t>
  </si>
  <si>
    <t>Periodo (trimestre Octubre-Diciembre del año 2020)</t>
  </si>
  <si>
    <t>Unidad Responsable del Gasto: 02 CD 12 Alcaldía Milpa Alta</t>
  </si>
  <si>
    <t>Nombre del Programa</t>
  </si>
  <si>
    <t>Federal</t>
  </si>
  <si>
    <t>Estatal</t>
  </si>
  <si>
    <t>Municipal</t>
  </si>
  <si>
    <t>Otros</t>
  </si>
  <si>
    <t>Monto 
Total</t>
  </si>
  <si>
    <t>Dependencia / Entidad</t>
  </si>
  <si>
    <t>Aportación (Monto)</t>
  </si>
  <si>
    <t>a</t>
  </si>
  <si>
    <t>b</t>
  </si>
  <si>
    <t>c</t>
  </si>
  <si>
    <t>d</t>
  </si>
  <si>
    <t>e</t>
  </si>
  <si>
    <t>f</t>
  </si>
  <si>
    <t>g</t>
  </si>
  <si>
    <t>h</t>
  </si>
  <si>
    <t>i</t>
  </si>
  <si>
    <t>j=c+e+g+i</t>
  </si>
  <si>
    <t>Totales</t>
  </si>
  <si>
    <t>Formato de información de aplicación de recursos del FORTAMUN</t>
  </si>
  <si>
    <t>Período (Octubre-Diciembre de 2020)</t>
  </si>
  <si>
    <t>Destino de las Aportaciones
(Rubro específico en que se aplica)</t>
  </si>
  <si>
    <t>Monto Pagado</t>
  </si>
  <si>
    <t>Servicios de vigilancia.</t>
  </si>
  <si>
    <t>Servicio de energía eléctrica.</t>
  </si>
  <si>
    <t>Agua potable.</t>
  </si>
  <si>
    <t>Mezcla asfáltica.</t>
  </si>
  <si>
    <t>Mantenimiento para la Recuperación de Espacios Públicos.</t>
  </si>
  <si>
    <t>Mantenimiento, Conservación y Rehabilitación a Gimnasio.</t>
  </si>
  <si>
    <t>Mantenimiento, Conservación y Rehabilitación a Escuelas.</t>
  </si>
  <si>
    <t>Mantenimiento a CENDI'S</t>
  </si>
  <si>
    <t>Mantenimiento al Mercado Público No.182 denominado "San Pedro Atocpan"</t>
  </si>
  <si>
    <t>Mantenimiento, Rehabilitación y Conservación de la Imagen Urbana.</t>
  </si>
  <si>
    <t>Mantenimiento de Alumbrado en Plaza Cívica.</t>
  </si>
  <si>
    <t>Total</t>
  </si>
  <si>
    <t>Formato del Ejercicio y Destino de Gasto Federalizado y Reintegros</t>
  </si>
  <si>
    <t>Al periodo (Enero-Diciembre del año 2020)</t>
  </si>
  <si>
    <t>Unidad Responsable del Gasto: 02 CD 12 Alcalcía Milpa Alta</t>
  </si>
  <si>
    <t>Programa o Fondo</t>
  </si>
  <si>
    <t>Destino de los Recursos</t>
  </si>
  <si>
    <t>Ejercicio</t>
  </si>
  <si>
    <t>Reintegro</t>
  </si>
  <si>
    <t>Devengado</t>
  </si>
  <si>
    <t>Pagado</t>
  </si>
  <si>
    <t>Fortalecimiento de Seguridad (FORTASEG).</t>
  </si>
  <si>
    <t>Servicio profesional para la ejecución del proyecto denominado jóvenes en construcción de la paz a través del fortalecimiento de la identidad comunitaria y la prevención de conductas de riesgo en la alcaldía Milpa Alta.</t>
  </si>
  <si>
    <t>Fondo de Aportaciones para el Fortalecimiento de las Entidades Federativas (FAFEF).</t>
  </si>
  <si>
    <t>Rehabilitación al Mercado Público No.182 denominado "San Pedro Atocpan"</t>
  </si>
  <si>
    <t>Rehabilitación al Mercado Público No.244 denominado "San Salvador Cuauhtenco (Doce de Octubre)"</t>
  </si>
  <si>
    <t>Mantenimiento y Rehabilitación al Mercado Público No. 373 denominado "Emiliano Zapata Tetelco"</t>
  </si>
  <si>
    <t>Cultura-Programa Nacional de Reconstrucción (PNR)</t>
  </si>
  <si>
    <t>Rehabilitación de la "Biblioteca, Calle Simón Bolivar, San Jerónimo Miacatlán"</t>
  </si>
  <si>
    <t>Rehabilitación a la "Casa de Cultura".</t>
  </si>
  <si>
    <t>Cifras preliminares al 31 de diciembre 2020.</t>
  </si>
  <si>
    <t>Formato para la Difusión de los Resultados de las Evaluaciones</t>
  </si>
  <si>
    <t>Trimestre:</t>
  </si>
  <si>
    <t>Enero-Diciembre de 2020</t>
  </si>
  <si>
    <t xml:space="preserve">UNIDAD RESPONSABLE DEL GASTO: 02 CD 12 Alcaldía Milpa Alta </t>
  </si>
  <si>
    <r>
      <t xml:space="preserve">1. </t>
    </r>
    <r>
      <rPr>
        <b/>
        <sz val="10"/>
        <color theme="1"/>
        <rFont val="Gotham Rounded Book"/>
        <family val="3"/>
      </rPr>
      <t>Descripción de la evaluación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</si>
  <si>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</si>
  <si>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</si>
  <si>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</si>
  <si>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</si>
  <si>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</si>
  <si>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</si>
  <si>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</si>
  <si>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</si>
  <si>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</si>
  <si>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</si>
  <si>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</si>
  <si>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</si>
  <si>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r>
      <t xml:space="preserve">2. </t>
    </r>
    <r>
      <rPr>
        <b/>
        <sz val="10"/>
        <color theme="1"/>
        <rFont val="Gotham Rounded Book"/>
        <family val="3"/>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</si>
  <si>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</si>
  <si>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</si>
  <si>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</si>
  <si>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</si>
  <si>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</si>
  <si>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</si>
  <si>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b/>
        <sz val="10"/>
        <color theme="1"/>
        <rFont val="Gotham Rounded Book"/>
        <family val="3"/>
      </rPr>
      <t>Conclusiones y recomendaciones de la evaluación</t>
    </r>
  </si>
  <si>
    <t>3.1 Describir brevemente las conclusiones de la evaluación: </t>
  </si>
  <si>
    <t>3.2 Describir las recomendaciones de acuerdo a su relevancia:</t>
  </si>
  <si>
    <t>1:</t>
  </si>
  <si>
    <t>2: </t>
  </si>
  <si>
    <t>3: </t>
  </si>
  <si>
    <t>4: </t>
  </si>
  <si>
    <t>5:</t>
  </si>
  <si>
    <t>6:</t>
  </si>
  <si>
    <t>7:</t>
  </si>
  <si>
    <r>
      <t xml:space="preserve">4. </t>
    </r>
    <r>
      <rPr>
        <b/>
        <sz val="10"/>
        <color theme="1"/>
        <rFont val="Gotham Rounded Book"/>
        <family val="3"/>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</si>
  <si>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</si>
  <si>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</si>
  <si>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</si>
  <si>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</si>
  <si>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</si>
  <si>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</si>
  <si>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10"/>
        <color theme="1"/>
        <rFont val="Gotham Rounded Book"/>
        <family val="3"/>
      </rPr>
      <t>Identificación del (los) programa(s)</t>
    </r>
  </si>
  <si>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</si>
  <si>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</si>
  <si>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</si>
  <si>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</si>
  <si>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</si>
  <si>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</si>
  <si>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</si>
  <si>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</si>
  <si>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</si>
  <si>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</si>
  <si>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</si>
  <si>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</si>
  <si>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</si>
  <si>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</si>
  <si>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</si>
  <si>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</si>
  <si>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</si>
  <si>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</si>
  <si>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</si>
  <si>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</si>
  <si>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Montos que Reciban Obras y Acciones a Realizar con el FAIS</t>
  </si>
  <si>
    <t xml:space="preserve"> Enero-Diciembre 2020</t>
  </si>
  <si>
    <t>Monto que reciban del FAIS:</t>
  </si>
  <si>
    <t xml:space="preserve">Unidad Responsable del Gasto: 02 CD 12 Alcaldía Milpa Alta </t>
  </si>
  <si>
    <t>Obra o acción a realizar</t>
  </si>
  <si>
    <t>Costo</t>
  </si>
  <si>
    <t xml:space="preserve">Ubicación </t>
  </si>
  <si>
    <t>Metas</t>
  </si>
  <si>
    <t>Beneficiarios</t>
  </si>
  <si>
    <t>Entidad</t>
  </si>
  <si>
    <t>Municipio</t>
  </si>
  <si>
    <t>Localidad</t>
  </si>
  <si>
    <t>REHABILITACIÓN DE PARQUES PÚBLICOS Y O PLAZAS EN MILPA ALTA LOCALIDAD   SAN PEDRO ATOCPAN ASENTAMIENTO PANCHIMALCO - 84907</t>
  </si>
  <si>
    <t>Ciudad de México</t>
  </si>
  <si>
    <t>Milpa Alta</t>
  </si>
  <si>
    <t>LOCALIDAD   SAN PEDRO ATOCPAN ASENTAMIENTO PANCHIMALCO - 84907</t>
  </si>
  <si>
    <t>364 Metros Cuadrados</t>
  </si>
  <si>
    <t>8283  Personas</t>
  </si>
  <si>
    <t>REHABILITACIÓN DE PARQUES PÚBLICOS Y O PLAZAS EN MILPA ALTA LOCALIDAD   SAN PEDRO ATOCPAN ASENTAMIENTO PANCHIMALCO PLAZA BENITO JUAREZ - 85210</t>
  </si>
  <si>
    <t>LOCALIDAD   SAN PEDRO ATOCPAN ASENTAMIENTO PANCHIMALCO PLAZA BENITO JUAREZ - 85210</t>
  </si>
  <si>
    <t>400 Metros Cuadrados</t>
  </si>
  <si>
    <t>REHABILITACIÓN DE PARQUES PÚBLICOS Y O PLAZAS EN MILPA ALTA LOCALIDAD   SAN ANTONIO TECÓMITL ASENTAMIENTO CRUZTITLA PLAZA CORREGIDORA - 85544</t>
  </si>
  <si>
    <t>LOCALIDAD   SAN ANTONIO TECÓMITL ASENTAMIENTO CRUZTITLA PLAZA CORREGIDORA - 85544</t>
  </si>
  <si>
    <t>270 Metros Cuadrados</t>
  </si>
  <si>
    <t>24397  Personas</t>
  </si>
  <si>
    <t>REHABILITACIÓN DE PARQUES PÚBLICOS Y O PLAZAS EN MILPA ALTA LOCALIDAD   SAN ANTONIO TECÓMITL ASENTAMIENTO CRUZTITLA ANDADOR LAS PALMAS - 88074</t>
  </si>
  <si>
    <t>LOCALIDAD   SAN ANTONIO TECÓMITL ASENTAMIENTO CRUZTITLA ANDADOR LAS PALMAS - 88074</t>
  </si>
  <si>
    <t>REHABILITACIÓN DE PARQUES PÚBLICOS Y O PLAZAS EN MILPA ALTA LOCALIDAD   SAN FRANCISCO TECOXPA ASENTAMIENTO SAN JERÓNIMO MIACATLÁN PLAZA SAN JERONIMO MIACATLAN - 88128</t>
  </si>
  <si>
    <t>LOCALIDAD   SAN FRANCISCO TECOXPA ASENTAMIENTO SAN JERÓNIMO MIACATLÁN PLAZA SAN JERONIMO MIACATLAN - 88128</t>
  </si>
  <si>
    <t>273.8 Metros Cuadrados</t>
  </si>
  <si>
    <t>11456  Personas</t>
  </si>
  <si>
    <t>REHABILITACIÓN DE PARQUES PÚBLICOS Y O PLAZAS EN MILPA ALTA LOCALIDAD   SAN FRANCISCO TECOXPA ASENTAMIENTO SAN AGUSTIN OHTENCO PLAZA SAN AGUSTÍN OHTENCO - 88149</t>
  </si>
  <si>
    <t>LOCALIDAD   SAN FRANCISCO TECOXPA ASENTAMIENTO SAN AGUSTIN OHTENCO PLAZA SAN AGUSTÍN OHTENCO - 88149</t>
  </si>
  <si>
    <t>825.91 Metros Cuadrados</t>
  </si>
  <si>
    <t>REHABILITACIÓN DE PARQUES PÚBLICOS Y O PLAZAS EN MILPA ALTA LOCALIDAD   SAN LORENZO TLACOYUCAN ASENTAMIENTO SAN LORENZO TLACOYUCAN PLAZA SAN LORENZO TLACOYUCAN - 88209</t>
  </si>
  <si>
    <t>LOCALIDAD   SAN LORENZO TLACOYUCAN ASENTAMIENTO SAN LORENZO TLACOYUCAN PLAZA SAN LORENZO TLACOYUCAN - 88209</t>
  </si>
  <si>
    <t>172 Metros Cuadrados</t>
  </si>
  <si>
    <t>3676  Personas</t>
  </si>
  <si>
    <t>REHABILITACIÓN DE PARQUES PÚBLICOS Y O PLAZAS EN MILPA ALTA LOCALIDAD   SAN BARTOLOMÉ XICOMULCO ASENTAMIENTO SAN BARTOLOMÉ XICOMULCO PLAZA SAN BARTOLOMÉ XICOMULCO - 88221</t>
  </si>
  <si>
    <t>LOCALIDAD   SAN BARTOLOMÉ XICOMULCO ASENTAMIENTO SAN BARTOLOMÉ XICOMULCO PLAZA SAN BARTOLOMÉ XICOMULCO - 88221</t>
  </si>
  <si>
    <t>887 Metros Cuadrados</t>
  </si>
  <si>
    <t>4340  Personas</t>
  </si>
  <si>
    <t>REHABILITACIÓN DE PARQUES PÚBLICOS Y O PLAZAS EN MILPA ALTA LOCALIDAD   SAN SALVADOR CUAUHTENCO ASENTAMIENTO SAN SALVADOR CUAUHTENCO PLAZA SAN SALVADOR CUAUHTENCO - 88245</t>
  </si>
  <si>
    <t>LOCALIDAD   SAN SALVADOR CUAUHTENCO ASENTAMIENTO SAN SALVADOR CUAUHTENCO PLAZA SAN SALVADOR CUAUHTENCO - 88245</t>
  </si>
  <si>
    <t>1125 Metros Cuadrados</t>
  </si>
  <si>
    <t>13856  Personas</t>
  </si>
  <si>
    <t>REHABILITACIÓN DE PARQUES PÚBLICOS Y O PLAZAS EN MILPA ALTA LOCALIDAD   SAN PABLO OZTOTEPEC ASENTAMIENTO SAN JUAN  PLAZA CUARTEL ZAPATISTA - 93464</t>
  </si>
  <si>
    <t>LOCALIDAD   SAN PABLO OZTOTEPEC ASENTAMIENTO SAN JUAN  PLAZA CUARTEL ZAPATISTA - 93464</t>
  </si>
  <si>
    <t>50 Otros</t>
  </si>
  <si>
    <t>15507  Personas</t>
  </si>
  <si>
    <t>33901 SUBCONTRATACION DE SERVICIOS CON TERCEROS - 96650</t>
  </si>
  <si>
    <t/>
  </si>
  <si>
    <t>1 Otros</t>
  </si>
  <si>
    <t>0  Personas</t>
  </si>
  <si>
    <t>REHABILITACIÓN DE ALUMBRADO PÚBLICO EN MILPA ALTA LOCALIDAD   SAN FRANCISCO TECOXPA ASENTAMIENTO SAN FRANCISCO TECOXPA EN DIFERENTES CALLES DE LA LOCALIDAD - 97738</t>
  </si>
  <si>
    <t>LOCALIDAD   SAN FRANCISCO TECOXPA ASENTAMIENTO SAN FRANCISCO TECOXPA EN DIFERENTES CALLES DE LA LOCALIDAD - 97738</t>
  </si>
  <si>
    <t>111 Otros</t>
  </si>
  <si>
    <t>11216  Personas</t>
  </si>
  <si>
    <t>REHABILITACIÓN DE ALUMBRADO PÚBLICO EN MILPA ALTA LOCALIDAD   SAN FRANCISCO TECOXPA ASENTAMIENTO SAN JUAN TEPENAHUAC EN DIFERENTES CALLES DE LA LOCALIDAD - 98969</t>
  </si>
  <si>
    <t>LOCALIDAD   SAN FRANCISCO TECOXPA ASENTAMIENTO SAN JUAN TEPENAHUAC EN DIFERENTES CALLES DE LA LOCALIDAD - 98969</t>
  </si>
  <si>
    <t>53 Otros</t>
  </si>
  <si>
    <t>11416  Personas</t>
  </si>
  <si>
    <t>REHABILITACIÓN DE ALUMBRADO PÚBLICO EN MILPA ALTA LOCALIDAD   SAN LORENZO TLACOYUCAN ASENTAMIENTO SAN LORENZO TLACOYUCAN  EN DIVERSAS CALLES DE LA LOCALIDAD - 98987</t>
  </si>
  <si>
    <t>LOCALIDAD   SAN LORENZO TLACOYUCAN ASENTAMIENTO SAN LORENZO TLACOYUCAN  EN DIVERSAS CALLES DE LA LOCALIDAD - 98987</t>
  </si>
  <si>
    <t>116 Otros</t>
  </si>
  <si>
    <t>REHABILITACIÓN DE ALUMBRADO PÚBLICO EN MILPA ALTA LOCALIDAD   SANTA ANA TLACOTENCO ASENTAMIENTO SAN JOSÉ EN DIVERSAS CALLES DE LA LOCALIDAD - 99000</t>
  </si>
  <si>
    <t>LOCALIDAD   SANTA ANA TLACOTENCO ASENTAMIENTO SAN JOSÉ EN DIVERSAS CALLES DE LA LOCALIDAD - 99000</t>
  </si>
  <si>
    <t>113 Otros</t>
  </si>
  <si>
    <t>10593  Personas</t>
  </si>
  <si>
    <t>REHABILITACIÓN DE ALUMBRADO PÚBLICO EN MILPA ALTA LOCALIDAD   SAN ANTONIO TECÓMITL ASENTAMIENTO CRUZTITLA Y DIVERSOS BARRIOS Y CALLES DEL PUEBLO DE SAN ANTONIO TECOMITL - 99012</t>
  </si>
  <si>
    <t>LOCALIDAD   SAN ANTONIO TECÓMITL ASENTAMIENTO CRUZTITLA Y DIVERSOS BARRIOS Y CALLES DEL PUEBLO DE SAN ANTONIO TECOMITL - 99012</t>
  </si>
  <si>
    <t>194 Otros</t>
  </si>
  <si>
    <t>REHABILITACIÓN DE ALUMBRADO PÚBLICO EN MILPA ALTA LOCALIDAD   SAN BARTOLOMÉ XICOMULCO ASENTAMIENTO SAN BARTOLOMÉ XICOMULCO.   EN VARIAS CALLES CALLES DE LA LOCALIDAD - 99013</t>
  </si>
  <si>
    <t>LOCALIDAD   SAN BARTOLOMÉ XICOMULCO ASENTAMIENTO SAN BARTOLOMÉ XICOMULCO.   EN VARIAS CALLES CALLES DE LA LOCALIDAD - 99013</t>
  </si>
  <si>
    <t>74 Otros</t>
  </si>
  <si>
    <t>REHABILITACIÓN DE ALUMBRADO PÚBLICO EN MILPA ALTA LOCALIDAD   VILLA MILPA ALTA ASENTAMIENTO VILLA MILPA ALTA CENTRO   EN DIVERSAS CALLES DE LA LOCALIDAD - 99015</t>
  </si>
  <si>
    <t>LOCALIDAD   VILLA MILPA ALTA ASENTAMIENTO VILLA MILPA ALTA CENTRO   EN DIVERSAS CALLES DE LA LOCALIDAD - 99015</t>
  </si>
  <si>
    <t>196 Otros</t>
  </si>
  <si>
    <t>18274  Personas</t>
  </si>
  <si>
    <t>REHABILITACIÓN DE ALUMBRADO PÚBLICO EN MILPA ALTA LOCALIDAD   SAN PABLO OZTOTEPEC ASENTAMIENTO CENTRO EN DIVERSAS CALLES DE LA LOCALIDAD - 99019</t>
  </si>
  <si>
    <t>LOCALIDAD   SAN PABLO OZTOTEPEC ASENTAMIENTO CENTRO EN DIVERSAS CALLES DE LA LOCALIDAD - 99019</t>
  </si>
  <si>
    <t>143 Otros</t>
  </si>
  <si>
    <t>REHABILITACIÓN DE ALUMBRADO PÚBLICO EN MILPA ALTA LOCALIDAD   SAN PEDRO ATOCPAN ASENTAMIENTO NOCHTLA   DIVERSAS CALLES Y AVENIDAS DE LA POBLACIÓN - 99021</t>
  </si>
  <si>
    <t>LOCALIDAD   SAN PEDRO ATOCPAN ASENTAMIENTO NOCHTLA   DIVERSAS CALLES Y AVENIDAS DE LA POBLACIÓN - 99021</t>
  </si>
  <si>
    <t>295 Otros</t>
  </si>
  <si>
    <t>REHABILITACIÓN DE ALUMBRADO PÚBLICO EN MILPA ALTA LOCALIDAD   SAN SALVADOR CUAUHTENCO ASENTAMIENTO SAN SALVADOR CUAUHTENCO EN DIVERSAS CALLES Y AVENIDAS DE LA LOCALIDAD - 99022</t>
  </si>
  <si>
    <t>LOCALIDAD   SAN SALVADOR CUAUHTENCO ASENTAMIENTO SAN SALVADOR CUAUHTENCO EN DIVERSAS CALLES Y AVENIDAS DE LA LOCALIDAD - 99022</t>
  </si>
  <si>
    <t>127 Otros</t>
  </si>
  <si>
    <t>REHABILITACIÓN DE ALUMBRADO PÚBLICO EN MILPA ALTA LOCALIDAD   SAN FRANCISCO TECOXPA ASENTAMIENTO SAN JERÓNIMO MIACATLÁN  EN DIVERSAS. AVENIDAS DE LA COMUNIDAD - 99033</t>
  </si>
  <si>
    <t>LOCALIDAD   SAN FRANCISCO TECOXPA ASENTAMIENTO SAN JERÓNIMO MIACATLÁN  EN DIVERSAS. AVENIDAS DE LA COMUNIDAD - 99033</t>
  </si>
  <si>
    <t>161 Otros</t>
  </si>
  <si>
    <t>CONSTRUCCIÓN DE POZOS DE ABSORCIÓN EN MILPA ALTA LOCALIDAD   SAN BARTOLOMÉ XICOMULCO ASENTAMIENTO SAN BARTOLOMÉ XICOMULCO, AVENIDA FRANCISCO I. MADERO  NO. 82 - 120299</t>
  </si>
  <si>
    <t>3 Otros</t>
  </si>
  <si>
    <t>CONSTRUCCIÓN DE MUROS DE CONTENCIÓN EN MILPA ALTA LOCALIDAD   SANTA ANA TLACOTENCO ASENTAMIENTO SAN JOSÉ CALLE GUADALUPE VICTORIA ESQ. CAMINO A SAN JUAN TEPENAHUAC - 125386</t>
  </si>
  <si>
    <t>LOCALIDAD   SANTA ANA TLACOTENCO ASENTAMIENTO SAN JOSÉ CALLE GUADALUPE VICTORIA ESQ. CAMINO A SAN JUAN TEPENAHUAC - 125386</t>
  </si>
  <si>
    <t>215 Otros</t>
  </si>
  <si>
    <t>MANTENIMIENTO DE CENTROS DE SALUD O UNIDADES MÉDICAS EN MILPA ALTA LOCALIDAD   SAN FRANCISCO TECOXPA ASENTAMIENTO SAN FRANCISCO TECOXPA PRIMERA CERRADA DE MIGUEL HIDALGO S/N - 131715</t>
  </si>
  <si>
    <t>LOCALIDAD   SAN FRANCISCO TECOXPA ASENTAMIENTO SAN FRANCISCO TECOXPA PRIMERA CERRADA DE MIGUEL HIDALGO S/N - 131715</t>
  </si>
  <si>
    <t>185 Metros Cuadrados</t>
  </si>
  <si>
    <t>REHABILITACIÓN DE CENTROS PARA LA ATENCIÓN INTEGRAL DE ADULTOS MAYORES  EN MILPA ALTA LOCALIDAD   VILLA MILPA ALTA ASENTAMIENTO VILLA MILPA ALTA CENTRO AVENIDA YUCATÁN NORTE - 140548</t>
  </si>
  <si>
    <t>LOCALIDAD   VILLA MILPA ALTA ASENTAMIENTO VILLA MILPA ALTA CENTRO AVENIDA YUCATÁN NORTE - 140548</t>
  </si>
  <si>
    <t>223 Metros Cuadrados</t>
  </si>
  <si>
    <t>REHABILITACIÓN DE CALLES  ADOQUÍN, ASFALTO, CONCRETO Y EMPEDRADO  EN MILPA ALTA LOCALIDAD   SAN PEDRO ATOCPAN ASENTAMIENTO BARRIO TULA, CALLE CUITLÁHUAC. - 140638</t>
  </si>
  <si>
    <t>LOCALIDAD   SAN PEDRO ATOCPAN ASENTAMIENTO BARRIO TULA, CALLE CUITLÁHUAC. - 140638</t>
  </si>
  <si>
    <t>525 Metros Cuadrados</t>
  </si>
  <si>
    <t>REHABILITACIÓN DE GUARNICIONES Y BANQUETAS EN MILPA ALTA LOCALIDAD   SAN LORENZO TLACOYUCAN ASENTAMIENTO SAN LORENZO TLACOYUCAN CALLE PROLONGACIÓN LAS CRUCES - 140749</t>
  </si>
  <si>
    <t>LOCALIDAD   SAN LORENZO TLACOYUCAN ASENTAMIENTO SAN LORENZO TLACOYUCAN CALLE PROLONGACIÓN LAS CRUCES - 140749</t>
  </si>
  <si>
    <t>1681.8 Metros Cuadrados</t>
  </si>
  <si>
    <t>REHABILITACIÓN DE GUARNICIONES Y BANQUETAS EN MILPA ALTA LOCALIDAD   SANTA ANA TLACOTENCO ASENTAMIENTO BARRIO SAN JOSÉ CALLE CASAS ALEMÁN - 140870</t>
  </si>
  <si>
    <t>LOCALIDAD   SANTA ANA TLACOTENCO ASENTAMIENTO BARRIO SAN JOSÉ CALLE CASAS ALEMÁN - 140870</t>
  </si>
  <si>
    <t>907.91 Metros Cuadrados</t>
  </si>
  <si>
    <t>REHABILITACIÓN DE REVESTIMIENTO EN MILPA ALTA LOCALIDAD   VILLA MILPA ALTA ASENTAMIENTO BARRIO SANTA CRUZ CALLE AVENIDA MÉXICO NORTE - 141229</t>
  </si>
  <si>
    <t>LOCALIDAD   VILLA MILPA ALTA ASENTAMIENTO BARRIO SANTA CRUZ CALLE AVENIDA MÉXICO NORTE - 141229</t>
  </si>
  <si>
    <t>3369.4 Metros Cuadrados</t>
  </si>
  <si>
    <t>REHABILITACIÓN DE REVESTIMIENTO EN MILPA ALTA LOCALIDAD   SAN ANTONIO TECÓMITL ASENTAMIENTO XOCHITEPEC, CALLE 5 DE FEBRERO - 141343</t>
  </si>
  <si>
    <t>LOCALIDAD   SAN ANTONIO TECÓMITL ASENTAMIENTO XOCHITEPEC, CALLE 5 DE FEBRERO - 141343</t>
  </si>
  <si>
    <t>1683.6 Metros Cuadrados</t>
  </si>
  <si>
    <t>REHABILITACIÓN DE REVESTIMIENTO EN MILPA ALTA LOCALIDAD   SAN ANTONIO TECÓMITL ASENTAMIENTO XOCHITEPEC, CALLE 16 DE SEPTIEMBRE - 141400</t>
  </si>
  <si>
    <t>LOCALIDAD   SAN ANTONIO TECÓMITL ASENTAMIENTO XOCHITEPEC, CALLE 16 DE SEPTIEMBRE - 141400</t>
  </si>
  <si>
    <t>1427.6 Metros Cuadrados</t>
  </si>
  <si>
    <t>EQUIPAMIENTO DE DEPÓSITO O TANQUE DE AGUA POTABLE EN MILPA ALTA LOCALIDAD   SAN ANTONIO TECÓMITL ASENTAMIENTO TENANTITLA - 141471</t>
  </si>
  <si>
    <t>LOCALIDAD   SAN ANTONIO TECÓMITL ASENTAMIENTO TENANTITLA - 141471</t>
  </si>
  <si>
    <t>1500 Otros</t>
  </si>
  <si>
    <t>EQUIPAMIENTO DE DEPÓSITO O TANQUE DE AGUA POTABLE EN MILPA ALTA LOCALIDAD   VILLA MILPA ALTA ASENTAMIENTO SAN MATEO - 141534</t>
  </si>
  <si>
    <t>LOCALIDAD   VILLA MILPA ALTA ASENTAMIENTO SAN MATEO - 141534</t>
  </si>
  <si>
    <t>228 Otros</t>
  </si>
  <si>
    <t>EQUIPAMIENTO DE DEPÓSITO O TANQUE DE AGUA POTABLE EN MILPA ALTA LOCALIDAD   SAN PABLO OZTOTEPEC ASENTAMIENTO SAN JUAN, CALLE VICENTE GUERRERO SUR - 141564</t>
  </si>
  <si>
    <t>LOCALIDAD   SAN PABLO OZTOTEPEC ASENTAMIENTO SAN JUAN, CALLE VICENTE GUERRERO SUR - 141564</t>
  </si>
  <si>
    <t>298 Otros</t>
  </si>
  <si>
    <t>EQUIPAMIENTO DE DEPÓSITO O TANQUE DE AGUA POTABLE EN MILPA ALTA LOCALIDAD   SAN SALVADOR CUAUHTENCO ASENTAMIENTO SAN SALVADOR CUAUHTENCO CALLE MORELOS PONIENTE - 141605</t>
  </si>
  <si>
    <t>LOCALIDAD   SAN SALVADOR CUAUHTENCO ASENTAMIENTO SAN SALVADOR CUAUHTENCO CALLE MORELOS PONIENTE - 141605</t>
  </si>
  <si>
    <t>560 Otros</t>
  </si>
  <si>
    <t>EQUIPAMIENTO DE DEPÓSITO O TANQUE DE AGUA POTABLE EN MILPA ALTA LOCALIDAD   SAN PEDRO ATOCPAN ASENTAMIENTO TULA CALLE SAN PEDRO - 141665</t>
  </si>
  <si>
    <t>LOCALIDAD   SAN PEDRO ATOCPAN ASENTAMIENTO TULA CALLE SAN PEDRO - 141665</t>
  </si>
  <si>
    <t>204 Otros</t>
  </si>
  <si>
    <t>816  Personas</t>
  </si>
  <si>
    <t>EQUIPAMIENTO DE DEPÓSITO O TANQUE DE AGUA POTABLE EN MILPA ALTA LOCALIDAD   SAN FRANCISCO TECOXPA ASENTAMIENTO SAN JERÓNIMO MIACATLÁN, CALLE PROLONGACIÓN NUEVO MÉXICO - 141700</t>
  </si>
  <si>
    <t>LOCALIDAD   SAN FRANCISCO TECOXPA ASENTAMIENTO SAN JERÓNIMO MIACATLÁN, CALLE PROLONGACIÓN NUEVO MÉXICO - 141700</t>
  </si>
  <si>
    <t>16 Otros</t>
  </si>
  <si>
    <t>EQUIPAMIENTO DE DEPÓSITO O TANQUE DE AGUA POTABLE EN MILPA ALTA LOCALIDAD   SANTA ANA TLACOTENCO ASENTAMIENTO LA LUPITA XOLCO KM 23+200 DE LA CARRETERA FEDERAL MÉXICO OAXTEPEC - 141725</t>
  </si>
  <si>
    <t>LOCALIDAD   SANTA ANA TLACOTENCO ASENTAMIENTO LA LUPITA XOLCO KM 23+200 DE LA CARRETERA FEDERAL MÉXICO OAXTEPEC - 141725</t>
  </si>
  <si>
    <t>80 Otros</t>
  </si>
  <si>
    <t>EQUIPAMIENTO DE DEPÓSITO O TANQUE DE AGUA POTABLE EN MILPA ALTA LOCALIDAD   SAN BARTOLOMÉ XICOMULCO ASENTAMIENTO SAN BARTOLOMÉ XICOMULCO CERRADA FRANCISCO I MADERO - 141817</t>
  </si>
  <si>
    <t>LOCALIDAD   SAN BARTOLOMÉ XICOMULCO ASENTAMIENTO SAN BARTOLOMÉ XICOMULCO CERRADA FRANCISCO I MADERO - 141817</t>
  </si>
  <si>
    <t>184 Otros</t>
  </si>
  <si>
    <t>EQUIPAMIENTO DE DEPÓSITO O TANQUE DE AGUA POTABLE EN MILPA ALTA LOCALIDAD   SAN FRANCISCO TECOXPA ASENTAMIENTO SAN JUAN TEPENAHUAC - 142247</t>
  </si>
  <si>
    <t>LOCALIDAD   SAN FRANCISCO TECOXPA ASENTAMIENTO SAN JUAN TEPENAHUAC - 142247</t>
  </si>
  <si>
    <t>49 Otros</t>
  </si>
  <si>
    <t>196  Personas</t>
  </si>
  <si>
    <t>EQUIPAMIENTO DE DEPÓSITO O TANQUE DE AGUA POTABLE EN MILPA ALTA LOCALIDAD   SAN LORENZO TLACOYUCAN ASENTAMIENTO SAN LORENZO TLACOYUCAN - 142302</t>
  </si>
  <si>
    <t>LOCALIDAD   SAN LORENZO TLACOYUCAN ASENTAMIENTO SAN LORENZO TLACOYUCAN - 142302</t>
  </si>
  <si>
    <t>281 Otros</t>
  </si>
  <si>
    <t>1124  Personas</t>
  </si>
  <si>
    <t>EQUIPAMIENTO DE DEPÓSITO O TANQUE DE AGUA POTABLE EN MILPA ALTA LOCALIDAD   SAN FRANCISCO TECOXPA ASENTAMIENTO SAN FRANCISCO TECOXPA - 142344</t>
  </si>
  <si>
    <t>LOCALIDAD   SAN FRANCISCO TECOXPA ASENTAMIENTO SAN FRANCISCO TECOXPA - 142344</t>
  </si>
  <si>
    <t>35 Otros</t>
  </si>
  <si>
    <t>140  Personas</t>
  </si>
  <si>
    <t>EQUIPAMIENTO DE DEPÓSITO O TANQUE DE AGUA POTABLE EN MILPA ALTA LOCALIDAD   SAN FRANCISCO TECOXPA ASENTAMIENTO SAN AGUSTIN OHTENCO - 142378</t>
  </si>
  <si>
    <t>LOCALIDAD   SAN FRANCISCO TECOXPA ASENTAMIENTO SAN AGUSTIN OHTENCO - 142378</t>
  </si>
  <si>
    <t>13 Otros</t>
  </si>
  <si>
    <t>62  Personas</t>
  </si>
  <si>
    <t>CONSTRUCCIÓN DE OLLA  COLECTOR DE CAPTACIÓN DE AGUA PLUVIAL EN MILPA ALTA LOCALIDAD   SAN ANTONIO TECÓMITL ASENTAMIENTO TENANTITLA - 142467</t>
  </si>
  <si>
    <t>LOCALIDAD   SAN ANTONIO TECÓMITL ASENTAMIENTO TENANTITLA - 142467</t>
  </si>
  <si>
    <t>65 Otros</t>
  </si>
  <si>
    <t>260  Personas</t>
  </si>
  <si>
    <t>CONSTRUCCIÓN DE OLLA  COLECTOR DE CAPTACIÓN DE AGUA PLUVIAL EN MILPA ALTA LOCALIDAD   VILLA MILPA ALTA ASENTAMIENTO SAN MATEO - 142747</t>
  </si>
  <si>
    <t>LOCALIDAD   VILLA MILPA ALTA ASENTAMIENTO SAN MATEO - 142747</t>
  </si>
  <si>
    <t>28 Otros</t>
  </si>
  <si>
    <t>112  Personas</t>
  </si>
  <si>
    <t>CONSTRUCCIÓN DE OLLA  COLECTOR DE CAPTACIÓN DE AGUA PLUVIAL EN MILPA ALTA LOCALIDAD   SAN PABLO OZTOTEPEC ASENTAMIENTO SAN JUAN - 142772</t>
  </si>
  <si>
    <t>LOCALIDAD   SAN PABLO OZTOTEPEC ASENTAMIENTO SAN JUAN - 142772</t>
  </si>
  <si>
    <t>20 Otros</t>
  </si>
  <si>
    <t>80  Personas</t>
  </si>
  <si>
    <t>CONSTRUCCIÓN DE OLLA  COLECTOR DE CAPTACIÓN DE AGUA PLUVIAL EN MILPA ALTA LOCALIDAD   SAN SALVADOR CUAUHTENCO ASENTAMIENTO SAN SALVADOR CUAUHTENCO - 142786</t>
  </si>
  <si>
    <t>LOCALIDAD   SAN SALVADOR CUAUHTENCO ASENTAMIENTO SAN SALVADOR CUAUHTENCO - 142786</t>
  </si>
  <si>
    <t>25 Otros</t>
  </si>
  <si>
    <t>100  Personas</t>
  </si>
  <si>
    <t>CONSTRUCCIÓN DE OLLA  COLECTOR DE CAPTACIÓN DE AGUA PLUVIAL EN MILPA ALTA LOCALIDAD   SAN PEDRO ATOCPAN ASENTAMIENTO TULA - 142801</t>
  </si>
  <si>
    <t>LOCALIDAD   SAN PEDRO ATOCPAN ASENTAMIENTO TULA - 142801</t>
  </si>
  <si>
    <t>30 Otros</t>
  </si>
  <si>
    <t>120  Personas</t>
  </si>
  <si>
    <t>CONSTRUCCIÓN DE OLLA  COLECTOR DE CAPTACIÓN DE AGUA PLUVIAL EN MILPA ALTA LOCALIDAD   SAN FRANCISCO TECOXPA ASENTAMIENTO SAN JERÓNIMO MIACATLÁN - 142810</t>
  </si>
  <si>
    <t>LOCALIDAD   SAN FRANCISCO TECOXPA ASENTAMIENTO SAN JERÓNIMO MIACATLÁN - 142810</t>
  </si>
  <si>
    <t>10 Otros</t>
  </si>
  <si>
    <t>40  Personas</t>
  </si>
  <si>
    <t>CONSTRUCCIÓN DE OLLA  COLECTOR DE CAPTACIÓN DE AGUA PLUVIAL EN MILPA ALTA LOCALIDAD   SANTA ANA TLACOTENCO ASENTAMIENTO SAN MIGUEL - 142823</t>
  </si>
  <si>
    <t>LOCALIDAD   SANTA ANA TLACOTENCO ASENTAMIENTO SAN MIGUEL - 142823</t>
  </si>
  <si>
    <t>22 Otros</t>
  </si>
  <si>
    <t>88  Personas</t>
  </si>
  <si>
    <t>CONSTRUCCIÓN DE OLLA  COLECTOR DE CAPTACIÓN DE AGUA PLUVIAL EN MILPA ALTA LOCALIDAD   SAN FRANCISCO TECOXPA ASENTAMIENTO SAN FRANCISCO TECOXPA - 142828</t>
  </si>
  <si>
    <t>LOCALIDAD   SAN FRANCISCO TECOXPA ASENTAMIENTO SAN FRANCISCO TECOXPA - 142828</t>
  </si>
  <si>
    <t>CONSTRUCCIÓN DE OLLA  COLECTOR DE CAPTACIÓN DE AGUA PLUVIAL EN MILPA ALTA LOCALIDAD   SAN FRANCISCO TECOXPA ASENTAMIENTO SAN JUAN TEPENAHUAC - 142889</t>
  </si>
  <si>
    <t>LOCALIDAD   SAN FRANCISCO TECOXPA ASENTAMIENTO SAN JUAN TEPENAHUAC - 142889</t>
  </si>
  <si>
    <t>15 Otros</t>
  </si>
  <si>
    <t>60  Personas</t>
  </si>
  <si>
    <t>CONSTRUCCIÓN DE OLLA  COLECTOR DE CAPTACIÓN DE AGUA PLUVIAL EN MILPA ALTA LOCALIDAD   SAN FRANCISCO TECOXPA ASENTAMIENTO SAN FRANCISCO TECOXPA - 142895</t>
  </si>
  <si>
    <t>LOCALIDAD   SAN FRANCISCO TECOXPA ASENTAMIENTO SAN FRANCISCO TECOXPA - 142895</t>
  </si>
  <si>
    <t>52  Personas</t>
  </si>
  <si>
    <t>CONSTRUCCIÓN DE OLLA  COLECTOR DE CAPTACIÓN DE AGUA PLUVIAL EN MILPA ALTA LOCALIDAD   SAN LORENZO TLACOYUCAN ASENTAMIENTO SAN LORENZO TLACOYUCAN - 142903</t>
  </si>
  <si>
    <t>LOCALIDAD   SAN LORENZO TLACOYUCAN ASENTAMIENTO SAN LORENZO TLACOYUCAN - 142903</t>
  </si>
  <si>
    <t>CONSTRUCCIÓN DE OLLA  COLECTOR DE CAPTACIÓN DE AGUA PLUVIAL EN MILPA ALTA LOCALIDAD   SAN BARTOLOMÉ XICOMULCO ASENTAMIENTO SAN BARTOLOMÉ XICOMULCO - 142911</t>
  </si>
  <si>
    <t>LOCALIDAD   SAN BARTOLOMÉ XICOMULCO ASENTAMIENTO SAN BARTOLOMÉ XICOMULCO - 142911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</si>
</sst>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quot;$&quot;#,##0.00"/>
  </numFmts>
  <fonts count="36">
    <font>
      <sz val="11"/>
      <color theme="1"/>
      <name val="Calibri"/>
      <family val="2"/>
      <scheme val="minor"/>
    </font>
    <font>
      <sz val="11"/>
      <color theme="1"/>
      <name val="Calibri"/>
      <family val="2"/>
      <scheme val="minor"/>
    </font>
    <font>
      <b/>
      <sz val="11"/>
      <color theme="1"/>
      <name val="Gotham Rounded Bold"/>
    </font>
    <font>
      <sz val="11"/>
      <color theme="1"/>
      <name val="Gotham Rounded Book"/>
      <family val="3"/>
    </font>
    <font>
      <b/>
      <sz val="10"/>
      <color theme="1"/>
      <name val="Gotham Rounded Book"/>
    </font>
    <font>
      <sz val="6"/>
      <color theme="1"/>
      <name val="Gotham Rounded Book"/>
      <family val="3"/>
    </font>
    <font>
      <sz val="9"/>
      <color theme="1"/>
      <name val="Gotham Rounded Book"/>
      <family val="3"/>
    </font>
    <font>
      <sz val="9"/>
      <name val="Gotham Rounded Book"/>
      <family val="3"/>
    </font>
    <font>
      <sz val="12"/>
      <color theme="1"/>
      <name val="Gotham Rounded Bold"/>
      <family val="3"/>
    </font>
    <font>
      <sz val="16"/>
      <color theme="1"/>
      <name val="Source Sans Pro"/>
      <family val="2"/>
    </font>
    <font>
      <b/>
      <sz val="8"/>
      <color theme="1"/>
      <name val="Gotham Rounded Book"/>
      <family val="3"/>
    </font>
    <font>
      <b/>
      <sz val="9"/>
      <color theme="1"/>
      <name val="Gotham Rounded Book"/>
      <family val="3"/>
    </font>
    <font>
      <b/>
      <sz val="11"/>
      <color theme="1"/>
      <name val="Gotham Rounded Book"/>
      <family val="3"/>
    </font>
    <font>
      <b/>
      <sz val="10"/>
      <color theme="1"/>
      <name val="Source Sans Pro"/>
      <family val="2"/>
    </font>
    <font>
      <b/>
      <sz val="10"/>
      <color theme="1"/>
      <name val="Gotham Rounded Book"/>
      <family val="3"/>
    </font>
    <font>
      <sz val="10"/>
      <color theme="1"/>
      <name val="Gotham Rounded Book"/>
      <family val="3"/>
    </font>
    <font>
      <b/>
      <sz val="6"/>
      <color theme="1"/>
      <name val="Gotham Rounded Book"/>
    </font>
    <font>
      <sz val="10"/>
      <color theme="1"/>
      <name val="Source Sans Pro"/>
      <family val="2"/>
    </font>
    <font>
      <sz val="11"/>
      <color theme="1"/>
      <name val="Gotham Rounded Bold"/>
      <family val="3"/>
    </font>
    <font>
      <sz val="10"/>
      <color theme="1"/>
      <name val="Gotham Rounded Bold"/>
      <family val="3"/>
    </font>
    <font>
      <sz val="8"/>
      <color theme="1"/>
      <name val="Gotham Rounded Book"/>
      <family val="3"/>
    </font>
    <font>
      <sz val="8"/>
      <name val="Gotham Rounded Book"/>
      <family val="3"/>
    </font>
    <font>
      <b/>
      <sz val="8"/>
      <name val="Gotham Rounded Book"/>
      <family val="3"/>
    </font>
    <font>
      <b/>
      <sz val="10"/>
      <color rgb="FF000000"/>
      <name val="Gotham Rounded Bold"/>
    </font>
    <font>
      <b/>
      <sz val="10"/>
      <color rgb="FF000000"/>
      <name val="Gotham Rounded Book"/>
      <family val="3"/>
    </font>
    <font>
      <sz val="8"/>
      <color rgb="FF000000"/>
      <name val="Gotham Rounded Book"/>
      <family val="3"/>
    </font>
    <font>
      <b/>
      <sz val="9"/>
      <color theme="1"/>
      <name val="Gotham Rounded Bold"/>
    </font>
    <font>
      <b/>
      <sz val="8"/>
      <color rgb="FF000000"/>
      <name val="Gotham Rounded Book"/>
      <family val="3"/>
    </font>
    <font>
      <b/>
      <sz val="8"/>
      <color rgb="FF000000"/>
      <name val="Gotham Rounded Bold"/>
    </font>
    <font>
      <b/>
      <sz val="11"/>
      <color rgb="FF000000"/>
      <name val="Gotham Rounded Bold"/>
    </font>
    <font>
      <sz val="10"/>
      <color rgb="FF000000"/>
      <name val="Gotham Rounded Book"/>
      <family val="3"/>
    </font>
    <font>
      <b/>
      <sz val="11"/>
      <color rgb="FF000000"/>
      <name val="Calibri"/>
      <family val="2"/>
      <scheme val="minor"/>
    </font>
    <font>
      <sz val="11"/>
      <color rgb="FF000000"/>
      <name val="Calibri"/>
      <family val="2"/>
      <scheme val="minor"/>
    </font>
    <font>
      <b/>
      <sz val="10"/>
      <color theme="1"/>
      <name val="Gotham Rounded Bold"/>
    </font>
    <font>
      <sz val="8"/>
      <name val="Adobe Caslon Pro"/>
      <family val="1"/>
    </font>
    <font>
      <sz val="10"/>
      <name val="Adobe Caslon Pro"/>
      <family val="1"/>
    </font>
  </fonts>
  <fills count="5">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0" fontId="3" fillId="2" borderId="0" xfId="0" applyFont="1" applyFill="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2" borderId="0" xfId="0" applyFont="1" applyFill="1"/>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6" fillId="2" borderId="1" xfId="0" applyFont="1" applyFill="1" applyBorder="1" applyAlignment="1">
      <alignment horizontal="center" vertical="center" wrapText="1"/>
    </xf>
    <xf numFmtId="43" fontId="6" fillId="0" borderId="1" xfId="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2" borderId="2" xfId="0" applyFont="1" applyFill="1" applyBorder="1" applyAlignment="1">
      <alignment horizontal="center" vertical="center" wrapText="1"/>
    </xf>
    <xf numFmtId="43" fontId="6" fillId="0" borderId="2" xfId="1" applyFont="1" applyFill="1" applyBorder="1" applyAlignment="1">
      <alignment horizontal="center" vertical="center" wrapText="1"/>
    </xf>
    <xf numFmtId="0" fontId="6" fillId="0" borderId="2" xfId="0" applyFont="1" applyBorder="1" applyAlignment="1">
      <alignment horizontal="center" vertical="center" wrapText="1"/>
    </xf>
    <xf numFmtId="44" fontId="6" fillId="0" borderId="2" xfId="2" applyFont="1" applyFill="1" applyBorder="1" applyAlignment="1">
      <alignment horizontal="center" vertical="center"/>
    </xf>
    <xf numFmtId="0" fontId="7" fillId="0" borderId="2" xfId="0" applyFont="1" applyBorder="1" applyAlignment="1">
      <alignment horizontal="center" vertical="center" wrapText="1"/>
    </xf>
    <xf numFmtId="44" fontId="6" fillId="0" borderId="1" xfId="2" applyFont="1" applyFill="1" applyBorder="1" applyAlignment="1">
      <alignment horizontal="center" vertical="center"/>
    </xf>
    <xf numFmtId="0" fontId="7" fillId="0" borderId="1" xfId="0" applyFont="1" applyBorder="1" applyAlignment="1">
      <alignment horizontal="center" vertical="center" wrapText="1"/>
    </xf>
    <xf numFmtId="0" fontId="8" fillId="2" borderId="0" xfId="0" applyFont="1" applyFill="1" applyAlignment="1">
      <alignment horizontal="center"/>
    </xf>
    <xf numFmtId="0" fontId="3" fillId="2" borderId="1" xfId="0" applyFont="1" applyFill="1" applyBorder="1"/>
    <xf numFmtId="0" fontId="6" fillId="0" borderId="1" xfId="0" applyFont="1" applyBorder="1" applyAlignment="1">
      <alignment horizontal="left" vertical="center" wrapText="1"/>
    </xf>
    <xf numFmtId="0" fontId="6" fillId="2" borderId="1" xfId="0" applyFont="1" applyFill="1" applyBorder="1" applyAlignment="1">
      <alignment horizontal="center"/>
    </xf>
    <xf numFmtId="0" fontId="9" fillId="0" borderId="1" xfId="0" applyFont="1" applyBorder="1" applyAlignment="1">
      <alignment horizontal="center" vertical="center"/>
    </xf>
    <xf numFmtId="0" fontId="5" fillId="0" borderId="1" xfId="0" quotePrefix="1" applyFont="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2" fillId="4" borderId="1" xfId="0" applyFont="1" applyFill="1" applyBorder="1"/>
    <xf numFmtId="0" fontId="11"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43" fontId="11" fillId="4" borderId="1" xfId="1" applyFont="1" applyFill="1" applyBorder="1" applyAlignment="1">
      <alignment horizontal="center" vertical="center" wrapText="1"/>
    </xf>
    <xf numFmtId="0" fontId="16"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7" fillId="0" borderId="0" xfId="0" applyFont="1" applyAlignment="1">
      <alignment horizontal="left" vertical="center"/>
    </xf>
    <xf numFmtId="43" fontId="11" fillId="0" borderId="0" xfId="1" applyFont="1" applyFill="1" applyBorder="1" applyAlignment="1">
      <alignment horizontal="center" vertical="center" wrapText="1"/>
    </xf>
    <xf numFmtId="0" fontId="12" fillId="2" borderId="0" xfId="0" applyFont="1" applyFill="1"/>
    <xf numFmtId="0" fontId="3" fillId="2" borderId="0" xfId="0" applyFont="1" applyFill="1" applyAlignment="1">
      <alignment horizontal="center" vertical="center"/>
    </xf>
    <xf numFmtId="0" fontId="15" fillId="2" borderId="0" xfId="0" applyFont="1" applyFill="1"/>
    <xf numFmtId="0" fontId="14"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164" fontId="6" fillId="0" borderId="1" xfId="0" applyNumberFormat="1" applyFont="1" applyBorder="1" applyAlignment="1">
      <alignment horizontal="right" vertical="center"/>
    </xf>
    <xf numFmtId="164" fontId="6" fillId="0" borderId="1" xfId="0" applyNumberFormat="1" applyFont="1" applyBorder="1" applyAlignment="1">
      <alignment vertical="center"/>
    </xf>
    <xf numFmtId="43" fontId="6" fillId="0" borderId="1" xfId="1" applyFont="1" applyFill="1" applyBorder="1" applyAlignment="1">
      <alignment horizontal="center" vertical="center"/>
    </xf>
    <xf numFmtId="164" fontId="6" fillId="0" borderId="1" xfId="0" applyNumberFormat="1" applyFont="1" applyBorder="1" applyAlignment="1">
      <alignment horizontal="center" vertical="center"/>
    </xf>
    <xf numFmtId="4" fontId="6" fillId="0" borderId="1" xfId="0" applyNumberFormat="1" applyFont="1" applyBorder="1" applyAlignment="1">
      <alignment vertical="center"/>
    </xf>
    <xf numFmtId="0" fontId="20" fillId="2" borderId="1" xfId="0" applyFont="1" applyFill="1" applyBorder="1" applyAlignment="1">
      <alignment horizontal="center" vertical="center" wrapText="1"/>
    </xf>
    <xf numFmtId="43" fontId="21" fillId="0" borderId="1" xfId="1" applyFont="1" applyBorder="1" applyAlignment="1">
      <alignment vertical="center"/>
    </xf>
    <xf numFmtId="0" fontId="20" fillId="2" borderId="1" xfId="0" applyFont="1" applyFill="1" applyBorder="1" applyAlignment="1">
      <alignment horizontal="center" vertical="center"/>
    </xf>
    <xf numFmtId="43" fontId="22" fillId="0" borderId="1" xfId="1" applyFont="1" applyBorder="1" applyAlignment="1">
      <alignment vertical="center"/>
    </xf>
    <xf numFmtId="0" fontId="19" fillId="3" borderId="1" xfId="0" applyFont="1" applyFill="1" applyBorder="1" applyAlignment="1">
      <alignment horizontal="center" vertical="center"/>
    </xf>
    <xf numFmtId="0" fontId="19" fillId="3" borderId="1" xfId="0" applyFont="1" applyFill="1" applyBorder="1"/>
    <xf numFmtId="43" fontId="19" fillId="3" borderId="1" xfId="0" applyNumberFormat="1" applyFont="1" applyFill="1" applyBorder="1" applyAlignment="1">
      <alignment horizontal="center" vertical="center"/>
    </xf>
    <xf numFmtId="0" fontId="8" fillId="2" borderId="0" xfId="0" applyFont="1" applyFill="1"/>
    <xf numFmtId="43" fontId="3" fillId="2" borderId="0" xfId="0" applyNumberFormat="1" applyFont="1" applyFill="1"/>
    <xf numFmtId="43" fontId="12" fillId="2" borderId="0" xfId="0" applyNumberFormat="1" applyFont="1" applyFill="1"/>
    <xf numFmtId="0" fontId="18" fillId="2" borderId="0" xfId="0" applyFont="1" applyFill="1"/>
    <xf numFmtId="0" fontId="23" fillId="2" borderId="1" xfId="0" applyFont="1" applyFill="1" applyBorder="1" applyAlignment="1">
      <alignment horizontal="center" vertical="center" wrapText="1"/>
    </xf>
    <xf numFmtId="0" fontId="24" fillId="2" borderId="1" xfId="1" applyNumberFormat="1" applyFont="1" applyFill="1" applyBorder="1" applyAlignment="1">
      <alignment horizontal="justify" vertical="center" wrapText="1"/>
    </xf>
    <xf numFmtId="43" fontId="24" fillId="2" borderId="1" xfId="1" applyFont="1" applyFill="1" applyBorder="1" applyAlignment="1">
      <alignment horizontal="justify" vertical="center" wrapText="1"/>
    </xf>
    <xf numFmtId="0" fontId="0" fillId="0" borderId="0" xfId="0" applyAlignment="1">
      <alignment horizontal="center"/>
    </xf>
    <xf numFmtId="0" fontId="0" fillId="0" borderId="0" xfId="0" applyAlignment="1">
      <alignment vertical="center"/>
    </xf>
    <xf numFmtId="0" fontId="25" fillId="2" borderId="1" xfId="0" applyFont="1" applyFill="1" applyBorder="1" applyAlignment="1">
      <alignment horizontal="justify" vertical="center" wrapText="1"/>
    </xf>
    <xf numFmtId="43" fontId="25" fillId="2" borderId="1" xfId="1" applyFont="1" applyFill="1" applyBorder="1" applyAlignment="1">
      <alignment horizontal="justify" vertical="center" wrapText="1"/>
    </xf>
    <xf numFmtId="0" fontId="24" fillId="2" borderId="1" xfId="0" applyFont="1" applyFill="1" applyBorder="1" applyAlignment="1">
      <alignment horizontal="center" vertical="center" wrapText="1"/>
    </xf>
    <xf numFmtId="0" fontId="26" fillId="3" borderId="1" xfId="0" applyFont="1" applyFill="1" applyBorder="1" applyAlignment="1">
      <alignment horizontal="center" vertical="center"/>
    </xf>
    <xf numFmtId="43" fontId="26" fillId="3" borderId="1" xfId="1" applyFont="1" applyFill="1" applyBorder="1" applyAlignment="1">
      <alignment vertical="center"/>
    </xf>
    <xf numFmtId="0" fontId="20" fillId="2" borderId="0" xfId="0" applyFont="1" applyFill="1" applyAlignment="1">
      <alignment wrapText="1"/>
    </xf>
    <xf numFmtId="0" fontId="24" fillId="3" borderId="1" xfId="0" applyFont="1" applyFill="1" applyBorder="1" applyAlignment="1">
      <alignment horizontal="center"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43" fontId="25" fillId="0" borderId="5" xfId="1" applyFont="1" applyFill="1" applyBorder="1" applyAlignment="1">
      <alignment horizontal="right" vertical="center" wrapText="1"/>
    </xf>
    <xf numFmtId="43" fontId="25" fillId="0" borderId="1" xfId="1" applyFont="1" applyFill="1" applyBorder="1" applyAlignment="1">
      <alignment horizontal="right" vertical="center" wrapText="1"/>
    </xf>
    <xf numFmtId="2" fontId="25" fillId="0" borderId="1" xfId="1" applyNumberFormat="1" applyFont="1" applyFill="1" applyBorder="1" applyAlignment="1">
      <alignment horizontal="right" vertical="center" wrapText="1"/>
    </xf>
    <xf numFmtId="0" fontId="21" fillId="0" borderId="1" xfId="0" quotePrefix="1" applyFont="1" applyBorder="1" applyAlignment="1">
      <alignment horizontal="justify" vertical="center" wrapText="1"/>
    </xf>
    <xf numFmtId="0" fontId="28" fillId="3" borderId="1" xfId="0" applyFont="1" applyFill="1" applyBorder="1" applyAlignment="1">
      <alignment horizontal="center" vertical="center" wrapText="1"/>
    </xf>
    <xf numFmtId="0" fontId="23" fillId="3" borderId="1" xfId="0" applyFont="1" applyFill="1" applyBorder="1" applyAlignment="1">
      <alignment horizontal="justify" vertical="center" wrapText="1"/>
    </xf>
    <xf numFmtId="43" fontId="23" fillId="3" borderId="1" xfId="1" applyFont="1" applyFill="1" applyBorder="1" applyAlignment="1">
      <alignment horizontal="right" vertical="center" wrapText="1"/>
    </xf>
    <xf numFmtId="2" fontId="23" fillId="3" borderId="1" xfId="1" applyNumberFormat="1" applyFont="1" applyFill="1" applyBorder="1" applyAlignment="1">
      <alignment horizontal="right" vertical="center" wrapText="1"/>
    </xf>
    <xf numFmtId="43" fontId="3" fillId="2" borderId="0" xfId="1" applyFont="1" applyFill="1" applyBorder="1" applyAlignment="1"/>
    <xf numFmtId="43" fontId="3" fillId="2" borderId="0" xfId="1" applyFont="1" applyFill="1" applyBorder="1"/>
    <xf numFmtId="0" fontId="0" fillId="2" borderId="0" xfId="0" applyFill="1" applyAlignment="1">
      <alignment vertical="top"/>
    </xf>
    <xf numFmtId="0" fontId="18" fillId="2" borderId="0" xfId="0" applyFont="1" applyFill="1" applyAlignment="1">
      <alignment vertical="center"/>
    </xf>
    <xf numFmtId="0" fontId="24" fillId="3" borderId="4" xfId="0" applyFont="1" applyFill="1" applyBorder="1" applyAlignment="1">
      <alignment vertical="center"/>
    </xf>
    <xf numFmtId="0" fontId="24" fillId="3" borderId="5" xfId="0" applyFont="1" applyFill="1" applyBorder="1" applyAlignment="1">
      <alignment vertical="top"/>
    </xf>
    <xf numFmtId="0" fontId="30" fillId="2" borderId="4" xfId="0" applyFont="1" applyFill="1" applyBorder="1" applyAlignment="1">
      <alignment vertical="top" wrapText="1"/>
    </xf>
    <xf numFmtId="0" fontId="30" fillId="2" borderId="5" xfId="0" applyFont="1" applyFill="1" applyBorder="1" applyAlignment="1">
      <alignment vertical="top" wrapText="1"/>
    </xf>
    <xf numFmtId="0" fontId="30" fillId="2" borderId="4" xfId="0" applyFont="1" applyFill="1" applyBorder="1" applyAlignment="1">
      <alignment horizontal="left" vertical="top" wrapText="1"/>
    </xf>
    <xf numFmtId="0" fontId="30" fillId="2" borderId="1" xfId="0" applyFont="1" applyFill="1" applyBorder="1" applyAlignment="1">
      <alignment vertical="top" wrapText="1"/>
    </xf>
    <xf numFmtId="0" fontId="30" fillId="2" borderId="4" xfId="0" applyFont="1" applyFill="1" applyBorder="1" applyAlignment="1">
      <alignment horizontal="justify" vertical="top" wrapText="1"/>
    </xf>
    <xf numFmtId="0" fontId="31" fillId="2" borderId="0" xfId="0" applyFont="1" applyFill="1" applyAlignment="1">
      <alignment vertical="top" wrapText="1"/>
    </xf>
    <xf numFmtId="0" fontId="32" fillId="2" borderId="0" xfId="0" applyFont="1" applyFill="1" applyAlignment="1">
      <alignment vertical="top" wrapText="1"/>
    </xf>
    <xf numFmtId="49" fontId="24" fillId="2" borderId="4" xfId="0" applyNumberFormat="1" applyFont="1" applyFill="1" applyBorder="1" applyAlignment="1">
      <alignment horizontal="left" vertical="top" wrapText="1"/>
    </xf>
    <xf numFmtId="20" fontId="30" fillId="2" borderId="5" xfId="0" applyNumberFormat="1" applyFont="1" applyFill="1" applyBorder="1" applyAlignment="1">
      <alignment vertical="top" wrapText="1"/>
    </xf>
    <xf numFmtId="20" fontId="32" fillId="2" borderId="0" xfId="0" applyNumberFormat="1" applyFont="1" applyFill="1" applyAlignment="1">
      <alignment vertical="top" wrapText="1"/>
    </xf>
    <xf numFmtId="0" fontId="15" fillId="2" borderId="4" xfId="0" applyFont="1" applyFill="1" applyBorder="1" applyAlignment="1">
      <alignment vertical="top"/>
    </xf>
    <xf numFmtId="0" fontId="15" fillId="2" borderId="5" xfId="0" applyFont="1" applyFill="1" applyBorder="1" applyAlignment="1">
      <alignment vertical="top"/>
    </xf>
    <xf numFmtId="0" fontId="31" fillId="2" borderId="0" xfId="0" applyFont="1" applyFill="1" applyAlignment="1">
      <alignment horizontal="justify" vertical="top" wrapText="1"/>
    </xf>
    <xf numFmtId="0" fontId="30" fillId="2" borderId="5" xfId="0" applyFont="1" applyFill="1" applyBorder="1" applyAlignment="1">
      <alignment horizontal="justify" vertical="top" wrapText="1"/>
    </xf>
    <xf numFmtId="0" fontId="32" fillId="2" borderId="0" xfId="0" applyFont="1" applyFill="1" applyAlignment="1">
      <alignment horizontal="justify" vertical="top" wrapText="1"/>
    </xf>
    <xf numFmtId="0" fontId="30" fillId="2" borderId="4" xfId="0" applyFont="1" applyFill="1" applyBorder="1" applyAlignment="1">
      <alignment vertical="top"/>
    </xf>
    <xf numFmtId="0" fontId="30" fillId="2" borderId="5" xfId="0" applyFont="1" applyFill="1" applyBorder="1" applyAlignment="1">
      <alignment vertical="top"/>
    </xf>
    <xf numFmtId="0" fontId="32" fillId="2" borderId="0" xfId="0" applyFont="1" applyFill="1" applyAlignment="1">
      <alignment vertical="top"/>
    </xf>
    <xf numFmtId="0" fontId="3" fillId="0" borderId="0" xfId="0" applyFont="1" applyAlignment="1">
      <alignment horizontal="center" vertical="center"/>
    </xf>
    <xf numFmtId="165" fontId="3" fillId="0" borderId="0" xfId="0" applyNumberFormat="1" applyFont="1" applyAlignment="1">
      <alignment horizontal="center" vertical="center"/>
    </xf>
    <xf numFmtId="0" fontId="18" fillId="0" borderId="0" xfId="0" applyFont="1" applyAlignment="1">
      <alignment horizontal="center" vertical="center"/>
    </xf>
    <xf numFmtId="165" fontId="18" fillId="0" borderId="0" xfId="0" applyNumberFormat="1" applyFont="1" applyAlignment="1">
      <alignment horizontal="center" vertical="center"/>
    </xf>
    <xf numFmtId="43" fontId="18" fillId="0" borderId="0" xfId="0" applyNumberFormat="1" applyFont="1"/>
    <xf numFmtId="0" fontId="33" fillId="0" borderId="1" xfId="0" applyFont="1" applyBorder="1" applyAlignment="1">
      <alignment horizontal="center" vertical="center"/>
    </xf>
    <xf numFmtId="0" fontId="34" fillId="0" borderId="1" xfId="0" applyFont="1" applyBorder="1" applyAlignment="1">
      <alignment horizontal="justify" vertical="center" wrapText="1"/>
    </xf>
    <xf numFmtId="44" fontId="35" fillId="0" borderId="1" xfId="2" applyFont="1" applyFill="1" applyBorder="1" applyAlignment="1" applyProtection="1">
      <alignment horizontal="right" vertical="center"/>
      <protection locked="0"/>
    </xf>
    <xf numFmtId="0" fontId="15" fillId="0" borderId="1" xfId="0" applyFont="1" applyBorder="1" applyAlignment="1">
      <alignment horizontal="justify"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0" fontId="6" fillId="0" borderId="0" xfId="0" applyFont="1" applyAlignment="1">
      <alignment horizontal="center" vertical="center"/>
    </xf>
    <xf numFmtId="0" fontId="14" fillId="0" borderId="0" xfId="0" applyFont="1" applyAlignment="1">
      <alignment horizontal="justify" vertical="center" wrapText="1"/>
    </xf>
    <xf numFmtId="0" fontId="2" fillId="2"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4" fillId="0" borderId="3" xfId="0" applyFont="1" applyBorder="1" applyAlignment="1">
      <alignment horizontal="justify" vertical="center" wrapText="1"/>
    </xf>
    <xf numFmtId="0" fontId="18" fillId="2" borderId="0" xfId="0" applyFont="1" applyFill="1" applyAlignment="1">
      <alignment horizontal="center" vertical="center" wrapText="1"/>
    </xf>
    <xf numFmtId="0" fontId="18"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0" xfId="0" applyFont="1" applyFill="1" applyAlignment="1">
      <alignment horizontal="center" vertical="center"/>
    </xf>
    <xf numFmtId="0" fontId="2"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30" fillId="2" borderId="4" xfId="0" applyFont="1" applyFill="1" applyBorder="1" applyAlignment="1">
      <alignment horizontal="left" vertical="top" wrapText="1"/>
    </xf>
    <xf numFmtId="0" fontId="30" fillId="2" borderId="5" xfId="0" applyFont="1" applyFill="1" applyBorder="1" applyAlignment="1">
      <alignment horizontal="left" vertical="top" wrapText="1"/>
    </xf>
    <xf numFmtId="0" fontId="33" fillId="0" borderId="1" xfId="0" applyFont="1" applyBorder="1" applyAlignment="1">
      <alignment horizontal="center" vertical="center" wrapText="1"/>
    </xf>
    <xf numFmtId="165"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2" fillId="0" borderId="0" xfId="0" applyFont="1" applyAlignment="1">
      <alignment horizontal="right" vertical="center"/>
    </xf>
    <xf numFmtId="43" fontId="2" fillId="0" borderId="6" xfId="1" applyFont="1" applyBorder="1" applyAlignment="1">
      <alignment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559696</xdr:colOff>
      <xdr:row>0</xdr:row>
      <xdr:rowOff>55031</xdr:rowOff>
    </xdr:from>
    <xdr:to>
      <xdr:col>8</xdr:col>
      <xdr:colOff>43765</xdr:colOff>
      <xdr:row>2</xdr:row>
      <xdr:rowOff>17359</xdr:rowOff>
    </xdr:to>
    <xdr:pic>
      <xdr:nvPicPr>
        <xdr:cNvPr id="2" name="2 Imagen">
          <a:extLst>
            <a:ext uri="{FF2B5EF4-FFF2-40B4-BE49-F238E27FC236}">
              <a16:creationId xmlns:a16="http://schemas.microsoft.com/office/drawing/2014/main" id="{7D40DD88-6128-483F-9221-1ADFEE597C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896" y="55031"/>
          <a:ext cx="1602853" cy="4576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323900</xdr:colOff>
      <xdr:row>8</xdr:row>
      <xdr:rowOff>937524</xdr:rowOff>
    </xdr:from>
    <xdr:ext cx="8047973" cy="937629"/>
    <xdr:sp macro="" textlink="">
      <xdr:nvSpPr>
        <xdr:cNvPr id="2" name="Rectángulo 1">
          <a:extLst>
            <a:ext uri="{FF2B5EF4-FFF2-40B4-BE49-F238E27FC236}">
              <a16:creationId xmlns:a16="http://schemas.microsoft.com/office/drawing/2014/main" id="{43255BE7-5124-4ED6-AC06-8AF23F14EAF3}"/>
            </a:ext>
          </a:extLst>
        </xdr:cNvPr>
        <xdr:cNvSpPr/>
      </xdr:nvSpPr>
      <xdr:spPr>
        <a:xfrm rot="20100987">
          <a:off x="1866950" y="3861699"/>
          <a:ext cx="8047973" cy="937629"/>
        </a:xfrm>
        <a:prstGeom prst="rect">
          <a:avLst/>
        </a:prstGeom>
        <a:noFill/>
      </xdr:spPr>
      <xdr:txBody>
        <a:bodyPr wrap="none" lIns="91440" tIns="45720" rIns="91440" bIns="45720">
          <a:spAutoFit/>
        </a:bodyPr>
        <a:lstStyle/>
        <a:p>
          <a:pPr algn="ctr"/>
          <a:r>
            <a:rPr lang="es-ES" sz="5400" b="1" cap="none" spc="0">
              <a:ln w="0"/>
              <a:solidFill>
                <a:schemeClr val="tx1"/>
              </a:solidFill>
              <a:effectLst>
                <a:outerShdw blurRad="38100" dist="19050" dir="2700000" algn="tl" rotWithShape="0">
                  <a:schemeClr val="dk1">
                    <a:alpha val="40000"/>
                  </a:schemeClr>
                </a:outerShdw>
              </a:effectLst>
            </a:rPr>
            <a:t>S I N    M O V I M I E N T</a:t>
          </a:r>
          <a:r>
            <a:rPr lang="es-ES" sz="5400" b="1" cap="none" spc="0" baseline="0">
              <a:ln w="0"/>
              <a:solidFill>
                <a:schemeClr val="tx1"/>
              </a:solidFill>
              <a:effectLst>
                <a:outerShdw blurRad="38100" dist="19050" dir="2700000" algn="tl" rotWithShape="0">
                  <a:schemeClr val="dk1">
                    <a:alpha val="40000"/>
                  </a:schemeClr>
                </a:outerShdw>
              </a:effectLst>
            </a:rPr>
            <a:t> O S</a:t>
          </a:r>
          <a:endParaRPr lang="es-ES" sz="5400" b="1"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8</xdr:col>
      <xdr:colOff>425823</xdr:colOff>
      <xdr:row>0</xdr:row>
      <xdr:rowOff>123264</xdr:rowOff>
    </xdr:from>
    <xdr:to>
      <xdr:col>9</xdr:col>
      <xdr:colOff>1339402</xdr:colOff>
      <xdr:row>2</xdr:row>
      <xdr:rowOff>134471</xdr:rowOff>
    </xdr:to>
    <xdr:pic>
      <xdr:nvPicPr>
        <xdr:cNvPr id="3" name="2 Imagen">
          <a:extLst>
            <a:ext uri="{FF2B5EF4-FFF2-40B4-BE49-F238E27FC236}">
              <a16:creationId xmlns:a16="http://schemas.microsoft.com/office/drawing/2014/main" id="{E34E4275-A177-4C5F-935C-8A314DFBA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4248" y="123264"/>
          <a:ext cx="1742254" cy="506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103909</xdr:colOff>
      <xdr:row>0</xdr:row>
      <xdr:rowOff>60616</xdr:rowOff>
    </xdr:from>
    <xdr:to>
      <xdr:col>1</xdr:col>
      <xdr:colOff>1480544</xdr:colOff>
      <xdr:row>1</xdr:row>
      <xdr:rowOff>190500</xdr:rowOff>
    </xdr:to>
    <xdr:pic>
      <xdr:nvPicPr>
        <xdr:cNvPr id="2" name="0 Imagen">
          <a:extLst>
            <a:ext uri="{FF2B5EF4-FFF2-40B4-BE49-F238E27FC236}">
              <a16:creationId xmlns:a16="http://schemas.microsoft.com/office/drawing/2014/main" id="{889EAC9E-B479-41F2-8B7C-03CA1B757D67}"/>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5123584" y="60616"/>
          <a:ext cx="1376635" cy="396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733424</xdr:colOff>
      <xdr:row>0</xdr:row>
      <xdr:rowOff>38099</xdr:rowOff>
    </xdr:from>
    <xdr:to>
      <xdr:col>4</xdr:col>
      <xdr:colOff>1152524</xdr:colOff>
      <xdr:row>1</xdr:row>
      <xdr:rowOff>257174</xdr:rowOff>
    </xdr:to>
    <xdr:pic>
      <xdr:nvPicPr>
        <xdr:cNvPr id="2" name="0 Imagen">
          <a:extLst>
            <a:ext uri="{FF2B5EF4-FFF2-40B4-BE49-F238E27FC236}">
              <a16:creationId xmlns:a16="http://schemas.microsoft.com/office/drawing/2014/main" id="{35EE7C6D-50FC-4474-8157-F706BEDAB02A}"/>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7610474" y="38099"/>
          <a:ext cx="1876425" cy="542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1131088</xdr:colOff>
      <xdr:row>29</xdr:row>
      <xdr:rowOff>180075</xdr:rowOff>
    </xdr:from>
    <xdr:ext cx="7929562" cy="1462987"/>
    <xdr:sp macro="" textlink="">
      <xdr:nvSpPr>
        <xdr:cNvPr id="2" name="Rectángulo 1">
          <a:extLst>
            <a:ext uri="{FF2B5EF4-FFF2-40B4-BE49-F238E27FC236}">
              <a16:creationId xmlns:a16="http://schemas.microsoft.com/office/drawing/2014/main" id="{24053E5F-131D-4222-AD5C-A3CEEEB468BB}"/>
            </a:ext>
          </a:extLst>
        </xdr:cNvPr>
        <xdr:cNvSpPr/>
      </xdr:nvSpPr>
      <xdr:spPr>
        <a:xfrm>
          <a:off x="1131088" y="6523725"/>
          <a:ext cx="7929562" cy="1462987"/>
        </a:xfrm>
        <a:prstGeom prst="rect">
          <a:avLst/>
        </a:prstGeom>
        <a:noFill/>
      </xdr:spPr>
      <xdr:txBody>
        <a:bodyPr wrap="square" lIns="91440" tIns="45720" rIns="91440" bIns="45720">
          <a:noAutofit/>
        </a:bodyPr>
        <a:lstStyle/>
        <a:p>
          <a:pPr algn="ctr"/>
          <a:r>
            <a:rPr lang="es-ES" sz="5400" b="1" cap="none" spc="0">
              <a:ln w="0"/>
              <a:gradFill>
                <a:gsLst>
                  <a:gs pos="21000">
                    <a:srgbClr val="53575C"/>
                  </a:gs>
                  <a:gs pos="88000">
                    <a:srgbClr val="C5C7CA"/>
                  </a:gs>
                </a:gsLst>
                <a:lin ang="5400000"/>
              </a:gradFill>
              <a:effectLst/>
            </a:rPr>
            <a:t>N O   A P L I C A </a:t>
          </a:r>
        </a:p>
      </xdr:txBody>
    </xdr:sp>
    <xdr:clientData/>
  </xdr:oneCellAnchor>
  <xdr:twoCellAnchor editAs="oneCell">
    <xdr:from>
      <xdr:col>1</xdr:col>
      <xdr:colOff>2012155</xdr:colOff>
      <xdr:row>0</xdr:row>
      <xdr:rowOff>178594</xdr:rowOff>
    </xdr:from>
    <xdr:to>
      <xdr:col>1</xdr:col>
      <xdr:colOff>3786187</xdr:colOff>
      <xdr:row>3</xdr:row>
      <xdr:rowOff>1330</xdr:rowOff>
    </xdr:to>
    <xdr:pic>
      <xdr:nvPicPr>
        <xdr:cNvPr id="3" name="0 Imagen">
          <a:extLst>
            <a:ext uri="{FF2B5EF4-FFF2-40B4-BE49-F238E27FC236}">
              <a16:creationId xmlns:a16="http://schemas.microsoft.com/office/drawing/2014/main" id="{1FC449F4-6121-4287-B1B7-F0EE40A185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tretch>
          <a:fillRect/>
        </a:stretch>
      </xdr:blipFill>
      <xdr:spPr>
        <a:xfrm>
          <a:off x="8127205" y="178594"/>
          <a:ext cx="1774032" cy="50853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771525</xdr:colOff>
      <xdr:row>0</xdr:row>
      <xdr:rowOff>47625</xdr:rowOff>
    </xdr:from>
    <xdr:to>
      <xdr:col>6</xdr:col>
      <xdr:colOff>1381125</xdr:colOff>
      <xdr:row>2</xdr:row>
      <xdr:rowOff>152400</xdr:rowOff>
    </xdr:to>
    <xdr:pic>
      <xdr:nvPicPr>
        <xdr:cNvPr id="2" name="0 Imagen">
          <a:extLst>
            <a:ext uri="{FF2B5EF4-FFF2-40B4-BE49-F238E27FC236}">
              <a16:creationId xmlns:a16="http://schemas.microsoft.com/office/drawing/2014/main" id="{7EAD3501-816F-4578-9795-1A88C2FE9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8975" y="47625"/>
          <a:ext cx="2228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NTEPROYECTO%202012\PROYECTO%20DEFINITIVO\BASE%20AJUSTES%20PROYECTO%20VER%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CAMAI%202014\FORMATO_CAMAI_2014%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A2" t="str">
            <v>GTO</v>
          </cell>
          <cell r="C2">
            <v>9</v>
          </cell>
          <cell r="H2" t="str">
            <v>01</v>
          </cell>
          <cell r="J2" t="str">
            <v>Registrado</v>
          </cell>
          <cell r="L2" t="str">
            <v>203</v>
          </cell>
          <cell r="N2">
            <v>5</v>
          </cell>
          <cell r="O2">
            <v>0</v>
          </cell>
          <cell r="P2">
            <v>2</v>
          </cell>
        </row>
        <row r="3">
          <cell r="A3" t="str">
            <v>ANA</v>
          </cell>
          <cell r="C3">
            <v>9</v>
          </cell>
          <cell r="H3" t="str">
            <v>03</v>
          </cell>
          <cell r="J3" t="str">
            <v>Registrado</v>
          </cell>
          <cell r="L3" t="str">
            <v>101</v>
          </cell>
          <cell r="N3">
            <v>3</v>
          </cell>
          <cell r="O3">
            <v>0</v>
          </cell>
          <cell r="P3">
            <v>1</v>
          </cell>
        </row>
        <row r="4">
          <cell r="A4" t="str">
            <v>GTO</v>
          </cell>
          <cell r="C4">
            <v>12</v>
          </cell>
          <cell r="H4" t="str">
            <v>01</v>
          </cell>
          <cell r="J4" t="str">
            <v>Registrado</v>
          </cell>
          <cell r="L4" t="str">
            <v>102</v>
          </cell>
          <cell r="N4">
            <v>3</v>
          </cell>
          <cell r="O4">
            <v>0</v>
          </cell>
          <cell r="P4">
            <v>1</v>
          </cell>
        </row>
        <row r="5">
          <cell r="A5" t="str">
            <v>GTO</v>
          </cell>
          <cell r="C5">
            <v>12</v>
          </cell>
          <cell r="H5" t="str">
            <v>01</v>
          </cell>
          <cell r="J5" t="str">
            <v>Registrado</v>
          </cell>
          <cell r="L5" t="str">
            <v>102</v>
          </cell>
          <cell r="N5">
            <v>4</v>
          </cell>
          <cell r="O5">
            <v>0</v>
          </cell>
          <cell r="P5">
            <v>1</v>
          </cell>
        </row>
        <row r="6">
          <cell r="A6" t="str">
            <v>GTO</v>
          </cell>
          <cell r="C6">
            <v>13</v>
          </cell>
          <cell r="H6" t="str">
            <v>01</v>
          </cell>
          <cell r="J6" t="str">
            <v>Registrado</v>
          </cell>
          <cell r="L6" t="str">
            <v>102</v>
          </cell>
          <cell r="N6">
            <v>1</v>
          </cell>
          <cell r="O6">
            <v>0</v>
          </cell>
          <cell r="P6">
            <v>1</v>
          </cell>
        </row>
        <row r="7">
          <cell r="A7" t="str">
            <v>GTO</v>
          </cell>
          <cell r="C7">
            <v>13</v>
          </cell>
          <cell r="H7" t="str">
            <v>01</v>
          </cell>
          <cell r="J7" t="str">
            <v>Registrado</v>
          </cell>
          <cell r="L7" t="str">
            <v>102</v>
          </cell>
          <cell r="N7">
            <v>1</v>
          </cell>
          <cell r="O7">
            <v>0</v>
          </cell>
          <cell r="P7">
            <v>1</v>
          </cell>
        </row>
        <row r="8">
          <cell r="A8" t="str">
            <v>GTO</v>
          </cell>
          <cell r="C8">
            <v>13</v>
          </cell>
          <cell r="H8" t="str">
            <v>01</v>
          </cell>
          <cell r="J8" t="str">
            <v>Registrado</v>
          </cell>
          <cell r="L8" t="str">
            <v>102</v>
          </cell>
          <cell r="N8">
            <v>1</v>
          </cell>
          <cell r="O8">
            <v>0</v>
          </cell>
          <cell r="P8">
            <v>1</v>
          </cell>
        </row>
        <row r="9">
          <cell r="A9" t="str">
            <v>GTO</v>
          </cell>
          <cell r="C9">
            <v>13</v>
          </cell>
          <cell r="H9" t="str">
            <v>01</v>
          </cell>
          <cell r="J9" t="str">
            <v>Registrado</v>
          </cell>
          <cell r="L9" t="str">
            <v>102</v>
          </cell>
          <cell r="N9">
            <v>1</v>
          </cell>
          <cell r="O9">
            <v>0</v>
          </cell>
          <cell r="P9">
            <v>1</v>
          </cell>
        </row>
        <row r="10">
          <cell r="A10" t="str">
            <v>GTO</v>
          </cell>
          <cell r="C10">
            <v>13</v>
          </cell>
          <cell r="H10" t="str">
            <v>01</v>
          </cell>
          <cell r="J10" t="str">
            <v>Registrado</v>
          </cell>
          <cell r="L10" t="str">
            <v>102</v>
          </cell>
          <cell r="N10">
            <v>1</v>
          </cell>
          <cell r="O10">
            <v>0</v>
          </cell>
          <cell r="P10">
            <v>1</v>
          </cell>
        </row>
        <row r="11">
          <cell r="A11" t="str">
            <v>GTO</v>
          </cell>
          <cell r="C11">
            <v>13</v>
          </cell>
          <cell r="H11" t="str">
            <v>01</v>
          </cell>
          <cell r="J11" t="str">
            <v>Registrado</v>
          </cell>
          <cell r="L11" t="str">
            <v>102</v>
          </cell>
          <cell r="N11">
            <v>1</v>
          </cell>
          <cell r="O11">
            <v>0</v>
          </cell>
          <cell r="P11">
            <v>1</v>
          </cell>
        </row>
        <row r="12">
          <cell r="A12" t="str">
            <v>GTO</v>
          </cell>
          <cell r="C12">
            <v>13</v>
          </cell>
          <cell r="H12" t="str">
            <v>01</v>
          </cell>
          <cell r="J12" t="str">
            <v>Registrado</v>
          </cell>
          <cell r="L12" t="str">
            <v>102</v>
          </cell>
          <cell r="N12">
            <v>3</v>
          </cell>
          <cell r="O12">
            <v>0</v>
          </cell>
          <cell r="P12">
            <v>1</v>
          </cell>
        </row>
        <row r="13">
          <cell r="A13" t="str">
            <v>GTO</v>
          </cell>
          <cell r="C13">
            <v>13</v>
          </cell>
          <cell r="H13" t="str">
            <v>01</v>
          </cell>
          <cell r="J13" t="str">
            <v>Registrado</v>
          </cell>
          <cell r="L13" t="str">
            <v>102</v>
          </cell>
          <cell r="N13">
            <v>3</v>
          </cell>
          <cell r="O13">
            <v>0</v>
          </cell>
          <cell r="P13">
            <v>1</v>
          </cell>
        </row>
        <row r="14">
          <cell r="A14" t="str">
            <v>GTO</v>
          </cell>
          <cell r="C14">
            <v>13</v>
          </cell>
          <cell r="H14" t="str">
            <v>01</v>
          </cell>
          <cell r="J14" t="str">
            <v>Registrado</v>
          </cell>
          <cell r="L14" t="str">
            <v>102</v>
          </cell>
          <cell r="N14">
            <v>2</v>
          </cell>
          <cell r="O14">
            <v>0</v>
          </cell>
          <cell r="P14">
            <v>1</v>
          </cell>
        </row>
        <row r="15">
          <cell r="A15" t="str">
            <v>GTO</v>
          </cell>
          <cell r="C15">
            <v>13</v>
          </cell>
          <cell r="H15" t="str">
            <v>01</v>
          </cell>
          <cell r="J15" t="str">
            <v>Registrado</v>
          </cell>
          <cell r="L15" t="str">
            <v>102</v>
          </cell>
          <cell r="N15">
            <v>2</v>
          </cell>
          <cell r="O15">
            <v>0</v>
          </cell>
          <cell r="P15">
            <v>1</v>
          </cell>
        </row>
        <row r="16">
          <cell r="A16" t="str">
            <v>GTO</v>
          </cell>
          <cell r="C16">
            <v>13</v>
          </cell>
          <cell r="H16" t="str">
            <v>01</v>
          </cell>
          <cell r="J16" t="str">
            <v>Registrado</v>
          </cell>
          <cell r="L16" t="str">
            <v>102</v>
          </cell>
          <cell r="N16">
            <v>3</v>
          </cell>
          <cell r="O16">
            <v>0</v>
          </cell>
          <cell r="P16">
            <v>1</v>
          </cell>
        </row>
        <row r="17">
          <cell r="A17" t="str">
            <v>GTO</v>
          </cell>
          <cell r="C17">
            <v>13</v>
          </cell>
          <cell r="H17" t="str">
            <v>01</v>
          </cell>
          <cell r="J17" t="str">
            <v>Registrado</v>
          </cell>
          <cell r="L17" t="str">
            <v>102</v>
          </cell>
          <cell r="N17">
            <v>3</v>
          </cell>
          <cell r="O17">
            <v>0</v>
          </cell>
          <cell r="P17">
            <v>1</v>
          </cell>
        </row>
        <row r="18">
          <cell r="A18" t="str">
            <v>GTO</v>
          </cell>
          <cell r="C18">
            <v>13</v>
          </cell>
          <cell r="H18" t="str">
            <v>01</v>
          </cell>
          <cell r="J18" t="str">
            <v>Registrado</v>
          </cell>
          <cell r="L18" t="str">
            <v>102</v>
          </cell>
          <cell r="N18">
            <v>3</v>
          </cell>
          <cell r="O18">
            <v>0</v>
          </cell>
          <cell r="P18">
            <v>1</v>
          </cell>
        </row>
        <row r="19">
          <cell r="A19" t="str">
            <v>GTO</v>
          </cell>
          <cell r="C19">
            <v>13</v>
          </cell>
          <cell r="H19" t="str">
            <v>01</v>
          </cell>
          <cell r="J19" t="str">
            <v>Registrado</v>
          </cell>
          <cell r="L19" t="str">
            <v>203</v>
          </cell>
          <cell r="N19">
            <v>2</v>
          </cell>
          <cell r="O19">
            <v>0</v>
          </cell>
          <cell r="P19">
            <v>1</v>
          </cell>
        </row>
        <row r="20">
          <cell r="A20" t="str">
            <v>ANA</v>
          </cell>
          <cell r="C20">
            <v>9</v>
          </cell>
          <cell r="H20" t="str">
            <v>01</v>
          </cell>
          <cell r="J20" t="str">
            <v>Registrado</v>
          </cell>
          <cell r="L20" t="str">
            <v>101</v>
          </cell>
          <cell r="N20">
            <v>1</v>
          </cell>
          <cell r="O20">
            <v>0</v>
          </cell>
          <cell r="P20">
            <v>1</v>
          </cell>
        </row>
        <row r="21">
          <cell r="A21" t="str">
            <v>GTO</v>
          </cell>
          <cell r="C21">
            <v>9</v>
          </cell>
          <cell r="H21" t="str">
            <v>01</v>
          </cell>
          <cell r="J21" t="str">
            <v>Registrado</v>
          </cell>
          <cell r="L21" t="str">
            <v>203</v>
          </cell>
          <cell r="N21">
            <v>5</v>
          </cell>
          <cell r="O21">
            <v>0</v>
          </cell>
          <cell r="P21">
            <v>2</v>
          </cell>
        </row>
        <row r="22">
          <cell r="A22" t="str">
            <v>ANA</v>
          </cell>
          <cell r="C22">
            <v>9</v>
          </cell>
          <cell r="H22" t="str">
            <v>00</v>
          </cell>
          <cell r="J22" t="str">
            <v>Registrado</v>
          </cell>
          <cell r="L22" t="str">
            <v>101</v>
          </cell>
          <cell r="N22">
            <v>2</v>
          </cell>
          <cell r="O22">
            <v>0</v>
          </cell>
          <cell r="P22">
            <v>1</v>
          </cell>
        </row>
        <row r="23">
          <cell r="A23" t="str">
            <v>ANA</v>
          </cell>
          <cell r="C23">
            <v>9</v>
          </cell>
          <cell r="H23" t="str">
            <v>02</v>
          </cell>
          <cell r="J23" t="str">
            <v>Registrado</v>
          </cell>
          <cell r="L23" t="str">
            <v>101</v>
          </cell>
          <cell r="N23">
            <v>2</v>
          </cell>
          <cell r="O23">
            <v>0</v>
          </cell>
          <cell r="P23">
            <v>1</v>
          </cell>
        </row>
        <row r="24">
          <cell r="A24" t="str">
            <v>GTO</v>
          </cell>
          <cell r="C24">
            <v>9</v>
          </cell>
          <cell r="H24" t="str">
            <v>01</v>
          </cell>
          <cell r="J24" t="str">
            <v>Registrado</v>
          </cell>
          <cell r="L24" t="str">
            <v>203</v>
          </cell>
          <cell r="N24">
            <v>5</v>
          </cell>
          <cell r="O24">
            <v>0</v>
          </cell>
          <cell r="P24">
            <v>2</v>
          </cell>
        </row>
        <row r="25">
          <cell r="A25" t="str">
            <v>ANA</v>
          </cell>
          <cell r="C25">
            <v>9</v>
          </cell>
          <cell r="H25" t="str">
            <v>01</v>
          </cell>
          <cell r="J25" t="str">
            <v>Registrado</v>
          </cell>
          <cell r="L25" t="str">
            <v>101</v>
          </cell>
          <cell r="N25">
            <v>2</v>
          </cell>
          <cell r="O25">
            <v>0</v>
          </cell>
          <cell r="P25">
            <v>1</v>
          </cell>
        </row>
        <row r="26">
          <cell r="A26" t="str">
            <v>GTO</v>
          </cell>
          <cell r="C26">
            <v>9</v>
          </cell>
          <cell r="H26" t="str">
            <v>01</v>
          </cell>
          <cell r="J26" t="str">
            <v>Registrado</v>
          </cell>
          <cell r="L26" t="str">
            <v>102</v>
          </cell>
          <cell r="N26">
            <v>2</v>
          </cell>
          <cell r="O26">
            <v>0</v>
          </cell>
          <cell r="P26">
            <v>1</v>
          </cell>
        </row>
        <row r="27">
          <cell r="A27" t="str">
            <v>ANA</v>
          </cell>
          <cell r="C27">
            <v>9</v>
          </cell>
          <cell r="H27" t="str">
            <v>03</v>
          </cell>
          <cell r="J27" t="str">
            <v>Registrado</v>
          </cell>
          <cell r="L27" t="str">
            <v>101</v>
          </cell>
          <cell r="N27">
            <v>2</v>
          </cell>
          <cell r="O27">
            <v>0</v>
          </cell>
          <cell r="P27">
            <v>1</v>
          </cell>
        </row>
        <row r="28">
          <cell r="A28" t="str">
            <v>ANA</v>
          </cell>
          <cell r="C28">
            <v>9</v>
          </cell>
          <cell r="H28" t="str">
            <v>01</v>
          </cell>
          <cell r="J28" t="str">
            <v>Registrado</v>
          </cell>
          <cell r="L28" t="str">
            <v>101</v>
          </cell>
          <cell r="N28">
            <v>2</v>
          </cell>
          <cell r="O28">
            <v>0</v>
          </cell>
          <cell r="P28">
            <v>1</v>
          </cell>
        </row>
        <row r="29">
          <cell r="A29" t="str">
            <v>GTO</v>
          </cell>
          <cell r="C29">
            <v>9</v>
          </cell>
          <cell r="H29" t="str">
            <v>01</v>
          </cell>
          <cell r="J29" t="str">
            <v>Registrado</v>
          </cell>
          <cell r="L29" t="str">
            <v>203</v>
          </cell>
          <cell r="N29">
            <v>2</v>
          </cell>
          <cell r="O29">
            <v>0</v>
          </cell>
          <cell r="P29">
            <v>1</v>
          </cell>
        </row>
        <row r="30">
          <cell r="A30" t="str">
            <v>GTO</v>
          </cell>
          <cell r="C30">
            <v>9</v>
          </cell>
          <cell r="H30" t="str">
            <v>01</v>
          </cell>
          <cell r="J30" t="str">
            <v>Registrado</v>
          </cell>
          <cell r="L30" t="str">
            <v>203</v>
          </cell>
          <cell r="N30">
            <v>2</v>
          </cell>
          <cell r="O30">
            <v>0</v>
          </cell>
          <cell r="P30">
            <v>1</v>
          </cell>
        </row>
        <row r="31">
          <cell r="A31" t="str">
            <v>GTO</v>
          </cell>
          <cell r="C31">
            <v>9</v>
          </cell>
          <cell r="H31" t="str">
            <v>01</v>
          </cell>
          <cell r="J31" t="str">
            <v>Registrado</v>
          </cell>
          <cell r="L31" t="str">
            <v>203</v>
          </cell>
          <cell r="N31">
            <v>2</v>
          </cell>
          <cell r="O31">
            <v>0</v>
          </cell>
          <cell r="P31">
            <v>1</v>
          </cell>
        </row>
        <row r="32">
          <cell r="A32" t="str">
            <v>GTO</v>
          </cell>
          <cell r="C32">
            <v>9</v>
          </cell>
          <cell r="H32" t="str">
            <v>01</v>
          </cell>
          <cell r="J32" t="str">
            <v>Registrado</v>
          </cell>
          <cell r="L32" t="str">
            <v>102</v>
          </cell>
          <cell r="N32">
            <v>2</v>
          </cell>
          <cell r="O32">
            <v>0</v>
          </cell>
          <cell r="P32">
            <v>1</v>
          </cell>
        </row>
        <row r="33">
          <cell r="A33" t="str">
            <v>ANA</v>
          </cell>
          <cell r="C33">
            <v>9</v>
          </cell>
          <cell r="H33" t="str">
            <v>02</v>
          </cell>
          <cell r="J33" t="str">
            <v>Registrado</v>
          </cell>
          <cell r="L33" t="str">
            <v>101</v>
          </cell>
          <cell r="N33">
            <v>2</v>
          </cell>
          <cell r="O33">
            <v>0</v>
          </cell>
          <cell r="P33">
            <v>1</v>
          </cell>
        </row>
        <row r="34">
          <cell r="A34" t="str">
            <v>ANA</v>
          </cell>
          <cell r="C34">
            <v>9</v>
          </cell>
          <cell r="H34" t="str">
            <v>02</v>
          </cell>
          <cell r="J34" t="str">
            <v>Registrado</v>
          </cell>
          <cell r="L34" t="str">
            <v>101</v>
          </cell>
          <cell r="N34">
            <v>2</v>
          </cell>
          <cell r="O34">
            <v>0</v>
          </cell>
          <cell r="P34">
            <v>1</v>
          </cell>
        </row>
        <row r="35">
          <cell r="A35" t="str">
            <v>ANA</v>
          </cell>
          <cell r="C35">
            <v>9</v>
          </cell>
          <cell r="H35" t="str">
            <v>00</v>
          </cell>
          <cell r="J35" t="str">
            <v>Registrado</v>
          </cell>
          <cell r="L35" t="str">
            <v>101</v>
          </cell>
          <cell r="N35">
            <v>2</v>
          </cell>
          <cell r="O35">
            <v>0</v>
          </cell>
          <cell r="P35">
            <v>1</v>
          </cell>
        </row>
        <row r="36">
          <cell r="A36" t="str">
            <v>GTO</v>
          </cell>
          <cell r="C36">
            <v>9</v>
          </cell>
          <cell r="H36" t="str">
            <v>01</v>
          </cell>
          <cell r="J36" t="str">
            <v>Registrado</v>
          </cell>
          <cell r="L36" t="str">
            <v>102</v>
          </cell>
          <cell r="N36">
            <v>2</v>
          </cell>
          <cell r="O36">
            <v>0</v>
          </cell>
          <cell r="P36">
            <v>1</v>
          </cell>
        </row>
        <row r="37">
          <cell r="A37" t="str">
            <v>GTO</v>
          </cell>
          <cell r="C37">
            <v>9</v>
          </cell>
          <cell r="H37" t="str">
            <v>02</v>
          </cell>
          <cell r="J37" t="str">
            <v>Registrado</v>
          </cell>
          <cell r="L37" t="str">
            <v>102</v>
          </cell>
          <cell r="N37">
            <v>2</v>
          </cell>
          <cell r="O37">
            <v>0</v>
          </cell>
          <cell r="P37">
            <v>1</v>
          </cell>
        </row>
        <row r="38">
          <cell r="A38" t="str">
            <v>ANA</v>
          </cell>
          <cell r="C38">
            <v>9</v>
          </cell>
          <cell r="H38" t="str">
            <v>02</v>
          </cell>
          <cell r="J38" t="str">
            <v>Registrado</v>
          </cell>
          <cell r="L38" t="str">
            <v>101</v>
          </cell>
          <cell r="N38">
            <v>2</v>
          </cell>
          <cell r="O38">
            <v>0</v>
          </cell>
          <cell r="P38">
            <v>1</v>
          </cell>
        </row>
        <row r="39">
          <cell r="A39" t="str">
            <v>ANA</v>
          </cell>
          <cell r="C39">
            <v>9</v>
          </cell>
          <cell r="H39" t="str">
            <v>02</v>
          </cell>
          <cell r="J39" t="str">
            <v>Registrado</v>
          </cell>
          <cell r="L39" t="str">
            <v>101</v>
          </cell>
          <cell r="N39">
            <v>2</v>
          </cell>
          <cell r="O39">
            <v>0</v>
          </cell>
          <cell r="P39">
            <v>1</v>
          </cell>
        </row>
        <row r="40">
          <cell r="A40" t="str">
            <v>ANA</v>
          </cell>
          <cell r="C40">
            <v>9</v>
          </cell>
          <cell r="H40" t="str">
            <v>03</v>
          </cell>
          <cell r="J40" t="str">
            <v>Registrado</v>
          </cell>
          <cell r="L40" t="str">
            <v>101</v>
          </cell>
          <cell r="N40">
            <v>2</v>
          </cell>
          <cell r="O40">
            <v>0</v>
          </cell>
          <cell r="P40">
            <v>1</v>
          </cell>
        </row>
        <row r="41">
          <cell r="A41" t="str">
            <v>ANA</v>
          </cell>
          <cell r="C41">
            <v>9</v>
          </cell>
          <cell r="H41" t="str">
            <v>02</v>
          </cell>
          <cell r="J41" t="str">
            <v>Registrado</v>
          </cell>
          <cell r="L41" t="str">
            <v>101</v>
          </cell>
          <cell r="N41">
            <v>2</v>
          </cell>
          <cell r="O41">
            <v>0</v>
          </cell>
          <cell r="P41">
            <v>1</v>
          </cell>
        </row>
        <row r="42">
          <cell r="A42" t="str">
            <v>GTO</v>
          </cell>
          <cell r="C42">
            <v>9</v>
          </cell>
          <cell r="H42" t="str">
            <v>01</v>
          </cell>
          <cell r="J42" t="str">
            <v>Registrado</v>
          </cell>
          <cell r="L42" t="str">
            <v>102</v>
          </cell>
          <cell r="N42">
            <v>2</v>
          </cell>
          <cell r="O42">
            <v>0</v>
          </cell>
          <cell r="P42">
            <v>1</v>
          </cell>
        </row>
        <row r="43">
          <cell r="A43" t="str">
            <v>ANA</v>
          </cell>
          <cell r="C43">
            <v>9</v>
          </cell>
          <cell r="H43" t="str">
            <v>02</v>
          </cell>
          <cell r="J43" t="str">
            <v>Registrado</v>
          </cell>
          <cell r="L43" t="str">
            <v>101</v>
          </cell>
          <cell r="N43">
            <v>2</v>
          </cell>
          <cell r="O43">
            <v>0</v>
          </cell>
          <cell r="P43">
            <v>1</v>
          </cell>
        </row>
        <row r="44">
          <cell r="A44" t="str">
            <v>GTO</v>
          </cell>
          <cell r="C44">
            <v>9</v>
          </cell>
          <cell r="H44" t="str">
            <v>00</v>
          </cell>
          <cell r="J44" t="str">
            <v>Registrado</v>
          </cell>
          <cell r="L44" t="str">
            <v>203</v>
          </cell>
          <cell r="N44">
            <v>2</v>
          </cell>
          <cell r="O44">
            <v>0</v>
          </cell>
          <cell r="P44">
            <v>1</v>
          </cell>
        </row>
        <row r="45">
          <cell r="A45" t="str">
            <v>ANA</v>
          </cell>
          <cell r="C45">
            <v>9</v>
          </cell>
          <cell r="H45" t="str">
            <v>02</v>
          </cell>
          <cell r="J45" t="str">
            <v>Registrado</v>
          </cell>
          <cell r="L45" t="str">
            <v>101</v>
          </cell>
          <cell r="N45">
            <v>2</v>
          </cell>
          <cell r="O45">
            <v>0</v>
          </cell>
          <cell r="P45">
            <v>1</v>
          </cell>
        </row>
        <row r="46">
          <cell r="A46" t="str">
            <v>GTO</v>
          </cell>
          <cell r="C46">
            <v>9</v>
          </cell>
          <cell r="H46" t="str">
            <v>02</v>
          </cell>
          <cell r="J46" t="str">
            <v>Registrado</v>
          </cell>
          <cell r="L46" t="str">
            <v>102</v>
          </cell>
          <cell r="N46">
            <v>2</v>
          </cell>
          <cell r="O46">
            <v>0</v>
          </cell>
          <cell r="P46">
            <v>1</v>
          </cell>
        </row>
        <row r="47">
          <cell r="A47" t="str">
            <v>ANA</v>
          </cell>
          <cell r="C47">
            <v>9</v>
          </cell>
          <cell r="H47" t="str">
            <v>00</v>
          </cell>
          <cell r="J47" t="str">
            <v>Registrado</v>
          </cell>
          <cell r="L47" t="str">
            <v>101</v>
          </cell>
          <cell r="N47">
            <v>2</v>
          </cell>
          <cell r="O47">
            <v>0</v>
          </cell>
          <cell r="P47">
            <v>1</v>
          </cell>
        </row>
        <row r="48">
          <cell r="A48" t="str">
            <v>ANA</v>
          </cell>
          <cell r="C48">
            <v>9</v>
          </cell>
          <cell r="H48" t="str">
            <v>04</v>
          </cell>
          <cell r="J48" t="str">
            <v>Registrado</v>
          </cell>
          <cell r="L48" t="str">
            <v>101</v>
          </cell>
          <cell r="N48">
            <v>2</v>
          </cell>
          <cell r="O48">
            <v>0</v>
          </cell>
          <cell r="P48">
            <v>1</v>
          </cell>
        </row>
        <row r="49">
          <cell r="A49" t="str">
            <v>GTO</v>
          </cell>
          <cell r="C49">
            <v>9</v>
          </cell>
          <cell r="H49" t="str">
            <v>01</v>
          </cell>
          <cell r="J49" t="str">
            <v>Registrado</v>
          </cell>
          <cell r="L49" t="str">
            <v>203</v>
          </cell>
          <cell r="N49">
            <v>2</v>
          </cell>
          <cell r="O49">
            <v>0</v>
          </cell>
          <cell r="P49">
            <v>1</v>
          </cell>
        </row>
        <row r="50">
          <cell r="A50" t="str">
            <v>GTO</v>
          </cell>
          <cell r="C50">
            <v>9</v>
          </cell>
          <cell r="H50" t="str">
            <v>00</v>
          </cell>
          <cell r="J50" t="str">
            <v>Registrado</v>
          </cell>
          <cell r="L50" t="str">
            <v>203</v>
          </cell>
          <cell r="N50">
            <v>2</v>
          </cell>
          <cell r="O50">
            <v>0</v>
          </cell>
          <cell r="P50">
            <v>1</v>
          </cell>
        </row>
        <row r="51">
          <cell r="A51" t="str">
            <v>GTO</v>
          </cell>
          <cell r="C51">
            <v>9</v>
          </cell>
          <cell r="H51" t="str">
            <v>03</v>
          </cell>
          <cell r="J51" t="str">
            <v>Registrado</v>
          </cell>
          <cell r="L51" t="str">
            <v>102</v>
          </cell>
          <cell r="N51">
            <v>2</v>
          </cell>
          <cell r="O51">
            <v>0</v>
          </cell>
          <cell r="P51">
            <v>1</v>
          </cell>
        </row>
        <row r="52">
          <cell r="A52" t="str">
            <v>ANA</v>
          </cell>
          <cell r="C52">
            <v>9</v>
          </cell>
          <cell r="H52" t="str">
            <v>01</v>
          </cell>
          <cell r="J52" t="str">
            <v>Registrado</v>
          </cell>
          <cell r="L52" t="str">
            <v>101</v>
          </cell>
          <cell r="N52">
            <v>2</v>
          </cell>
          <cell r="O52">
            <v>0</v>
          </cell>
          <cell r="P52">
            <v>1</v>
          </cell>
        </row>
        <row r="53">
          <cell r="A53" t="str">
            <v>GTO</v>
          </cell>
          <cell r="C53">
            <v>9</v>
          </cell>
          <cell r="H53" t="str">
            <v>00</v>
          </cell>
          <cell r="J53" t="str">
            <v>Registrado</v>
          </cell>
          <cell r="L53" t="str">
            <v>203</v>
          </cell>
          <cell r="N53">
            <v>2</v>
          </cell>
          <cell r="O53">
            <v>0</v>
          </cell>
          <cell r="P53">
            <v>1</v>
          </cell>
        </row>
        <row r="54">
          <cell r="A54" t="str">
            <v>ANA</v>
          </cell>
          <cell r="C54">
            <v>9</v>
          </cell>
          <cell r="H54" t="str">
            <v>02</v>
          </cell>
          <cell r="J54" t="str">
            <v>Registrado</v>
          </cell>
          <cell r="L54" t="str">
            <v>101</v>
          </cell>
          <cell r="N54">
            <v>2</v>
          </cell>
          <cell r="O54">
            <v>0</v>
          </cell>
          <cell r="P54">
            <v>1</v>
          </cell>
        </row>
        <row r="55">
          <cell r="A55" t="str">
            <v>GTO</v>
          </cell>
          <cell r="C55">
            <v>9</v>
          </cell>
          <cell r="H55" t="str">
            <v>01</v>
          </cell>
          <cell r="J55" t="str">
            <v>Registrado</v>
          </cell>
          <cell r="L55" t="str">
            <v>102</v>
          </cell>
          <cell r="N55">
            <v>2</v>
          </cell>
          <cell r="O55">
            <v>0</v>
          </cell>
          <cell r="P55">
            <v>1</v>
          </cell>
        </row>
        <row r="56">
          <cell r="A56" t="str">
            <v>GTO</v>
          </cell>
          <cell r="C56">
            <v>9</v>
          </cell>
          <cell r="H56" t="str">
            <v>01</v>
          </cell>
          <cell r="J56" t="str">
            <v>Registrado</v>
          </cell>
          <cell r="L56" t="str">
            <v>102</v>
          </cell>
          <cell r="N56">
            <v>2</v>
          </cell>
          <cell r="O56">
            <v>0</v>
          </cell>
          <cell r="P56">
            <v>1</v>
          </cell>
        </row>
        <row r="57">
          <cell r="A57" t="str">
            <v>ANA</v>
          </cell>
          <cell r="C57">
            <v>9</v>
          </cell>
          <cell r="H57" t="str">
            <v>00</v>
          </cell>
          <cell r="J57" t="str">
            <v>Registrado</v>
          </cell>
          <cell r="L57" t="str">
            <v>101</v>
          </cell>
          <cell r="N57">
            <v>2</v>
          </cell>
          <cell r="O57">
            <v>0</v>
          </cell>
          <cell r="P57">
            <v>1</v>
          </cell>
        </row>
        <row r="58">
          <cell r="A58" t="str">
            <v>ANA</v>
          </cell>
          <cell r="C58">
            <v>9</v>
          </cell>
          <cell r="H58" t="str">
            <v>02</v>
          </cell>
          <cell r="J58" t="str">
            <v>Registrado</v>
          </cell>
          <cell r="L58" t="str">
            <v>101</v>
          </cell>
          <cell r="N58">
            <v>2</v>
          </cell>
          <cell r="O58">
            <v>0</v>
          </cell>
          <cell r="P58">
            <v>1</v>
          </cell>
        </row>
        <row r="59">
          <cell r="A59" t="str">
            <v>ANA</v>
          </cell>
          <cell r="C59">
            <v>9</v>
          </cell>
          <cell r="H59" t="str">
            <v>01</v>
          </cell>
          <cell r="J59" t="str">
            <v>Registrado</v>
          </cell>
          <cell r="L59" t="str">
            <v>101</v>
          </cell>
          <cell r="N59">
            <v>2</v>
          </cell>
          <cell r="O59">
            <v>0</v>
          </cell>
          <cell r="P59">
            <v>1</v>
          </cell>
        </row>
        <row r="60">
          <cell r="A60" t="str">
            <v>GTO</v>
          </cell>
          <cell r="C60">
            <v>9</v>
          </cell>
          <cell r="H60" t="str">
            <v>01</v>
          </cell>
          <cell r="J60" t="str">
            <v>Registrado</v>
          </cell>
          <cell r="L60" t="str">
            <v>102</v>
          </cell>
          <cell r="N60">
            <v>2</v>
          </cell>
          <cell r="O60">
            <v>0</v>
          </cell>
          <cell r="P60">
            <v>1</v>
          </cell>
        </row>
        <row r="61">
          <cell r="A61" t="str">
            <v>GTO</v>
          </cell>
          <cell r="C61">
            <v>9</v>
          </cell>
          <cell r="H61" t="str">
            <v>04</v>
          </cell>
          <cell r="J61" t="str">
            <v>Registrado</v>
          </cell>
          <cell r="L61" t="str">
            <v>102</v>
          </cell>
          <cell r="N61">
            <v>2</v>
          </cell>
          <cell r="O61">
            <v>0</v>
          </cell>
          <cell r="P61">
            <v>1</v>
          </cell>
        </row>
        <row r="62">
          <cell r="A62" t="str">
            <v>ANA</v>
          </cell>
          <cell r="C62">
            <v>9</v>
          </cell>
          <cell r="H62" t="str">
            <v>01</v>
          </cell>
          <cell r="J62" t="str">
            <v>Registrado</v>
          </cell>
          <cell r="L62" t="str">
            <v>101</v>
          </cell>
          <cell r="N62">
            <v>2</v>
          </cell>
          <cell r="O62">
            <v>0</v>
          </cell>
          <cell r="P62">
            <v>1</v>
          </cell>
        </row>
        <row r="63">
          <cell r="A63" t="str">
            <v>ANA</v>
          </cell>
          <cell r="C63">
            <v>9</v>
          </cell>
          <cell r="H63" t="str">
            <v>00</v>
          </cell>
          <cell r="J63" t="str">
            <v>Registrado</v>
          </cell>
          <cell r="L63" t="str">
            <v>101</v>
          </cell>
          <cell r="N63">
            <v>2</v>
          </cell>
          <cell r="O63">
            <v>0</v>
          </cell>
          <cell r="P63">
            <v>1</v>
          </cell>
        </row>
        <row r="64">
          <cell r="A64" t="str">
            <v>GTO</v>
          </cell>
          <cell r="C64">
            <v>9</v>
          </cell>
          <cell r="H64" t="str">
            <v>05</v>
          </cell>
          <cell r="J64" t="str">
            <v>Registrado</v>
          </cell>
          <cell r="L64" t="str">
            <v>102</v>
          </cell>
          <cell r="N64">
            <v>2</v>
          </cell>
          <cell r="O64">
            <v>0</v>
          </cell>
          <cell r="P64">
            <v>1</v>
          </cell>
        </row>
        <row r="65">
          <cell r="A65" t="str">
            <v>GTO</v>
          </cell>
          <cell r="C65">
            <v>9</v>
          </cell>
          <cell r="H65" t="str">
            <v>02</v>
          </cell>
          <cell r="J65" t="str">
            <v>Registrado</v>
          </cell>
          <cell r="L65" t="str">
            <v>102</v>
          </cell>
          <cell r="N65">
            <v>2</v>
          </cell>
          <cell r="O65">
            <v>0</v>
          </cell>
          <cell r="P65">
            <v>1</v>
          </cell>
        </row>
        <row r="66">
          <cell r="A66" t="str">
            <v>ANA</v>
          </cell>
          <cell r="C66">
            <v>9</v>
          </cell>
          <cell r="H66" t="str">
            <v>02</v>
          </cell>
          <cell r="J66" t="str">
            <v>Registrado</v>
          </cell>
          <cell r="L66" t="str">
            <v>101</v>
          </cell>
          <cell r="N66">
            <v>2</v>
          </cell>
          <cell r="O66">
            <v>0</v>
          </cell>
          <cell r="P66">
            <v>1</v>
          </cell>
        </row>
        <row r="67">
          <cell r="A67" t="str">
            <v>GTO</v>
          </cell>
          <cell r="C67">
            <v>9</v>
          </cell>
          <cell r="H67" t="str">
            <v>01</v>
          </cell>
          <cell r="J67" t="str">
            <v>Registrado</v>
          </cell>
          <cell r="L67" t="str">
            <v>203</v>
          </cell>
          <cell r="N67">
            <v>2</v>
          </cell>
          <cell r="O67">
            <v>0</v>
          </cell>
          <cell r="P67">
            <v>1</v>
          </cell>
        </row>
        <row r="68">
          <cell r="A68" t="str">
            <v>ANA</v>
          </cell>
          <cell r="C68">
            <v>9</v>
          </cell>
          <cell r="H68" t="str">
            <v>01</v>
          </cell>
          <cell r="J68" t="str">
            <v>Registrado</v>
          </cell>
          <cell r="L68" t="str">
            <v>101</v>
          </cell>
          <cell r="N68">
            <v>2</v>
          </cell>
          <cell r="O68">
            <v>0</v>
          </cell>
          <cell r="P68">
            <v>1</v>
          </cell>
        </row>
        <row r="69">
          <cell r="A69" t="str">
            <v>GTO</v>
          </cell>
          <cell r="C69">
            <v>9</v>
          </cell>
          <cell r="H69" t="str">
            <v>04</v>
          </cell>
          <cell r="J69" t="str">
            <v>Registrado</v>
          </cell>
          <cell r="L69" t="str">
            <v>102</v>
          </cell>
          <cell r="N69">
            <v>2</v>
          </cell>
          <cell r="O69">
            <v>0</v>
          </cell>
          <cell r="P69">
            <v>1</v>
          </cell>
        </row>
        <row r="70">
          <cell r="A70" t="str">
            <v>GTO</v>
          </cell>
          <cell r="C70">
            <v>9</v>
          </cell>
          <cell r="H70" t="str">
            <v>02</v>
          </cell>
          <cell r="J70" t="str">
            <v>Registrado</v>
          </cell>
          <cell r="L70" t="str">
            <v>102</v>
          </cell>
          <cell r="N70">
            <v>2</v>
          </cell>
          <cell r="O70">
            <v>0</v>
          </cell>
          <cell r="P70">
            <v>1</v>
          </cell>
        </row>
        <row r="71">
          <cell r="A71" t="str">
            <v>ANA</v>
          </cell>
          <cell r="C71">
            <v>9</v>
          </cell>
          <cell r="H71" t="str">
            <v>02</v>
          </cell>
          <cell r="J71" t="str">
            <v>Registrado</v>
          </cell>
          <cell r="L71" t="str">
            <v>101</v>
          </cell>
          <cell r="N71">
            <v>2</v>
          </cell>
          <cell r="O71">
            <v>0</v>
          </cell>
          <cell r="P71">
            <v>1</v>
          </cell>
        </row>
        <row r="72">
          <cell r="A72" t="str">
            <v>ANA</v>
          </cell>
          <cell r="C72">
            <v>9</v>
          </cell>
          <cell r="H72" t="str">
            <v>04</v>
          </cell>
          <cell r="J72" t="str">
            <v>Registrado</v>
          </cell>
          <cell r="L72" t="str">
            <v>101</v>
          </cell>
          <cell r="N72">
            <v>2</v>
          </cell>
          <cell r="O72">
            <v>0</v>
          </cell>
          <cell r="P72">
            <v>1</v>
          </cell>
        </row>
        <row r="73">
          <cell r="A73" t="str">
            <v>GTO</v>
          </cell>
          <cell r="C73">
            <v>9</v>
          </cell>
          <cell r="H73" t="str">
            <v>01</v>
          </cell>
          <cell r="J73" t="str">
            <v>Registrado</v>
          </cell>
          <cell r="L73" t="str">
            <v>102</v>
          </cell>
          <cell r="N73">
            <v>2</v>
          </cell>
          <cell r="O73">
            <v>0</v>
          </cell>
          <cell r="P73">
            <v>1</v>
          </cell>
        </row>
        <row r="74">
          <cell r="A74" t="str">
            <v>ANA</v>
          </cell>
          <cell r="C74">
            <v>9</v>
          </cell>
          <cell r="H74" t="str">
            <v>01</v>
          </cell>
          <cell r="J74" t="str">
            <v>Registrado</v>
          </cell>
          <cell r="L74" t="str">
            <v>101</v>
          </cell>
          <cell r="N74">
            <v>2</v>
          </cell>
          <cell r="O74">
            <v>0</v>
          </cell>
          <cell r="P74">
            <v>1</v>
          </cell>
        </row>
        <row r="75">
          <cell r="A75" t="str">
            <v>GTO</v>
          </cell>
          <cell r="C75">
            <v>17</v>
          </cell>
          <cell r="H75" t="str">
            <v>01</v>
          </cell>
          <cell r="J75" t="str">
            <v>Registrado</v>
          </cell>
          <cell r="L75" t="str">
            <v>536</v>
          </cell>
          <cell r="N75">
            <v>6</v>
          </cell>
          <cell r="O75">
            <v>0</v>
          </cell>
          <cell r="P75">
            <v>2</v>
          </cell>
        </row>
        <row r="76">
          <cell r="A76" t="str">
            <v>GTO</v>
          </cell>
          <cell r="C76">
            <v>9</v>
          </cell>
          <cell r="H76" t="str">
            <v>01</v>
          </cell>
          <cell r="J76" t="str">
            <v>Registrado</v>
          </cell>
          <cell r="L76" t="str">
            <v>102</v>
          </cell>
          <cell r="N76">
            <v>2</v>
          </cell>
          <cell r="O76">
            <v>0</v>
          </cell>
          <cell r="P76">
            <v>1</v>
          </cell>
        </row>
        <row r="77">
          <cell r="A77" t="str">
            <v>ANA</v>
          </cell>
          <cell r="C77">
            <v>9</v>
          </cell>
          <cell r="H77" t="str">
            <v>01</v>
          </cell>
          <cell r="J77" t="str">
            <v>Registrado</v>
          </cell>
          <cell r="L77" t="str">
            <v>101</v>
          </cell>
          <cell r="N77">
            <v>2</v>
          </cell>
          <cell r="O77">
            <v>0</v>
          </cell>
          <cell r="P77">
            <v>1</v>
          </cell>
        </row>
        <row r="78">
          <cell r="A78" t="str">
            <v>GTO</v>
          </cell>
          <cell r="C78">
            <v>9</v>
          </cell>
          <cell r="H78" t="str">
            <v>02</v>
          </cell>
          <cell r="J78" t="str">
            <v>Registrado</v>
          </cell>
          <cell r="L78" t="str">
            <v>102</v>
          </cell>
          <cell r="N78">
            <v>2</v>
          </cell>
          <cell r="O78">
            <v>0</v>
          </cell>
          <cell r="P78">
            <v>1</v>
          </cell>
        </row>
        <row r="79">
          <cell r="A79" t="str">
            <v>GTO</v>
          </cell>
          <cell r="C79">
            <v>9</v>
          </cell>
          <cell r="H79" t="str">
            <v>02</v>
          </cell>
          <cell r="J79" t="str">
            <v>Registrado</v>
          </cell>
          <cell r="L79" t="str">
            <v>102</v>
          </cell>
          <cell r="N79">
            <v>2</v>
          </cell>
          <cell r="O79">
            <v>0</v>
          </cell>
          <cell r="P79">
            <v>1</v>
          </cell>
        </row>
        <row r="80">
          <cell r="A80" t="str">
            <v>GTO</v>
          </cell>
          <cell r="C80">
            <v>9</v>
          </cell>
          <cell r="H80" t="str">
            <v>00</v>
          </cell>
          <cell r="J80" t="str">
            <v>Registrado</v>
          </cell>
          <cell r="L80" t="str">
            <v>408</v>
          </cell>
          <cell r="N80">
            <v>2</v>
          </cell>
          <cell r="O80">
            <v>0</v>
          </cell>
          <cell r="P80">
            <v>1</v>
          </cell>
        </row>
        <row r="81">
          <cell r="A81" t="str">
            <v>ANA</v>
          </cell>
          <cell r="C81">
            <v>9</v>
          </cell>
          <cell r="H81" t="str">
            <v>03</v>
          </cell>
          <cell r="J81" t="str">
            <v>Registrado</v>
          </cell>
          <cell r="L81" t="str">
            <v>101</v>
          </cell>
          <cell r="N81">
            <v>2</v>
          </cell>
          <cell r="O81">
            <v>0</v>
          </cell>
          <cell r="P81">
            <v>1</v>
          </cell>
        </row>
        <row r="82">
          <cell r="A82" t="str">
            <v>GTO</v>
          </cell>
          <cell r="C82">
            <v>9</v>
          </cell>
          <cell r="H82" t="str">
            <v>00</v>
          </cell>
          <cell r="J82" t="str">
            <v>Registrado</v>
          </cell>
          <cell r="L82" t="str">
            <v>102</v>
          </cell>
          <cell r="N82">
            <v>2</v>
          </cell>
          <cell r="O82">
            <v>0</v>
          </cell>
          <cell r="P82">
            <v>1</v>
          </cell>
        </row>
        <row r="83">
          <cell r="A83" t="str">
            <v>GTO</v>
          </cell>
          <cell r="C83">
            <v>13</v>
          </cell>
          <cell r="H83" t="str">
            <v>01</v>
          </cell>
          <cell r="J83" t="str">
            <v>Registrado</v>
          </cell>
          <cell r="L83" t="str">
            <v>129</v>
          </cell>
          <cell r="N83">
            <v>1</v>
          </cell>
          <cell r="O83">
            <v>0</v>
          </cell>
          <cell r="P83">
            <v>1</v>
          </cell>
        </row>
        <row r="84">
          <cell r="A84" t="str">
            <v>GTO</v>
          </cell>
          <cell r="C84">
            <v>13</v>
          </cell>
          <cell r="H84" t="str">
            <v>01</v>
          </cell>
          <cell r="J84" t="str">
            <v>Registrado</v>
          </cell>
          <cell r="L84" t="str">
            <v>129</v>
          </cell>
          <cell r="N84">
            <v>1</v>
          </cell>
          <cell r="O84">
            <v>0</v>
          </cell>
          <cell r="P84">
            <v>1</v>
          </cell>
        </row>
        <row r="85">
          <cell r="A85" t="str">
            <v>GTO</v>
          </cell>
          <cell r="C85">
            <v>13</v>
          </cell>
          <cell r="H85" t="str">
            <v>01</v>
          </cell>
          <cell r="J85" t="str">
            <v>Registrado</v>
          </cell>
          <cell r="L85" t="str">
            <v>129</v>
          </cell>
          <cell r="N85">
            <v>1</v>
          </cell>
          <cell r="O85">
            <v>0</v>
          </cell>
          <cell r="P85">
            <v>1</v>
          </cell>
        </row>
        <row r="86">
          <cell r="A86" t="str">
            <v>GTO</v>
          </cell>
          <cell r="C86">
            <v>13</v>
          </cell>
          <cell r="H86" t="str">
            <v>01</v>
          </cell>
          <cell r="J86" t="str">
            <v>Registrado</v>
          </cell>
          <cell r="L86" t="str">
            <v>129</v>
          </cell>
          <cell r="N86">
            <v>1</v>
          </cell>
          <cell r="O86">
            <v>0</v>
          </cell>
          <cell r="P86">
            <v>1</v>
          </cell>
        </row>
        <row r="87">
          <cell r="A87" t="str">
            <v>GTO</v>
          </cell>
          <cell r="C87">
            <v>13</v>
          </cell>
          <cell r="H87" t="str">
            <v>01</v>
          </cell>
          <cell r="J87" t="str">
            <v>Registrado</v>
          </cell>
          <cell r="L87" t="str">
            <v>129</v>
          </cell>
          <cell r="N87">
            <v>1</v>
          </cell>
          <cell r="O87">
            <v>0</v>
          </cell>
          <cell r="P87">
            <v>1</v>
          </cell>
        </row>
        <row r="88">
          <cell r="A88" t="str">
            <v>GTO</v>
          </cell>
          <cell r="C88">
            <v>13</v>
          </cell>
          <cell r="H88" t="str">
            <v>01</v>
          </cell>
          <cell r="J88" t="str">
            <v>Registrado</v>
          </cell>
          <cell r="L88" t="str">
            <v>129</v>
          </cell>
          <cell r="N88">
            <v>1</v>
          </cell>
          <cell r="O88">
            <v>0</v>
          </cell>
          <cell r="P88">
            <v>1</v>
          </cell>
        </row>
        <row r="89">
          <cell r="A89" t="str">
            <v>GTO</v>
          </cell>
          <cell r="C89">
            <v>13</v>
          </cell>
          <cell r="H89" t="str">
            <v>01</v>
          </cell>
          <cell r="J89" t="str">
            <v>Registrado</v>
          </cell>
          <cell r="L89" t="str">
            <v>129</v>
          </cell>
          <cell r="N89">
            <v>1</v>
          </cell>
          <cell r="O89">
            <v>0</v>
          </cell>
          <cell r="P89">
            <v>1</v>
          </cell>
        </row>
        <row r="90">
          <cell r="A90" t="str">
            <v>GTO</v>
          </cell>
          <cell r="C90">
            <v>13</v>
          </cell>
          <cell r="H90" t="str">
            <v>01</v>
          </cell>
          <cell r="J90" t="str">
            <v>Registrado</v>
          </cell>
          <cell r="L90" t="str">
            <v>129</v>
          </cell>
          <cell r="N90">
            <v>1</v>
          </cell>
          <cell r="O90">
            <v>0</v>
          </cell>
          <cell r="P90">
            <v>1</v>
          </cell>
        </row>
        <row r="91">
          <cell r="A91" t="str">
            <v>GTO</v>
          </cell>
          <cell r="C91">
            <v>13</v>
          </cell>
          <cell r="H91" t="str">
            <v>01</v>
          </cell>
          <cell r="J91" t="str">
            <v>Registrado</v>
          </cell>
          <cell r="L91" t="str">
            <v>129</v>
          </cell>
          <cell r="N91">
            <v>1</v>
          </cell>
          <cell r="O91">
            <v>0</v>
          </cell>
          <cell r="P91">
            <v>1</v>
          </cell>
        </row>
        <row r="92">
          <cell r="A92" t="str">
            <v>GTO</v>
          </cell>
          <cell r="C92">
            <v>13</v>
          </cell>
          <cell r="H92" t="str">
            <v>01</v>
          </cell>
          <cell r="J92" t="str">
            <v>Registrado</v>
          </cell>
          <cell r="L92" t="str">
            <v>129</v>
          </cell>
          <cell r="N92">
            <v>1</v>
          </cell>
          <cell r="O92">
            <v>0</v>
          </cell>
          <cell r="P92">
            <v>1</v>
          </cell>
        </row>
        <row r="93">
          <cell r="A93" t="str">
            <v>GTO</v>
          </cell>
          <cell r="C93">
            <v>13</v>
          </cell>
          <cell r="H93" t="str">
            <v>01</v>
          </cell>
          <cell r="J93" t="str">
            <v>Registrado</v>
          </cell>
          <cell r="L93" t="str">
            <v>129</v>
          </cell>
          <cell r="N93">
            <v>1</v>
          </cell>
          <cell r="O93">
            <v>0</v>
          </cell>
          <cell r="P93">
            <v>1</v>
          </cell>
        </row>
        <row r="94">
          <cell r="A94" t="str">
            <v>GTO</v>
          </cell>
          <cell r="C94">
            <v>13</v>
          </cell>
          <cell r="H94" t="str">
            <v>01</v>
          </cell>
          <cell r="J94" t="str">
            <v>Registrado</v>
          </cell>
          <cell r="L94" t="str">
            <v>129</v>
          </cell>
          <cell r="N94">
            <v>1</v>
          </cell>
          <cell r="O94">
            <v>0</v>
          </cell>
          <cell r="P94">
            <v>1</v>
          </cell>
        </row>
        <row r="95">
          <cell r="A95" t="str">
            <v>GTO</v>
          </cell>
          <cell r="C95">
            <v>13</v>
          </cell>
          <cell r="H95" t="str">
            <v>01</v>
          </cell>
          <cell r="J95" t="str">
            <v>Registrado</v>
          </cell>
          <cell r="L95" t="str">
            <v>129</v>
          </cell>
          <cell r="N95">
            <v>1</v>
          </cell>
          <cell r="O95">
            <v>0</v>
          </cell>
          <cell r="P95">
            <v>1</v>
          </cell>
        </row>
        <row r="96">
          <cell r="A96" t="str">
            <v>GTO</v>
          </cell>
          <cell r="C96">
            <v>13</v>
          </cell>
          <cell r="H96" t="str">
            <v>01</v>
          </cell>
          <cell r="J96" t="str">
            <v>Registrado</v>
          </cell>
          <cell r="L96" t="str">
            <v>129</v>
          </cell>
          <cell r="N96">
            <v>1</v>
          </cell>
          <cell r="O96">
            <v>0</v>
          </cell>
          <cell r="P96">
            <v>1</v>
          </cell>
        </row>
        <row r="97">
          <cell r="A97" t="str">
            <v>GTO</v>
          </cell>
          <cell r="C97">
            <v>13</v>
          </cell>
          <cell r="H97" t="str">
            <v>01</v>
          </cell>
          <cell r="J97" t="str">
            <v>Registrado</v>
          </cell>
          <cell r="L97" t="str">
            <v>129</v>
          </cell>
          <cell r="N97">
            <v>1</v>
          </cell>
          <cell r="O97">
            <v>0</v>
          </cell>
          <cell r="P97">
            <v>1</v>
          </cell>
        </row>
        <row r="98">
          <cell r="A98" t="str">
            <v>GTO</v>
          </cell>
          <cell r="C98">
            <v>13</v>
          </cell>
          <cell r="H98" t="str">
            <v>01</v>
          </cell>
          <cell r="J98" t="str">
            <v>Registrado</v>
          </cell>
          <cell r="L98" t="str">
            <v>129</v>
          </cell>
          <cell r="N98">
            <v>1</v>
          </cell>
          <cell r="O98">
            <v>0</v>
          </cell>
          <cell r="P98">
            <v>1</v>
          </cell>
        </row>
        <row r="99">
          <cell r="A99" t="str">
            <v>GTO</v>
          </cell>
          <cell r="C99">
            <v>4</v>
          </cell>
          <cell r="H99" t="str">
            <v>01</v>
          </cell>
          <cell r="J99" t="str">
            <v>Registrado</v>
          </cell>
          <cell r="L99" t="str">
            <v>102</v>
          </cell>
          <cell r="N99">
            <v>1</v>
          </cell>
          <cell r="O99">
            <v>0</v>
          </cell>
          <cell r="P99">
            <v>1</v>
          </cell>
        </row>
        <row r="100">
          <cell r="A100" t="str">
            <v>GTO</v>
          </cell>
          <cell r="C100">
            <v>4</v>
          </cell>
          <cell r="H100" t="str">
            <v>01</v>
          </cell>
          <cell r="J100" t="str">
            <v>Registrado</v>
          </cell>
          <cell r="L100" t="str">
            <v>102</v>
          </cell>
          <cell r="N100">
            <v>1</v>
          </cell>
          <cell r="O100">
            <v>0</v>
          </cell>
          <cell r="P100">
            <v>1</v>
          </cell>
        </row>
        <row r="101">
          <cell r="A101" t="str">
            <v>GTO</v>
          </cell>
          <cell r="C101">
            <v>4</v>
          </cell>
          <cell r="H101" t="str">
            <v>01</v>
          </cell>
          <cell r="J101" t="str">
            <v>Registrado</v>
          </cell>
          <cell r="L101" t="str">
            <v>102</v>
          </cell>
          <cell r="N101">
            <v>1</v>
          </cell>
          <cell r="O101">
            <v>0</v>
          </cell>
          <cell r="P101">
            <v>1</v>
          </cell>
        </row>
        <row r="102">
          <cell r="A102" t="str">
            <v>GTO</v>
          </cell>
          <cell r="C102">
            <v>4</v>
          </cell>
          <cell r="H102" t="str">
            <v>01</v>
          </cell>
          <cell r="J102" t="str">
            <v>Registrado</v>
          </cell>
          <cell r="L102" t="str">
            <v>102</v>
          </cell>
          <cell r="N102">
            <v>1</v>
          </cell>
          <cell r="O102">
            <v>0</v>
          </cell>
          <cell r="P102">
            <v>1</v>
          </cell>
        </row>
        <row r="103">
          <cell r="A103" t="str">
            <v>GTO</v>
          </cell>
          <cell r="C103">
            <v>4</v>
          </cell>
          <cell r="H103" t="str">
            <v>01</v>
          </cell>
          <cell r="J103" t="str">
            <v>Registrado</v>
          </cell>
          <cell r="L103" t="str">
            <v>102</v>
          </cell>
          <cell r="N103">
            <v>1</v>
          </cell>
          <cell r="O103">
            <v>0</v>
          </cell>
          <cell r="P103">
            <v>1</v>
          </cell>
        </row>
        <row r="104">
          <cell r="A104" t="str">
            <v>GTO</v>
          </cell>
          <cell r="C104">
            <v>4</v>
          </cell>
          <cell r="H104" t="str">
            <v>01</v>
          </cell>
          <cell r="J104" t="str">
            <v>Registrado</v>
          </cell>
          <cell r="L104" t="str">
            <v>102</v>
          </cell>
          <cell r="N104">
            <v>1</v>
          </cell>
          <cell r="O104">
            <v>0</v>
          </cell>
          <cell r="P104">
            <v>1</v>
          </cell>
        </row>
        <row r="105">
          <cell r="A105" t="str">
            <v>GTO</v>
          </cell>
          <cell r="C105">
            <v>4</v>
          </cell>
          <cell r="H105" t="str">
            <v>01</v>
          </cell>
          <cell r="J105" t="str">
            <v>Registrado</v>
          </cell>
          <cell r="L105" t="str">
            <v>102</v>
          </cell>
          <cell r="N105">
            <v>3</v>
          </cell>
          <cell r="O105">
            <v>0</v>
          </cell>
          <cell r="P105">
            <v>1</v>
          </cell>
        </row>
        <row r="106">
          <cell r="A106" t="str">
            <v>GTO</v>
          </cell>
          <cell r="C106">
            <v>4</v>
          </cell>
          <cell r="H106" t="str">
            <v>01</v>
          </cell>
          <cell r="J106" t="str">
            <v>Registrado</v>
          </cell>
          <cell r="L106" t="str">
            <v>102</v>
          </cell>
          <cell r="N106">
            <v>2</v>
          </cell>
          <cell r="O106">
            <v>0</v>
          </cell>
          <cell r="P106">
            <v>1</v>
          </cell>
        </row>
        <row r="107">
          <cell r="A107" t="str">
            <v>GTO</v>
          </cell>
          <cell r="C107">
            <v>4</v>
          </cell>
          <cell r="H107" t="str">
            <v>01</v>
          </cell>
          <cell r="J107" t="str">
            <v>Registrado</v>
          </cell>
          <cell r="L107" t="str">
            <v>102</v>
          </cell>
          <cell r="N107">
            <v>2</v>
          </cell>
          <cell r="O107">
            <v>0</v>
          </cell>
          <cell r="P107">
            <v>1</v>
          </cell>
        </row>
        <row r="108">
          <cell r="A108" t="str">
            <v>GTO</v>
          </cell>
          <cell r="C108">
            <v>4</v>
          </cell>
          <cell r="H108" t="str">
            <v>01</v>
          </cell>
          <cell r="J108" t="str">
            <v>Registrado</v>
          </cell>
          <cell r="L108" t="str">
            <v>102</v>
          </cell>
          <cell r="N108">
            <v>2</v>
          </cell>
          <cell r="O108">
            <v>0</v>
          </cell>
          <cell r="P108">
            <v>1</v>
          </cell>
        </row>
        <row r="109">
          <cell r="A109" t="str">
            <v>GTO</v>
          </cell>
          <cell r="C109">
            <v>4</v>
          </cell>
          <cell r="H109" t="str">
            <v>01</v>
          </cell>
          <cell r="J109" t="str">
            <v>Registrado</v>
          </cell>
          <cell r="L109" t="str">
            <v>102</v>
          </cell>
          <cell r="N109">
            <v>3</v>
          </cell>
          <cell r="O109">
            <v>0</v>
          </cell>
          <cell r="P109">
            <v>1</v>
          </cell>
        </row>
        <row r="110">
          <cell r="A110" t="str">
            <v>GTO</v>
          </cell>
          <cell r="C110">
            <v>4</v>
          </cell>
          <cell r="H110" t="str">
            <v>01</v>
          </cell>
          <cell r="J110" t="str">
            <v>Registrado</v>
          </cell>
          <cell r="L110" t="str">
            <v>102</v>
          </cell>
          <cell r="N110">
            <v>3</v>
          </cell>
          <cell r="O110">
            <v>0</v>
          </cell>
          <cell r="P110">
            <v>1</v>
          </cell>
        </row>
        <row r="111">
          <cell r="A111" t="str">
            <v>GTO</v>
          </cell>
          <cell r="C111">
            <v>4</v>
          </cell>
          <cell r="H111" t="str">
            <v>01</v>
          </cell>
          <cell r="J111" t="str">
            <v>Registrado</v>
          </cell>
          <cell r="L111" t="str">
            <v>102</v>
          </cell>
          <cell r="N111">
            <v>3</v>
          </cell>
          <cell r="O111">
            <v>0</v>
          </cell>
          <cell r="P111">
            <v>1</v>
          </cell>
        </row>
        <row r="112">
          <cell r="A112" t="str">
            <v>GTO</v>
          </cell>
          <cell r="C112">
            <v>4</v>
          </cell>
          <cell r="H112" t="str">
            <v>01</v>
          </cell>
          <cell r="J112" t="str">
            <v>Registrado</v>
          </cell>
          <cell r="L112" t="str">
            <v>203</v>
          </cell>
          <cell r="N112">
            <v>2</v>
          </cell>
          <cell r="O112">
            <v>0</v>
          </cell>
          <cell r="P112">
            <v>1</v>
          </cell>
        </row>
        <row r="113">
          <cell r="A113" t="str">
            <v>GTO</v>
          </cell>
          <cell r="C113">
            <v>4</v>
          </cell>
          <cell r="H113" t="str">
            <v>01</v>
          </cell>
          <cell r="J113" t="str">
            <v>Registrado</v>
          </cell>
          <cell r="L113" t="str">
            <v>203</v>
          </cell>
          <cell r="N113">
            <v>2</v>
          </cell>
          <cell r="O113">
            <v>0</v>
          </cell>
          <cell r="P113">
            <v>1</v>
          </cell>
        </row>
        <row r="114">
          <cell r="A114" t="str">
            <v>GTO</v>
          </cell>
          <cell r="C114">
            <v>4</v>
          </cell>
          <cell r="H114" t="str">
            <v>01</v>
          </cell>
          <cell r="J114" t="str">
            <v>Registrado</v>
          </cell>
          <cell r="L114" t="str">
            <v>203</v>
          </cell>
          <cell r="N114">
            <v>2</v>
          </cell>
          <cell r="O114">
            <v>0</v>
          </cell>
          <cell r="P114">
            <v>1</v>
          </cell>
        </row>
        <row r="115">
          <cell r="A115" t="str">
            <v>GTO</v>
          </cell>
          <cell r="C115">
            <v>4</v>
          </cell>
          <cell r="H115" t="str">
            <v>01</v>
          </cell>
          <cell r="J115" t="str">
            <v>Registrado</v>
          </cell>
          <cell r="L115" t="str">
            <v>203</v>
          </cell>
          <cell r="N115">
            <v>2</v>
          </cell>
          <cell r="O115">
            <v>0</v>
          </cell>
          <cell r="P115">
            <v>1</v>
          </cell>
        </row>
        <row r="116">
          <cell r="A116" t="str">
            <v>GTO</v>
          </cell>
          <cell r="C116">
            <v>4</v>
          </cell>
          <cell r="H116" t="str">
            <v>01</v>
          </cell>
          <cell r="J116" t="str">
            <v>Registrado</v>
          </cell>
          <cell r="L116" t="str">
            <v>203</v>
          </cell>
          <cell r="N116">
            <v>3</v>
          </cell>
          <cell r="O116">
            <v>0</v>
          </cell>
          <cell r="P116">
            <v>1</v>
          </cell>
        </row>
        <row r="117">
          <cell r="A117" t="str">
            <v>GTO</v>
          </cell>
          <cell r="C117">
            <v>4</v>
          </cell>
          <cell r="H117" t="str">
            <v>01</v>
          </cell>
          <cell r="J117" t="str">
            <v>Registrado</v>
          </cell>
          <cell r="L117" t="str">
            <v>203</v>
          </cell>
          <cell r="N117">
            <v>3</v>
          </cell>
          <cell r="O117">
            <v>0</v>
          </cell>
          <cell r="P117">
            <v>1</v>
          </cell>
        </row>
        <row r="118">
          <cell r="A118" t="str">
            <v>GTO</v>
          </cell>
          <cell r="C118">
            <v>4</v>
          </cell>
          <cell r="H118" t="str">
            <v>01</v>
          </cell>
          <cell r="J118" t="str">
            <v>Registrado</v>
          </cell>
          <cell r="L118" t="str">
            <v>203</v>
          </cell>
          <cell r="N118">
            <v>3</v>
          </cell>
          <cell r="O118">
            <v>0</v>
          </cell>
          <cell r="P118">
            <v>1</v>
          </cell>
        </row>
        <row r="119">
          <cell r="A119" t="str">
            <v>GTO</v>
          </cell>
          <cell r="C119">
            <v>4</v>
          </cell>
          <cell r="H119" t="str">
            <v>01</v>
          </cell>
          <cell r="J119" t="str">
            <v>Registrado</v>
          </cell>
          <cell r="L119" t="str">
            <v>203</v>
          </cell>
          <cell r="N119">
            <v>3</v>
          </cell>
          <cell r="O119">
            <v>0</v>
          </cell>
          <cell r="P119">
            <v>1</v>
          </cell>
        </row>
        <row r="120">
          <cell r="A120" t="str">
            <v>GTO</v>
          </cell>
          <cell r="C120">
            <v>9</v>
          </cell>
          <cell r="H120" t="str">
            <v>01</v>
          </cell>
          <cell r="J120" t="str">
            <v>Registrado</v>
          </cell>
          <cell r="L120" t="str">
            <v>102</v>
          </cell>
          <cell r="N120">
            <v>2</v>
          </cell>
          <cell r="O120">
            <v>0</v>
          </cell>
          <cell r="P120">
            <v>1</v>
          </cell>
        </row>
        <row r="121">
          <cell r="A121" t="str">
            <v>GTO</v>
          </cell>
          <cell r="C121">
            <v>4</v>
          </cell>
          <cell r="H121" t="str">
            <v>01</v>
          </cell>
          <cell r="J121" t="str">
            <v>Registrado</v>
          </cell>
          <cell r="L121" t="str">
            <v>129</v>
          </cell>
          <cell r="N121">
            <v>1</v>
          </cell>
          <cell r="O121">
            <v>0</v>
          </cell>
          <cell r="P121">
            <v>1</v>
          </cell>
        </row>
        <row r="122">
          <cell r="A122" t="str">
            <v>GTO</v>
          </cell>
          <cell r="C122">
            <v>4</v>
          </cell>
          <cell r="H122" t="str">
            <v>01</v>
          </cell>
          <cell r="J122" t="str">
            <v>Registrado</v>
          </cell>
          <cell r="L122" t="str">
            <v>129</v>
          </cell>
          <cell r="N122">
            <v>1</v>
          </cell>
          <cell r="O122">
            <v>0</v>
          </cell>
          <cell r="P122">
            <v>1</v>
          </cell>
        </row>
        <row r="123">
          <cell r="A123" t="str">
            <v>GTO</v>
          </cell>
          <cell r="C123">
            <v>4</v>
          </cell>
          <cell r="H123" t="str">
            <v>01</v>
          </cell>
          <cell r="J123" t="str">
            <v>Registrado</v>
          </cell>
          <cell r="L123" t="str">
            <v>129</v>
          </cell>
          <cell r="N123">
            <v>1</v>
          </cell>
          <cell r="O123">
            <v>0</v>
          </cell>
          <cell r="P123">
            <v>1</v>
          </cell>
        </row>
        <row r="124">
          <cell r="A124" t="str">
            <v>GTO</v>
          </cell>
          <cell r="C124">
            <v>4</v>
          </cell>
          <cell r="H124" t="str">
            <v>01</v>
          </cell>
          <cell r="J124" t="str">
            <v>Registrado</v>
          </cell>
          <cell r="L124" t="str">
            <v>129</v>
          </cell>
          <cell r="N124">
            <v>1</v>
          </cell>
          <cell r="O124">
            <v>0</v>
          </cell>
          <cell r="P124">
            <v>1</v>
          </cell>
        </row>
        <row r="125">
          <cell r="A125" t="str">
            <v>GTO</v>
          </cell>
          <cell r="C125">
            <v>4</v>
          </cell>
          <cell r="H125" t="str">
            <v>01</v>
          </cell>
          <cell r="J125" t="str">
            <v>Registrado</v>
          </cell>
          <cell r="L125" t="str">
            <v>129</v>
          </cell>
          <cell r="N125">
            <v>1</v>
          </cell>
          <cell r="O125">
            <v>0</v>
          </cell>
          <cell r="P125">
            <v>1</v>
          </cell>
        </row>
        <row r="126">
          <cell r="A126" t="str">
            <v>GTO</v>
          </cell>
          <cell r="C126">
            <v>4</v>
          </cell>
          <cell r="H126" t="str">
            <v>01</v>
          </cell>
          <cell r="J126" t="str">
            <v>Registrado</v>
          </cell>
          <cell r="L126" t="str">
            <v>129</v>
          </cell>
          <cell r="N126">
            <v>1</v>
          </cell>
          <cell r="O126">
            <v>0</v>
          </cell>
          <cell r="P126">
            <v>1</v>
          </cell>
        </row>
        <row r="127">
          <cell r="A127" t="str">
            <v>GTO</v>
          </cell>
          <cell r="C127">
            <v>4</v>
          </cell>
          <cell r="H127" t="str">
            <v>01</v>
          </cell>
          <cell r="J127" t="str">
            <v>Registrado</v>
          </cell>
          <cell r="L127" t="str">
            <v>129</v>
          </cell>
          <cell r="N127">
            <v>1</v>
          </cell>
          <cell r="O127">
            <v>0</v>
          </cell>
          <cell r="P127">
            <v>1</v>
          </cell>
        </row>
        <row r="128">
          <cell r="A128" t="str">
            <v>GTO</v>
          </cell>
          <cell r="C128">
            <v>4</v>
          </cell>
          <cell r="H128" t="str">
            <v>01</v>
          </cell>
          <cell r="J128" t="str">
            <v>Registrado</v>
          </cell>
          <cell r="L128" t="str">
            <v>129</v>
          </cell>
          <cell r="N128">
            <v>1</v>
          </cell>
          <cell r="O128">
            <v>0</v>
          </cell>
          <cell r="P128">
            <v>1</v>
          </cell>
        </row>
        <row r="129">
          <cell r="A129" t="str">
            <v>GTO</v>
          </cell>
          <cell r="C129">
            <v>4</v>
          </cell>
          <cell r="H129" t="str">
            <v>01</v>
          </cell>
          <cell r="J129" t="str">
            <v>Registrado</v>
          </cell>
          <cell r="L129" t="str">
            <v>129</v>
          </cell>
          <cell r="N129">
            <v>1</v>
          </cell>
          <cell r="O129">
            <v>0</v>
          </cell>
          <cell r="P129">
            <v>1</v>
          </cell>
        </row>
        <row r="130">
          <cell r="A130" t="str">
            <v>GTO</v>
          </cell>
          <cell r="C130">
            <v>4</v>
          </cell>
          <cell r="H130" t="str">
            <v>01</v>
          </cell>
          <cell r="J130" t="str">
            <v>Registrado</v>
          </cell>
          <cell r="L130" t="str">
            <v>129</v>
          </cell>
          <cell r="N130">
            <v>1</v>
          </cell>
          <cell r="O130">
            <v>0</v>
          </cell>
          <cell r="P130">
            <v>1</v>
          </cell>
        </row>
        <row r="131">
          <cell r="A131" t="str">
            <v>GTO</v>
          </cell>
          <cell r="C131">
            <v>4</v>
          </cell>
          <cell r="H131" t="str">
            <v>01</v>
          </cell>
          <cell r="J131" t="str">
            <v>Registrado</v>
          </cell>
          <cell r="L131" t="str">
            <v>129</v>
          </cell>
          <cell r="N131">
            <v>1</v>
          </cell>
          <cell r="O131">
            <v>0</v>
          </cell>
          <cell r="P131">
            <v>1</v>
          </cell>
        </row>
        <row r="132">
          <cell r="A132" t="str">
            <v>GTO</v>
          </cell>
          <cell r="C132">
            <v>4</v>
          </cell>
          <cell r="H132" t="str">
            <v>01</v>
          </cell>
          <cell r="J132" t="str">
            <v>Registrado</v>
          </cell>
          <cell r="L132" t="str">
            <v>102</v>
          </cell>
          <cell r="N132">
            <v>1</v>
          </cell>
          <cell r="O132">
            <v>0</v>
          </cell>
          <cell r="P132">
            <v>1</v>
          </cell>
        </row>
        <row r="133">
          <cell r="A133" t="str">
            <v>GTO</v>
          </cell>
          <cell r="C133">
            <v>4</v>
          </cell>
          <cell r="H133" t="str">
            <v>01</v>
          </cell>
          <cell r="J133" t="str">
            <v>Registrado</v>
          </cell>
          <cell r="L133" t="str">
            <v>102</v>
          </cell>
          <cell r="N133">
            <v>1</v>
          </cell>
          <cell r="O133">
            <v>0</v>
          </cell>
          <cell r="P133">
            <v>1</v>
          </cell>
        </row>
        <row r="134">
          <cell r="A134" t="str">
            <v>GTO</v>
          </cell>
          <cell r="C134">
            <v>4</v>
          </cell>
          <cell r="H134" t="str">
            <v>01</v>
          </cell>
          <cell r="J134" t="str">
            <v>Registrado</v>
          </cell>
          <cell r="L134" t="str">
            <v>102</v>
          </cell>
          <cell r="N134">
            <v>1</v>
          </cell>
          <cell r="O134">
            <v>0</v>
          </cell>
          <cell r="P134">
            <v>1</v>
          </cell>
        </row>
        <row r="135">
          <cell r="A135" t="str">
            <v>GTO</v>
          </cell>
          <cell r="C135">
            <v>4</v>
          </cell>
          <cell r="H135" t="str">
            <v>01</v>
          </cell>
          <cell r="J135" t="str">
            <v>Registrado</v>
          </cell>
          <cell r="L135" t="str">
            <v>102</v>
          </cell>
          <cell r="N135">
            <v>1</v>
          </cell>
          <cell r="O135">
            <v>0</v>
          </cell>
          <cell r="P135">
            <v>1</v>
          </cell>
        </row>
        <row r="136">
          <cell r="A136" t="str">
            <v>GTO</v>
          </cell>
          <cell r="C136">
            <v>4</v>
          </cell>
          <cell r="H136" t="str">
            <v>01</v>
          </cell>
          <cell r="J136" t="str">
            <v>Registrado</v>
          </cell>
          <cell r="L136" t="str">
            <v>102</v>
          </cell>
          <cell r="N136">
            <v>1</v>
          </cell>
          <cell r="O136">
            <v>0</v>
          </cell>
          <cell r="P136">
            <v>1</v>
          </cell>
        </row>
        <row r="137">
          <cell r="A137" t="str">
            <v>GTO</v>
          </cell>
          <cell r="C137">
            <v>4</v>
          </cell>
          <cell r="H137" t="str">
            <v>01</v>
          </cell>
          <cell r="J137" t="str">
            <v>Registrado</v>
          </cell>
          <cell r="L137" t="str">
            <v>102</v>
          </cell>
          <cell r="N137">
            <v>1</v>
          </cell>
          <cell r="O137">
            <v>0</v>
          </cell>
          <cell r="P137">
            <v>1</v>
          </cell>
        </row>
        <row r="138">
          <cell r="A138" t="str">
            <v>GTO</v>
          </cell>
          <cell r="C138">
            <v>4</v>
          </cell>
          <cell r="H138" t="str">
            <v>01</v>
          </cell>
          <cell r="J138" t="str">
            <v>Registrado</v>
          </cell>
          <cell r="L138" t="str">
            <v>102</v>
          </cell>
          <cell r="N138">
            <v>1</v>
          </cell>
          <cell r="O138">
            <v>0</v>
          </cell>
          <cell r="P138">
            <v>1</v>
          </cell>
        </row>
        <row r="139">
          <cell r="A139" t="str">
            <v>GTO</v>
          </cell>
          <cell r="C139">
            <v>4</v>
          </cell>
          <cell r="H139" t="str">
            <v>01</v>
          </cell>
          <cell r="J139" t="str">
            <v>Registrado</v>
          </cell>
          <cell r="L139" t="str">
            <v>102</v>
          </cell>
          <cell r="N139">
            <v>1</v>
          </cell>
          <cell r="O139">
            <v>0</v>
          </cell>
          <cell r="P139">
            <v>1</v>
          </cell>
        </row>
        <row r="140">
          <cell r="A140" t="str">
            <v>GTO</v>
          </cell>
          <cell r="C140">
            <v>4</v>
          </cell>
          <cell r="H140" t="str">
            <v>01</v>
          </cell>
          <cell r="J140" t="str">
            <v>Registrado</v>
          </cell>
          <cell r="L140" t="str">
            <v>102</v>
          </cell>
          <cell r="N140">
            <v>3</v>
          </cell>
          <cell r="O140">
            <v>0</v>
          </cell>
          <cell r="P140">
            <v>1</v>
          </cell>
        </row>
        <row r="141">
          <cell r="A141" t="str">
            <v>GTO</v>
          </cell>
          <cell r="C141">
            <v>4</v>
          </cell>
          <cell r="H141" t="str">
            <v>01</v>
          </cell>
          <cell r="J141" t="str">
            <v>Registrado</v>
          </cell>
          <cell r="L141" t="str">
            <v>102</v>
          </cell>
          <cell r="N141">
            <v>2</v>
          </cell>
          <cell r="O141">
            <v>0</v>
          </cell>
          <cell r="P141">
            <v>1</v>
          </cell>
        </row>
        <row r="142">
          <cell r="A142" t="str">
            <v>GTO</v>
          </cell>
          <cell r="C142">
            <v>4</v>
          </cell>
          <cell r="H142" t="str">
            <v>01</v>
          </cell>
          <cell r="J142" t="str">
            <v>Registrado</v>
          </cell>
          <cell r="L142" t="str">
            <v>102</v>
          </cell>
          <cell r="N142">
            <v>2</v>
          </cell>
          <cell r="O142">
            <v>0</v>
          </cell>
          <cell r="P142">
            <v>1</v>
          </cell>
        </row>
        <row r="143">
          <cell r="A143" t="str">
            <v>GTO</v>
          </cell>
          <cell r="C143">
            <v>4</v>
          </cell>
          <cell r="H143" t="str">
            <v>01</v>
          </cell>
          <cell r="J143" t="str">
            <v>Registrado</v>
          </cell>
          <cell r="L143" t="str">
            <v>102</v>
          </cell>
          <cell r="N143">
            <v>2</v>
          </cell>
          <cell r="O143">
            <v>0</v>
          </cell>
          <cell r="P143">
            <v>1</v>
          </cell>
        </row>
        <row r="144">
          <cell r="A144" t="str">
            <v>GTO</v>
          </cell>
          <cell r="C144">
            <v>4</v>
          </cell>
          <cell r="H144" t="str">
            <v>01</v>
          </cell>
          <cell r="J144" t="str">
            <v>Registrado</v>
          </cell>
          <cell r="L144" t="str">
            <v>102</v>
          </cell>
          <cell r="N144">
            <v>2</v>
          </cell>
          <cell r="O144">
            <v>0</v>
          </cell>
          <cell r="P144">
            <v>1</v>
          </cell>
        </row>
        <row r="145">
          <cell r="A145" t="str">
            <v>GTO</v>
          </cell>
          <cell r="C145">
            <v>4</v>
          </cell>
          <cell r="H145" t="str">
            <v>01</v>
          </cell>
          <cell r="J145" t="str">
            <v>Registrado</v>
          </cell>
          <cell r="L145" t="str">
            <v>102</v>
          </cell>
          <cell r="N145">
            <v>2</v>
          </cell>
          <cell r="O145">
            <v>0</v>
          </cell>
          <cell r="P145">
            <v>1</v>
          </cell>
        </row>
        <row r="146">
          <cell r="A146" t="str">
            <v>GTO</v>
          </cell>
          <cell r="C146">
            <v>4</v>
          </cell>
          <cell r="H146" t="str">
            <v>01</v>
          </cell>
          <cell r="J146" t="str">
            <v>Registrado</v>
          </cell>
          <cell r="L146" t="str">
            <v>102</v>
          </cell>
          <cell r="N146">
            <v>2</v>
          </cell>
          <cell r="O146">
            <v>0</v>
          </cell>
          <cell r="P146">
            <v>1</v>
          </cell>
        </row>
        <row r="147">
          <cell r="A147" t="str">
            <v>GTO</v>
          </cell>
          <cell r="C147">
            <v>4</v>
          </cell>
          <cell r="H147" t="str">
            <v>01</v>
          </cell>
          <cell r="J147" t="str">
            <v>Registrado</v>
          </cell>
          <cell r="L147" t="str">
            <v>102</v>
          </cell>
          <cell r="N147">
            <v>2</v>
          </cell>
          <cell r="O147">
            <v>0</v>
          </cell>
          <cell r="P147">
            <v>1</v>
          </cell>
        </row>
        <row r="148">
          <cell r="A148" t="str">
            <v>GTO</v>
          </cell>
          <cell r="C148">
            <v>4</v>
          </cell>
          <cell r="H148" t="str">
            <v>01</v>
          </cell>
          <cell r="J148" t="str">
            <v>Registrado</v>
          </cell>
          <cell r="L148" t="str">
            <v>102</v>
          </cell>
          <cell r="N148">
            <v>2</v>
          </cell>
          <cell r="O148">
            <v>0</v>
          </cell>
          <cell r="P148">
            <v>1</v>
          </cell>
        </row>
        <row r="149">
          <cell r="A149" t="str">
            <v>GTO</v>
          </cell>
          <cell r="C149">
            <v>4</v>
          </cell>
          <cell r="H149" t="str">
            <v>01</v>
          </cell>
          <cell r="J149" t="str">
            <v>Registrado</v>
          </cell>
          <cell r="L149" t="str">
            <v>102</v>
          </cell>
          <cell r="N149">
            <v>2</v>
          </cell>
          <cell r="O149">
            <v>0</v>
          </cell>
          <cell r="P149">
            <v>1</v>
          </cell>
        </row>
        <row r="150">
          <cell r="A150" t="str">
            <v>GTO</v>
          </cell>
          <cell r="C150">
            <v>4</v>
          </cell>
          <cell r="H150" t="str">
            <v>01</v>
          </cell>
          <cell r="J150" t="str">
            <v>Registrado</v>
          </cell>
          <cell r="L150" t="str">
            <v>102</v>
          </cell>
          <cell r="N150">
            <v>2</v>
          </cell>
          <cell r="O150">
            <v>0</v>
          </cell>
          <cell r="P150">
            <v>1</v>
          </cell>
        </row>
        <row r="151">
          <cell r="A151" t="str">
            <v>GTO</v>
          </cell>
          <cell r="C151">
            <v>4</v>
          </cell>
          <cell r="H151" t="str">
            <v>01</v>
          </cell>
          <cell r="J151" t="str">
            <v>Registrado</v>
          </cell>
          <cell r="L151" t="str">
            <v>102</v>
          </cell>
          <cell r="N151">
            <v>2</v>
          </cell>
          <cell r="O151">
            <v>0</v>
          </cell>
          <cell r="P151">
            <v>1</v>
          </cell>
        </row>
        <row r="152">
          <cell r="A152" t="str">
            <v>GTO</v>
          </cell>
          <cell r="C152">
            <v>4</v>
          </cell>
          <cell r="H152" t="str">
            <v>01</v>
          </cell>
          <cell r="J152" t="str">
            <v>Registrado</v>
          </cell>
          <cell r="L152" t="str">
            <v>102</v>
          </cell>
          <cell r="N152">
            <v>2</v>
          </cell>
          <cell r="O152">
            <v>0</v>
          </cell>
          <cell r="P152">
            <v>1</v>
          </cell>
        </row>
        <row r="153">
          <cell r="A153" t="str">
            <v>GTO</v>
          </cell>
          <cell r="C153">
            <v>4</v>
          </cell>
          <cell r="H153" t="str">
            <v>01</v>
          </cell>
          <cell r="J153" t="str">
            <v>Registrado</v>
          </cell>
          <cell r="L153" t="str">
            <v>102</v>
          </cell>
          <cell r="N153">
            <v>2</v>
          </cell>
          <cell r="O153">
            <v>0</v>
          </cell>
          <cell r="P153">
            <v>1</v>
          </cell>
        </row>
        <row r="154">
          <cell r="A154" t="str">
            <v>GTO</v>
          </cell>
          <cell r="C154">
            <v>4</v>
          </cell>
          <cell r="H154" t="str">
            <v>01</v>
          </cell>
          <cell r="J154" t="str">
            <v>Registrado</v>
          </cell>
          <cell r="L154" t="str">
            <v>102</v>
          </cell>
          <cell r="N154">
            <v>2</v>
          </cell>
          <cell r="O154">
            <v>0</v>
          </cell>
          <cell r="P154">
            <v>1</v>
          </cell>
        </row>
        <row r="155">
          <cell r="A155" t="str">
            <v>GTO</v>
          </cell>
          <cell r="C155">
            <v>4</v>
          </cell>
          <cell r="H155" t="str">
            <v>01</v>
          </cell>
          <cell r="J155" t="str">
            <v>Registrado</v>
          </cell>
          <cell r="L155" t="str">
            <v>102</v>
          </cell>
          <cell r="N155">
            <v>2</v>
          </cell>
          <cell r="O155">
            <v>0</v>
          </cell>
          <cell r="P155">
            <v>1</v>
          </cell>
        </row>
        <row r="156">
          <cell r="A156" t="str">
            <v>GTO</v>
          </cell>
          <cell r="C156">
            <v>4</v>
          </cell>
          <cell r="H156" t="str">
            <v>01</v>
          </cell>
          <cell r="J156" t="str">
            <v>Registrado</v>
          </cell>
          <cell r="L156" t="str">
            <v>102</v>
          </cell>
          <cell r="N156">
            <v>3</v>
          </cell>
          <cell r="O156">
            <v>0</v>
          </cell>
          <cell r="P156">
            <v>1</v>
          </cell>
        </row>
        <row r="157">
          <cell r="A157" t="str">
            <v>GTO</v>
          </cell>
          <cell r="C157">
            <v>4</v>
          </cell>
          <cell r="H157" t="str">
            <v>01</v>
          </cell>
          <cell r="J157" t="str">
            <v>Registrado</v>
          </cell>
          <cell r="L157" t="str">
            <v>102</v>
          </cell>
          <cell r="N157">
            <v>3</v>
          </cell>
          <cell r="O157">
            <v>0</v>
          </cell>
          <cell r="P157">
            <v>1</v>
          </cell>
        </row>
        <row r="158">
          <cell r="A158" t="str">
            <v>GTO</v>
          </cell>
          <cell r="C158">
            <v>4</v>
          </cell>
          <cell r="H158" t="str">
            <v>01</v>
          </cell>
          <cell r="J158" t="str">
            <v>Registrado</v>
          </cell>
          <cell r="L158" t="str">
            <v>102</v>
          </cell>
          <cell r="N158">
            <v>3</v>
          </cell>
          <cell r="O158">
            <v>0</v>
          </cell>
          <cell r="P158">
            <v>1</v>
          </cell>
        </row>
        <row r="159">
          <cell r="A159" t="str">
            <v>GTO</v>
          </cell>
          <cell r="C159">
            <v>4</v>
          </cell>
          <cell r="H159" t="str">
            <v>01</v>
          </cell>
          <cell r="J159" t="str">
            <v>Registrado</v>
          </cell>
          <cell r="L159" t="str">
            <v>102</v>
          </cell>
          <cell r="N159">
            <v>3</v>
          </cell>
          <cell r="O159">
            <v>0</v>
          </cell>
          <cell r="P159">
            <v>1</v>
          </cell>
        </row>
        <row r="160">
          <cell r="A160" t="str">
            <v>GTO</v>
          </cell>
          <cell r="C160">
            <v>4</v>
          </cell>
          <cell r="H160" t="str">
            <v>01</v>
          </cell>
          <cell r="J160" t="str">
            <v>Registrado</v>
          </cell>
          <cell r="L160" t="str">
            <v>102</v>
          </cell>
          <cell r="N160">
            <v>3</v>
          </cell>
          <cell r="O160">
            <v>0</v>
          </cell>
          <cell r="P160">
            <v>1</v>
          </cell>
        </row>
        <row r="161">
          <cell r="A161" t="str">
            <v>GTO</v>
          </cell>
          <cell r="C161">
            <v>4</v>
          </cell>
          <cell r="H161" t="str">
            <v>01</v>
          </cell>
          <cell r="J161" t="str">
            <v>Registrado</v>
          </cell>
          <cell r="L161" t="str">
            <v>102</v>
          </cell>
          <cell r="N161">
            <v>3</v>
          </cell>
          <cell r="O161">
            <v>0</v>
          </cell>
          <cell r="P161">
            <v>1</v>
          </cell>
        </row>
        <row r="162">
          <cell r="A162" t="str">
            <v>GTO</v>
          </cell>
          <cell r="C162">
            <v>4</v>
          </cell>
          <cell r="H162" t="str">
            <v>01</v>
          </cell>
          <cell r="J162" t="str">
            <v>Registrado</v>
          </cell>
          <cell r="L162" t="str">
            <v>102</v>
          </cell>
          <cell r="N162">
            <v>3</v>
          </cell>
          <cell r="O162">
            <v>0</v>
          </cell>
          <cell r="P162">
            <v>1</v>
          </cell>
        </row>
        <row r="163">
          <cell r="A163" t="str">
            <v>GTO</v>
          </cell>
          <cell r="C163">
            <v>4</v>
          </cell>
          <cell r="H163" t="str">
            <v>01</v>
          </cell>
          <cell r="J163" t="str">
            <v>Registrado</v>
          </cell>
          <cell r="L163" t="str">
            <v>102</v>
          </cell>
          <cell r="N163">
            <v>3</v>
          </cell>
          <cell r="O163">
            <v>0</v>
          </cell>
          <cell r="P163">
            <v>1</v>
          </cell>
        </row>
        <row r="164">
          <cell r="A164" t="str">
            <v>GTO</v>
          </cell>
          <cell r="C164">
            <v>4</v>
          </cell>
          <cell r="H164" t="str">
            <v>01</v>
          </cell>
          <cell r="J164" t="str">
            <v>Registrado</v>
          </cell>
          <cell r="L164" t="str">
            <v>102</v>
          </cell>
          <cell r="N164">
            <v>3</v>
          </cell>
          <cell r="O164">
            <v>0</v>
          </cell>
          <cell r="P164">
            <v>1</v>
          </cell>
        </row>
        <row r="165">
          <cell r="A165" t="str">
            <v>GTO</v>
          </cell>
          <cell r="C165">
            <v>4</v>
          </cell>
          <cell r="H165" t="str">
            <v>01</v>
          </cell>
          <cell r="J165" t="str">
            <v>Registrado</v>
          </cell>
          <cell r="L165" t="str">
            <v>102</v>
          </cell>
          <cell r="N165">
            <v>3</v>
          </cell>
          <cell r="O165">
            <v>0</v>
          </cell>
          <cell r="P165">
            <v>1</v>
          </cell>
        </row>
        <row r="166">
          <cell r="A166" t="str">
            <v>GTO</v>
          </cell>
          <cell r="C166">
            <v>4</v>
          </cell>
          <cell r="H166" t="str">
            <v>01</v>
          </cell>
          <cell r="J166" t="str">
            <v>Registrado</v>
          </cell>
          <cell r="L166" t="str">
            <v>102</v>
          </cell>
          <cell r="N166">
            <v>3</v>
          </cell>
          <cell r="O166">
            <v>0</v>
          </cell>
          <cell r="P166">
            <v>1</v>
          </cell>
        </row>
        <row r="167">
          <cell r="A167" t="str">
            <v>GTO</v>
          </cell>
          <cell r="C167">
            <v>4</v>
          </cell>
          <cell r="H167" t="str">
            <v>01</v>
          </cell>
          <cell r="J167" t="str">
            <v>Registrado</v>
          </cell>
          <cell r="L167" t="str">
            <v>102</v>
          </cell>
          <cell r="N167">
            <v>3</v>
          </cell>
          <cell r="O167">
            <v>0</v>
          </cell>
          <cell r="P167">
            <v>1</v>
          </cell>
        </row>
        <row r="168">
          <cell r="A168" t="str">
            <v>GTO</v>
          </cell>
          <cell r="C168">
            <v>4</v>
          </cell>
          <cell r="H168" t="str">
            <v>01</v>
          </cell>
          <cell r="J168" t="str">
            <v>Registrado</v>
          </cell>
          <cell r="L168" t="str">
            <v>102</v>
          </cell>
          <cell r="N168">
            <v>3</v>
          </cell>
          <cell r="O168">
            <v>0</v>
          </cell>
          <cell r="P168">
            <v>1</v>
          </cell>
        </row>
        <row r="169">
          <cell r="A169" t="str">
            <v>GTO</v>
          </cell>
          <cell r="C169">
            <v>4</v>
          </cell>
          <cell r="H169" t="str">
            <v>01</v>
          </cell>
          <cell r="J169" t="str">
            <v>Registrado</v>
          </cell>
          <cell r="L169" t="str">
            <v>102</v>
          </cell>
          <cell r="N169">
            <v>3</v>
          </cell>
          <cell r="O169">
            <v>0</v>
          </cell>
          <cell r="P169">
            <v>1</v>
          </cell>
        </row>
        <row r="170">
          <cell r="A170" t="str">
            <v>GTO</v>
          </cell>
          <cell r="C170">
            <v>4</v>
          </cell>
          <cell r="H170" t="str">
            <v>01</v>
          </cell>
          <cell r="J170" t="str">
            <v>Registrado</v>
          </cell>
          <cell r="L170" t="str">
            <v>102</v>
          </cell>
          <cell r="N170">
            <v>3</v>
          </cell>
          <cell r="O170">
            <v>0</v>
          </cell>
          <cell r="P170">
            <v>1</v>
          </cell>
        </row>
        <row r="171">
          <cell r="A171" t="str">
            <v>GTO</v>
          </cell>
          <cell r="C171">
            <v>4</v>
          </cell>
          <cell r="H171" t="str">
            <v>01</v>
          </cell>
          <cell r="J171" t="str">
            <v>Registrado</v>
          </cell>
          <cell r="L171" t="str">
            <v>102</v>
          </cell>
          <cell r="N171">
            <v>3</v>
          </cell>
          <cell r="O171">
            <v>0</v>
          </cell>
          <cell r="P171">
            <v>1</v>
          </cell>
        </row>
        <row r="172">
          <cell r="A172" t="str">
            <v>GTO</v>
          </cell>
          <cell r="C172">
            <v>4</v>
          </cell>
          <cell r="H172" t="str">
            <v>01</v>
          </cell>
          <cell r="J172" t="str">
            <v>Registrado</v>
          </cell>
          <cell r="L172" t="str">
            <v>102</v>
          </cell>
          <cell r="N172">
            <v>4</v>
          </cell>
          <cell r="O172">
            <v>0</v>
          </cell>
          <cell r="P172">
            <v>1</v>
          </cell>
        </row>
        <row r="173">
          <cell r="A173" t="str">
            <v>GTO</v>
          </cell>
          <cell r="C173">
            <v>4</v>
          </cell>
          <cell r="H173" t="str">
            <v>01</v>
          </cell>
          <cell r="J173" t="str">
            <v>Registrado</v>
          </cell>
          <cell r="L173" t="str">
            <v>203</v>
          </cell>
          <cell r="N173">
            <v>2</v>
          </cell>
          <cell r="O173">
            <v>0</v>
          </cell>
          <cell r="P173">
            <v>1</v>
          </cell>
        </row>
        <row r="174">
          <cell r="A174" t="str">
            <v>GTO</v>
          </cell>
          <cell r="C174">
            <v>4</v>
          </cell>
          <cell r="H174" t="str">
            <v>01</v>
          </cell>
          <cell r="J174" t="str">
            <v>Registrado</v>
          </cell>
          <cell r="L174" t="str">
            <v>203</v>
          </cell>
          <cell r="N174">
            <v>2</v>
          </cell>
          <cell r="O174">
            <v>0</v>
          </cell>
          <cell r="P174">
            <v>1</v>
          </cell>
        </row>
        <row r="175">
          <cell r="A175" t="str">
            <v>GTO</v>
          </cell>
          <cell r="C175">
            <v>4</v>
          </cell>
          <cell r="H175" t="str">
            <v>01</v>
          </cell>
          <cell r="J175" t="str">
            <v>Registrado</v>
          </cell>
          <cell r="L175" t="str">
            <v>203</v>
          </cell>
          <cell r="N175">
            <v>2</v>
          </cell>
          <cell r="O175">
            <v>0</v>
          </cell>
          <cell r="P175">
            <v>1</v>
          </cell>
        </row>
        <row r="176">
          <cell r="A176" t="str">
            <v>GTO</v>
          </cell>
          <cell r="C176">
            <v>4</v>
          </cell>
          <cell r="H176" t="str">
            <v>01</v>
          </cell>
          <cell r="J176" t="str">
            <v>Registrado</v>
          </cell>
          <cell r="L176" t="str">
            <v>203</v>
          </cell>
          <cell r="N176">
            <v>2</v>
          </cell>
          <cell r="O176">
            <v>0</v>
          </cell>
          <cell r="P176">
            <v>1</v>
          </cell>
        </row>
        <row r="177">
          <cell r="A177" t="str">
            <v>GTO</v>
          </cell>
          <cell r="C177">
            <v>4</v>
          </cell>
          <cell r="H177" t="str">
            <v>01</v>
          </cell>
          <cell r="J177" t="str">
            <v>Registrado</v>
          </cell>
          <cell r="L177" t="str">
            <v>203</v>
          </cell>
          <cell r="N177">
            <v>2</v>
          </cell>
          <cell r="O177">
            <v>0</v>
          </cell>
          <cell r="P177">
            <v>1</v>
          </cell>
        </row>
        <row r="178">
          <cell r="A178" t="str">
            <v>GTO</v>
          </cell>
          <cell r="C178">
            <v>4</v>
          </cell>
          <cell r="H178" t="str">
            <v>01</v>
          </cell>
          <cell r="J178" t="str">
            <v>Registrado</v>
          </cell>
          <cell r="L178" t="str">
            <v>203</v>
          </cell>
          <cell r="N178">
            <v>2</v>
          </cell>
          <cell r="O178">
            <v>0</v>
          </cell>
          <cell r="P178">
            <v>1</v>
          </cell>
        </row>
        <row r="179">
          <cell r="A179" t="str">
            <v>GTO</v>
          </cell>
          <cell r="C179">
            <v>4</v>
          </cell>
          <cell r="H179" t="str">
            <v>01</v>
          </cell>
          <cell r="J179" t="str">
            <v>Registrado</v>
          </cell>
          <cell r="L179" t="str">
            <v>203</v>
          </cell>
          <cell r="N179">
            <v>2</v>
          </cell>
          <cell r="O179">
            <v>0</v>
          </cell>
          <cell r="P179">
            <v>1</v>
          </cell>
        </row>
        <row r="180">
          <cell r="A180" t="str">
            <v>GTO</v>
          </cell>
          <cell r="C180">
            <v>4</v>
          </cell>
          <cell r="H180" t="str">
            <v>01</v>
          </cell>
          <cell r="J180" t="str">
            <v>Registrado</v>
          </cell>
          <cell r="L180" t="str">
            <v>203</v>
          </cell>
          <cell r="N180">
            <v>2</v>
          </cell>
          <cell r="O180">
            <v>0</v>
          </cell>
          <cell r="P180">
            <v>1</v>
          </cell>
        </row>
        <row r="181">
          <cell r="A181" t="str">
            <v>GTO</v>
          </cell>
          <cell r="C181">
            <v>4</v>
          </cell>
          <cell r="H181" t="str">
            <v>01</v>
          </cell>
          <cell r="J181" t="str">
            <v>Registrado</v>
          </cell>
          <cell r="L181" t="str">
            <v>203</v>
          </cell>
          <cell r="N181">
            <v>2</v>
          </cell>
          <cell r="O181">
            <v>0</v>
          </cell>
          <cell r="P181">
            <v>1</v>
          </cell>
        </row>
        <row r="182">
          <cell r="A182" t="str">
            <v>GTO</v>
          </cell>
          <cell r="C182">
            <v>4</v>
          </cell>
          <cell r="H182" t="str">
            <v>01</v>
          </cell>
          <cell r="J182" t="str">
            <v>Registrado</v>
          </cell>
          <cell r="L182" t="str">
            <v>203</v>
          </cell>
          <cell r="N182">
            <v>2</v>
          </cell>
          <cell r="O182">
            <v>0</v>
          </cell>
          <cell r="P182">
            <v>1</v>
          </cell>
        </row>
        <row r="183">
          <cell r="A183" t="str">
            <v>GTO</v>
          </cell>
          <cell r="C183">
            <v>4</v>
          </cell>
          <cell r="H183" t="str">
            <v>01</v>
          </cell>
          <cell r="J183" t="str">
            <v>Registrado</v>
          </cell>
          <cell r="L183" t="str">
            <v>203</v>
          </cell>
          <cell r="N183">
            <v>2</v>
          </cell>
          <cell r="O183">
            <v>0</v>
          </cell>
          <cell r="P183">
            <v>1</v>
          </cell>
        </row>
        <row r="184">
          <cell r="A184" t="str">
            <v>GTO</v>
          </cell>
          <cell r="C184">
            <v>4</v>
          </cell>
          <cell r="H184" t="str">
            <v>01</v>
          </cell>
          <cell r="J184" t="str">
            <v>Registrado</v>
          </cell>
          <cell r="L184" t="str">
            <v>203</v>
          </cell>
          <cell r="N184">
            <v>3</v>
          </cell>
          <cell r="O184">
            <v>0</v>
          </cell>
          <cell r="P184">
            <v>1</v>
          </cell>
        </row>
        <row r="185">
          <cell r="A185" t="str">
            <v>GTO</v>
          </cell>
          <cell r="C185">
            <v>4</v>
          </cell>
          <cell r="H185" t="str">
            <v>01</v>
          </cell>
          <cell r="J185" t="str">
            <v>Registrado</v>
          </cell>
          <cell r="L185" t="str">
            <v>203</v>
          </cell>
          <cell r="N185">
            <v>3</v>
          </cell>
          <cell r="O185">
            <v>0</v>
          </cell>
          <cell r="P185">
            <v>1</v>
          </cell>
        </row>
        <row r="186">
          <cell r="A186" t="str">
            <v>GTO</v>
          </cell>
          <cell r="C186">
            <v>4</v>
          </cell>
          <cell r="H186" t="str">
            <v>01</v>
          </cell>
          <cell r="J186" t="str">
            <v>Registrado</v>
          </cell>
          <cell r="L186" t="str">
            <v>203</v>
          </cell>
          <cell r="N186">
            <v>3</v>
          </cell>
          <cell r="O186">
            <v>0</v>
          </cell>
          <cell r="P186">
            <v>1</v>
          </cell>
        </row>
        <row r="187">
          <cell r="A187" t="str">
            <v>GTO</v>
          </cell>
          <cell r="C187">
            <v>4</v>
          </cell>
          <cell r="H187" t="str">
            <v>01</v>
          </cell>
          <cell r="J187" t="str">
            <v>Registrado</v>
          </cell>
          <cell r="L187" t="str">
            <v>203</v>
          </cell>
          <cell r="N187">
            <v>3</v>
          </cell>
          <cell r="O187">
            <v>0</v>
          </cell>
          <cell r="P187">
            <v>1</v>
          </cell>
        </row>
        <row r="188">
          <cell r="A188" t="str">
            <v>GTO</v>
          </cell>
          <cell r="C188">
            <v>4</v>
          </cell>
          <cell r="H188" t="str">
            <v>01</v>
          </cell>
          <cell r="J188" t="str">
            <v>Registrado</v>
          </cell>
          <cell r="L188" t="str">
            <v>203</v>
          </cell>
          <cell r="N188">
            <v>3</v>
          </cell>
          <cell r="O188">
            <v>0</v>
          </cell>
          <cell r="P188">
            <v>1</v>
          </cell>
        </row>
        <row r="189">
          <cell r="A189" t="str">
            <v>GTO</v>
          </cell>
          <cell r="C189">
            <v>4</v>
          </cell>
          <cell r="H189" t="str">
            <v>01</v>
          </cell>
          <cell r="J189" t="str">
            <v>Registrado</v>
          </cell>
          <cell r="L189" t="str">
            <v>203</v>
          </cell>
          <cell r="N189">
            <v>3</v>
          </cell>
          <cell r="O189">
            <v>0</v>
          </cell>
          <cell r="P189">
            <v>1</v>
          </cell>
        </row>
        <row r="190">
          <cell r="A190" t="str">
            <v>GTO</v>
          </cell>
          <cell r="C190">
            <v>4</v>
          </cell>
          <cell r="H190" t="str">
            <v>01</v>
          </cell>
          <cell r="J190" t="str">
            <v>Registrado</v>
          </cell>
          <cell r="L190" t="str">
            <v>129</v>
          </cell>
          <cell r="N190">
            <v>1</v>
          </cell>
          <cell r="O190">
            <v>0</v>
          </cell>
          <cell r="P190">
            <v>1</v>
          </cell>
        </row>
        <row r="191">
          <cell r="A191" t="str">
            <v>GTO</v>
          </cell>
          <cell r="C191">
            <v>4</v>
          </cell>
          <cell r="H191" t="str">
            <v>01</v>
          </cell>
          <cell r="J191" t="str">
            <v>Registrado</v>
          </cell>
          <cell r="L191" t="str">
            <v>129</v>
          </cell>
          <cell r="N191">
            <v>1</v>
          </cell>
          <cell r="O191">
            <v>0</v>
          </cell>
          <cell r="P191">
            <v>1</v>
          </cell>
        </row>
        <row r="192">
          <cell r="A192" t="str">
            <v>GTO</v>
          </cell>
          <cell r="C192">
            <v>4</v>
          </cell>
          <cell r="H192" t="str">
            <v>01</v>
          </cell>
          <cell r="J192" t="str">
            <v>Registrado</v>
          </cell>
          <cell r="L192" t="str">
            <v>129</v>
          </cell>
          <cell r="N192">
            <v>1</v>
          </cell>
          <cell r="O192">
            <v>0</v>
          </cell>
          <cell r="P192">
            <v>1</v>
          </cell>
        </row>
        <row r="193">
          <cell r="A193" t="str">
            <v>GTO</v>
          </cell>
          <cell r="C193">
            <v>4</v>
          </cell>
          <cell r="H193" t="str">
            <v>01</v>
          </cell>
          <cell r="J193" t="str">
            <v>Registrado</v>
          </cell>
          <cell r="L193" t="str">
            <v>129</v>
          </cell>
          <cell r="N193">
            <v>1</v>
          </cell>
          <cell r="O193">
            <v>0</v>
          </cell>
          <cell r="P193">
            <v>1</v>
          </cell>
        </row>
        <row r="194">
          <cell r="A194" t="str">
            <v>GTO</v>
          </cell>
          <cell r="C194">
            <v>4</v>
          </cell>
          <cell r="H194" t="str">
            <v>01</v>
          </cell>
          <cell r="J194" t="str">
            <v>Registrado</v>
          </cell>
          <cell r="L194" t="str">
            <v>129</v>
          </cell>
          <cell r="N194">
            <v>1</v>
          </cell>
          <cell r="O194">
            <v>0</v>
          </cell>
          <cell r="P194">
            <v>1</v>
          </cell>
        </row>
        <row r="195">
          <cell r="A195" t="str">
            <v>GTO</v>
          </cell>
          <cell r="C195">
            <v>4</v>
          </cell>
          <cell r="H195" t="str">
            <v>01</v>
          </cell>
          <cell r="J195" t="str">
            <v>Registrado</v>
          </cell>
          <cell r="L195" t="str">
            <v>129</v>
          </cell>
          <cell r="N195">
            <v>1</v>
          </cell>
          <cell r="O195">
            <v>0</v>
          </cell>
          <cell r="P195">
            <v>1</v>
          </cell>
        </row>
        <row r="196">
          <cell r="A196" t="str">
            <v>GTO</v>
          </cell>
          <cell r="C196">
            <v>4</v>
          </cell>
          <cell r="H196" t="str">
            <v>01</v>
          </cell>
          <cell r="J196" t="str">
            <v>Registrado</v>
          </cell>
          <cell r="L196" t="str">
            <v>129</v>
          </cell>
          <cell r="N196">
            <v>1</v>
          </cell>
          <cell r="O196">
            <v>0</v>
          </cell>
          <cell r="P196">
            <v>1</v>
          </cell>
        </row>
        <row r="197">
          <cell r="A197" t="str">
            <v>GTO</v>
          </cell>
          <cell r="C197">
            <v>4</v>
          </cell>
          <cell r="H197" t="str">
            <v>01</v>
          </cell>
          <cell r="J197" t="str">
            <v>Registrado</v>
          </cell>
          <cell r="L197" t="str">
            <v>129</v>
          </cell>
          <cell r="N197">
            <v>1</v>
          </cell>
          <cell r="O197">
            <v>0</v>
          </cell>
          <cell r="P197">
            <v>1</v>
          </cell>
        </row>
        <row r="198">
          <cell r="A198" t="str">
            <v>GTO</v>
          </cell>
          <cell r="C198">
            <v>4</v>
          </cell>
          <cell r="H198" t="str">
            <v>01</v>
          </cell>
          <cell r="J198" t="str">
            <v>Registrado</v>
          </cell>
          <cell r="L198" t="str">
            <v>129</v>
          </cell>
          <cell r="N198">
            <v>1</v>
          </cell>
          <cell r="O198">
            <v>0</v>
          </cell>
          <cell r="P198">
            <v>1</v>
          </cell>
        </row>
        <row r="199">
          <cell r="A199" t="str">
            <v>GTO</v>
          </cell>
          <cell r="C199">
            <v>4</v>
          </cell>
          <cell r="H199" t="str">
            <v>01</v>
          </cell>
          <cell r="J199" t="str">
            <v>Registrado</v>
          </cell>
          <cell r="L199" t="str">
            <v>129</v>
          </cell>
          <cell r="N199">
            <v>1</v>
          </cell>
          <cell r="O199">
            <v>0</v>
          </cell>
          <cell r="P199">
            <v>1</v>
          </cell>
        </row>
        <row r="200">
          <cell r="A200" t="str">
            <v>GTO</v>
          </cell>
          <cell r="C200">
            <v>4</v>
          </cell>
          <cell r="H200" t="str">
            <v>01</v>
          </cell>
          <cell r="J200" t="str">
            <v>Registrado</v>
          </cell>
          <cell r="L200" t="str">
            <v>129</v>
          </cell>
          <cell r="N200">
            <v>1</v>
          </cell>
          <cell r="O200">
            <v>0</v>
          </cell>
          <cell r="P200">
            <v>1</v>
          </cell>
        </row>
        <row r="201">
          <cell r="A201" t="str">
            <v>GTO</v>
          </cell>
          <cell r="C201">
            <v>4</v>
          </cell>
          <cell r="H201" t="str">
            <v>01</v>
          </cell>
          <cell r="J201" t="str">
            <v>Registrado</v>
          </cell>
          <cell r="L201" t="str">
            <v>129</v>
          </cell>
          <cell r="N201">
            <v>1</v>
          </cell>
          <cell r="O201">
            <v>0</v>
          </cell>
          <cell r="P201">
            <v>1</v>
          </cell>
        </row>
        <row r="202">
          <cell r="A202" t="str">
            <v>GTO</v>
          </cell>
          <cell r="C202">
            <v>4</v>
          </cell>
          <cell r="H202" t="str">
            <v>01</v>
          </cell>
          <cell r="J202" t="str">
            <v>Registrado</v>
          </cell>
          <cell r="L202" t="str">
            <v>129</v>
          </cell>
          <cell r="N202">
            <v>1</v>
          </cell>
          <cell r="O202">
            <v>0</v>
          </cell>
          <cell r="P202">
            <v>1</v>
          </cell>
        </row>
        <row r="203">
          <cell r="A203" t="str">
            <v>GTO</v>
          </cell>
          <cell r="C203">
            <v>4</v>
          </cell>
          <cell r="H203" t="str">
            <v>01</v>
          </cell>
          <cell r="J203" t="str">
            <v>Registrado</v>
          </cell>
          <cell r="L203" t="str">
            <v>129</v>
          </cell>
          <cell r="N203">
            <v>1</v>
          </cell>
          <cell r="O203">
            <v>0</v>
          </cell>
          <cell r="P203">
            <v>1</v>
          </cell>
        </row>
        <row r="204">
          <cell r="A204" t="str">
            <v>GTO</v>
          </cell>
          <cell r="C204">
            <v>4</v>
          </cell>
          <cell r="H204" t="str">
            <v>01</v>
          </cell>
          <cell r="J204" t="str">
            <v>Registrado</v>
          </cell>
          <cell r="L204" t="str">
            <v>129</v>
          </cell>
          <cell r="N204">
            <v>1</v>
          </cell>
          <cell r="O204">
            <v>0</v>
          </cell>
          <cell r="P204">
            <v>1</v>
          </cell>
        </row>
        <row r="205">
          <cell r="A205" t="str">
            <v>GTO</v>
          </cell>
          <cell r="C205">
            <v>4</v>
          </cell>
          <cell r="H205" t="str">
            <v>01</v>
          </cell>
          <cell r="J205" t="str">
            <v>Registrado</v>
          </cell>
          <cell r="L205" t="str">
            <v>129</v>
          </cell>
          <cell r="N205">
            <v>1</v>
          </cell>
          <cell r="O205">
            <v>0</v>
          </cell>
          <cell r="P205">
            <v>1</v>
          </cell>
        </row>
        <row r="206">
          <cell r="A206" t="str">
            <v>GTO</v>
          </cell>
          <cell r="C206">
            <v>4</v>
          </cell>
          <cell r="H206" t="str">
            <v>01</v>
          </cell>
          <cell r="J206" t="str">
            <v>Registrado</v>
          </cell>
          <cell r="L206" t="str">
            <v>129</v>
          </cell>
          <cell r="N206">
            <v>1</v>
          </cell>
          <cell r="O206">
            <v>0</v>
          </cell>
          <cell r="P206">
            <v>1</v>
          </cell>
        </row>
        <row r="207">
          <cell r="A207" t="str">
            <v>GTO</v>
          </cell>
          <cell r="C207">
            <v>4</v>
          </cell>
          <cell r="H207" t="str">
            <v>01</v>
          </cell>
          <cell r="J207" t="str">
            <v>Registrado</v>
          </cell>
          <cell r="L207" t="str">
            <v>129</v>
          </cell>
          <cell r="N207">
            <v>1</v>
          </cell>
          <cell r="O207">
            <v>0</v>
          </cell>
          <cell r="P207">
            <v>1</v>
          </cell>
        </row>
        <row r="208">
          <cell r="A208" t="str">
            <v>GTO</v>
          </cell>
          <cell r="C208">
            <v>4</v>
          </cell>
          <cell r="H208" t="str">
            <v>01</v>
          </cell>
          <cell r="J208" t="str">
            <v>Registrado</v>
          </cell>
          <cell r="L208" t="str">
            <v>129</v>
          </cell>
          <cell r="N208">
            <v>1</v>
          </cell>
          <cell r="O208">
            <v>0</v>
          </cell>
          <cell r="P208">
            <v>1</v>
          </cell>
        </row>
        <row r="209">
          <cell r="A209" t="str">
            <v>GTO</v>
          </cell>
          <cell r="C209">
            <v>4</v>
          </cell>
          <cell r="H209" t="str">
            <v>01</v>
          </cell>
          <cell r="J209" t="str">
            <v>Registrado</v>
          </cell>
          <cell r="L209" t="str">
            <v>129</v>
          </cell>
          <cell r="N209">
            <v>1</v>
          </cell>
          <cell r="O209">
            <v>0</v>
          </cell>
          <cell r="P209">
            <v>1</v>
          </cell>
        </row>
        <row r="210">
          <cell r="A210" t="str">
            <v>GTO</v>
          </cell>
          <cell r="C210">
            <v>4</v>
          </cell>
          <cell r="H210" t="str">
            <v>01</v>
          </cell>
          <cell r="J210" t="str">
            <v>Registrado</v>
          </cell>
          <cell r="L210" t="str">
            <v>129</v>
          </cell>
          <cell r="N210">
            <v>1</v>
          </cell>
          <cell r="O210">
            <v>0</v>
          </cell>
          <cell r="P210">
            <v>1</v>
          </cell>
        </row>
        <row r="211">
          <cell r="A211" t="str">
            <v>GTO</v>
          </cell>
          <cell r="C211">
            <v>4</v>
          </cell>
          <cell r="H211" t="str">
            <v>01</v>
          </cell>
          <cell r="J211" t="str">
            <v>Registrado</v>
          </cell>
          <cell r="L211" t="str">
            <v>102</v>
          </cell>
          <cell r="N211">
            <v>2</v>
          </cell>
          <cell r="O211">
            <v>0</v>
          </cell>
          <cell r="P211">
            <v>1</v>
          </cell>
        </row>
        <row r="212">
          <cell r="A212" t="str">
            <v>GTO</v>
          </cell>
          <cell r="C212">
            <v>4</v>
          </cell>
          <cell r="H212" t="str">
            <v>01</v>
          </cell>
          <cell r="J212" t="str">
            <v>Registrado</v>
          </cell>
          <cell r="L212" t="str">
            <v>203</v>
          </cell>
          <cell r="N212">
            <v>2</v>
          </cell>
          <cell r="O212">
            <v>0</v>
          </cell>
          <cell r="P212">
            <v>1</v>
          </cell>
        </row>
        <row r="213">
          <cell r="A213" t="str">
            <v>GTO</v>
          </cell>
          <cell r="C213">
            <v>4</v>
          </cell>
          <cell r="H213" t="str">
            <v>01</v>
          </cell>
          <cell r="J213" t="str">
            <v>Registrado</v>
          </cell>
          <cell r="L213" t="str">
            <v>203</v>
          </cell>
          <cell r="N213">
            <v>2</v>
          </cell>
          <cell r="O213">
            <v>0</v>
          </cell>
          <cell r="P213">
            <v>1</v>
          </cell>
        </row>
        <row r="214">
          <cell r="A214" t="str">
            <v>GTO</v>
          </cell>
          <cell r="C214">
            <v>4</v>
          </cell>
          <cell r="H214" t="str">
            <v>01</v>
          </cell>
          <cell r="J214" t="str">
            <v>Registrado</v>
          </cell>
          <cell r="L214" t="str">
            <v>203</v>
          </cell>
          <cell r="N214">
            <v>3</v>
          </cell>
          <cell r="O214">
            <v>0</v>
          </cell>
          <cell r="P214">
            <v>1</v>
          </cell>
        </row>
        <row r="215">
          <cell r="A215" t="str">
            <v>GTO</v>
          </cell>
          <cell r="C215">
            <v>13</v>
          </cell>
          <cell r="H215" t="str">
            <v>01</v>
          </cell>
          <cell r="J215" t="str">
            <v>Registrado</v>
          </cell>
          <cell r="L215" t="str">
            <v>102</v>
          </cell>
          <cell r="N215">
            <v>2</v>
          </cell>
          <cell r="O215">
            <v>0</v>
          </cell>
          <cell r="P215">
            <v>1</v>
          </cell>
        </row>
        <row r="216">
          <cell r="A216" t="str">
            <v>GTO</v>
          </cell>
          <cell r="C216">
            <v>13</v>
          </cell>
          <cell r="H216" t="str">
            <v>01</v>
          </cell>
          <cell r="J216" t="str">
            <v>Registrado</v>
          </cell>
          <cell r="L216" t="str">
            <v>102</v>
          </cell>
          <cell r="N216">
            <v>3</v>
          </cell>
          <cell r="O216">
            <v>0</v>
          </cell>
          <cell r="P216">
            <v>1</v>
          </cell>
        </row>
        <row r="217">
          <cell r="A217" t="str">
            <v>GTO</v>
          </cell>
          <cell r="C217">
            <v>13</v>
          </cell>
          <cell r="H217" t="str">
            <v>01</v>
          </cell>
          <cell r="J217" t="str">
            <v>Registrado</v>
          </cell>
          <cell r="L217" t="str">
            <v>102</v>
          </cell>
          <cell r="N217">
            <v>3</v>
          </cell>
          <cell r="O217">
            <v>0</v>
          </cell>
          <cell r="P217">
            <v>1</v>
          </cell>
        </row>
        <row r="218">
          <cell r="A218" t="str">
            <v>GTO</v>
          </cell>
          <cell r="C218">
            <v>13</v>
          </cell>
          <cell r="H218" t="str">
            <v>01</v>
          </cell>
          <cell r="J218" t="str">
            <v>Registrado</v>
          </cell>
          <cell r="L218" t="str">
            <v>102</v>
          </cell>
          <cell r="N218">
            <v>3</v>
          </cell>
          <cell r="O218">
            <v>0</v>
          </cell>
          <cell r="P218">
            <v>1</v>
          </cell>
        </row>
        <row r="219">
          <cell r="A219" t="str">
            <v>GTO</v>
          </cell>
          <cell r="C219">
            <v>13</v>
          </cell>
          <cell r="H219" t="str">
            <v>01</v>
          </cell>
          <cell r="J219" t="str">
            <v>Registrado</v>
          </cell>
          <cell r="L219" t="str">
            <v>203</v>
          </cell>
          <cell r="N219">
            <v>2</v>
          </cell>
          <cell r="O219">
            <v>0</v>
          </cell>
          <cell r="P219">
            <v>1</v>
          </cell>
        </row>
        <row r="220">
          <cell r="A220" t="str">
            <v>GTO</v>
          </cell>
          <cell r="C220">
            <v>16</v>
          </cell>
          <cell r="H220" t="str">
            <v>01</v>
          </cell>
          <cell r="J220" t="str">
            <v>Registrado</v>
          </cell>
          <cell r="L220" t="str">
            <v>102</v>
          </cell>
          <cell r="N220">
            <v>2</v>
          </cell>
          <cell r="O220">
            <v>0</v>
          </cell>
          <cell r="P220">
            <v>1</v>
          </cell>
        </row>
        <row r="221">
          <cell r="A221" t="str">
            <v>GTO</v>
          </cell>
          <cell r="C221">
            <v>16</v>
          </cell>
          <cell r="H221" t="str">
            <v>01</v>
          </cell>
          <cell r="J221" t="str">
            <v>Registrado</v>
          </cell>
          <cell r="L221" t="str">
            <v>102</v>
          </cell>
          <cell r="N221">
            <v>2</v>
          </cell>
          <cell r="O221">
            <v>0</v>
          </cell>
          <cell r="P221">
            <v>1</v>
          </cell>
        </row>
        <row r="222">
          <cell r="A222" t="str">
            <v>GTO</v>
          </cell>
          <cell r="C222">
            <v>16</v>
          </cell>
          <cell r="H222" t="str">
            <v>01</v>
          </cell>
          <cell r="J222" t="str">
            <v>Registrado</v>
          </cell>
          <cell r="L222" t="str">
            <v>102</v>
          </cell>
          <cell r="N222">
            <v>2</v>
          </cell>
          <cell r="O222">
            <v>0</v>
          </cell>
          <cell r="P222">
            <v>1</v>
          </cell>
        </row>
        <row r="223">
          <cell r="A223" t="str">
            <v>GTO</v>
          </cell>
          <cell r="C223">
            <v>16</v>
          </cell>
          <cell r="H223" t="str">
            <v>01</v>
          </cell>
          <cell r="J223" t="str">
            <v>Registrado</v>
          </cell>
          <cell r="L223" t="str">
            <v>102</v>
          </cell>
          <cell r="N223">
            <v>3</v>
          </cell>
          <cell r="O223">
            <v>0</v>
          </cell>
          <cell r="P223">
            <v>1</v>
          </cell>
        </row>
        <row r="224">
          <cell r="A224" t="str">
            <v>GTO</v>
          </cell>
          <cell r="C224">
            <v>16</v>
          </cell>
          <cell r="H224" t="str">
            <v>01</v>
          </cell>
          <cell r="J224" t="str">
            <v>Registrado</v>
          </cell>
          <cell r="L224" t="str">
            <v>102</v>
          </cell>
          <cell r="N224">
            <v>3</v>
          </cell>
          <cell r="O224">
            <v>0</v>
          </cell>
          <cell r="P224">
            <v>1</v>
          </cell>
        </row>
        <row r="225">
          <cell r="A225" t="str">
            <v>GTO</v>
          </cell>
          <cell r="C225">
            <v>16</v>
          </cell>
          <cell r="H225" t="str">
            <v>01</v>
          </cell>
          <cell r="J225" t="str">
            <v>Registrado</v>
          </cell>
          <cell r="L225" t="str">
            <v>102</v>
          </cell>
          <cell r="N225">
            <v>3</v>
          </cell>
          <cell r="O225">
            <v>0</v>
          </cell>
          <cell r="P225">
            <v>1</v>
          </cell>
        </row>
        <row r="226">
          <cell r="A226" t="str">
            <v>GTO</v>
          </cell>
          <cell r="C226">
            <v>16</v>
          </cell>
          <cell r="H226" t="str">
            <v>01</v>
          </cell>
          <cell r="J226" t="str">
            <v>Registrado</v>
          </cell>
          <cell r="L226" t="str">
            <v>102</v>
          </cell>
          <cell r="N226">
            <v>3</v>
          </cell>
          <cell r="O226">
            <v>0</v>
          </cell>
          <cell r="P226">
            <v>1</v>
          </cell>
        </row>
        <row r="227">
          <cell r="A227" t="str">
            <v>GTO</v>
          </cell>
          <cell r="C227">
            <v>16</v>
          </cell>
          <cell r="H227" t="str">
            <v>01</v>
          </cell>
          <cell r="J227" t="str">
            <v>Registrado</v>
          </cell>
          <cell r="L227" t="str">
            <v>102</v>
          </cell>
          <cell r="N227">
            <v>4</v>
          </cell>
          <cell r="O227">
            <v>0</v>
          </cell>
          <cell r="P227">
            <v>1</v>
          </cell>
        </row>
        <row r="228">
          <cell r="A228" t="str">
            <v>GTO</v>
          </cell>
          <cell r="C228">
            <v>16</v>
          </cell>
          <cell r="H228" t="str">
            <v>01</v>
          </cell>
          <cell r="J228" t="str">
            <v>Registrado</v>
          </cell>
          <cell r="L228" t="str">
            <v>203</v>
          </cell>
          <cell r="N228">
            <v>2</v>
          </cell>
          <cell r="O228">
            <v>0</v>
          </cell>
          <cell r="P228">
            <v>1</v>
          </cell>
        </row>
        <row r="229">
          <cell r="A229" t="str">
            <v>GTO</v>
          </cell>
          <cell r="C229">
            <v>16</v>
          </cell>
          <cell r="H229" t="str">
            <v>01</v>
          </cell>
          <cell r="J229" t="str">
            <v>Registrado</v>
          </cell>
          <cell r="L229" t="str">
            <v>203</v>
          </cell>
          <cell r="N229">
            <v>2</v>
          </cell>
          <cell r="O229">
            <v>0</v>
          </cell>
          <cell r="P229">
            <v>1</v>
          </cell>
        </row>
        <row r="230">
          <cell r="A230" t="str">
            <v>GTO</v>
          </cell>
          <cell r="C230">
            <v>16</v>
          </cell>
          <cell r="H230" t="str">
            <v>01</v>
          </cell>
          <cell r="J230" t="str">
            <v>Registrado</v>
          </cell>
          <cell r="L230" t="str">
            <v>203</v>
          </cell>
          <cell r="N230">
            <v>2</v>
          </cell>
          <cell r="O230">
            <v>0</v>
          </cell>
          <cell r="P230">
            <v>1</v>
          </cell>
        </row>
        <row r="231">
          <cell r="A231" t="str">
            <v>GTO</v>
          </cell>
          <cell r="C231">
            <v>16</v>
          </cell>
          <cell r="H231" t="str">
            <v>01</v>
          </cell>
          <cell r="J231" t="str">
            <v>Registrado</v>
          </cell>
          <cell r="L231" t="str">
            <v>203</v>
          </cell>
          <cell r="N231">
            <v>2</v>
          </cell>
          <cell r="O231">
            <v>0</v>
          </cell>
          <cell r="P231">
            <v>1</v>
          </cell>
        </row>
        <row r="232">
          <cell r="A232" t="str">
            <v>GTO</v>
          </cell>
          <cell r="C232">
            <v>16</v>
          </cell>
          <cell r="H232" t="str">
            <v>01</v>
          </cell>
          <cell r="J232" t="str">
            <v>Registrado</v>
          </cell>
          <cell r="L232" t="str">
            <v>203</v>
          </cell>
          <cell r="N232">
            <v>3</v>
          </cell>
          <cell r="O232">
            <v>0</v>
          </cell>
          <cell r="P232">
            <v>1</v>
          </cell>
        </row>
        <row r="233">
          <cell r="A233" t="str">
            <v>GTO</v>
          </cell>
          <cell r="C233">
            <v>16</v>
          </cell>
          <cell r="H233" t="str">
            <v>01</v>
          </cell>
          <cell r="J233" t="str">
            <v>Registrado</v>
          </cell>
          <cell r="L233" t="str">
            <v>203</v>
          </cell>
          <cell r="N233">
            <v>4</v>
          </cell>
          <cell r="O233">
            <v>0</v>
          </cell>
          <cell r="P233">
            <v>1</v>
          </cell>
        </row>
        <row r="234">
          <cell r="A234" t="str">
            <v>GTO</v>
          </cell>
          <cell r="C234">
            <v>17</v>
          </cell>
          <cell r="H234" t="str">
            <v>01</v>
          </cell>
          <cell r="J234" t="str">
            <v>Registrado</v>
          </cell>
          <cell r="L234" t="str">
            <v>102</v>
          </cell>
          <cell r="N234">
            <v>1</v>
          </cell>
          <cell r="O234">
            <v>0</v>
          </cell>
          <cell r="P234">
            <v>1</v>
          </cell>
        </row>
        <row r="235">
          <cell r="A235" t="str">
            <v>GTO</v>
          </cell>
          <cell r="C235">
            <v>17</v>
          </cell>
          <cell r="H235" t="str">
            <v>01</v>
          </cell>
          <cell r="J235" t="str">
            <v>Registrado</v>
          </cell>
          <cell r="L235" t="str">
            <v>102</v>
          </cell>
          <cell r="N235">
            <v>1</v>
          </cell>
          <cell r="O235">
            <v>0</v>
          </cell>
          <cell r="P235">
            <v>1</v>
          </cell>
        </row>
        <row r="236">
          <cell r="A236" t="str">
            <v>GTO</v>
          </cell>
          <cell r="C236">
            <v>17</v>
          </cell>
          <cell r="H236" t="str">
            <v>01</v>
          </cell>
          <cell r="J236" t="str">
            <v>Registrado</v>
          </cell>
          <cell r="L236" t="str">
            <v>102</v>
          </cell>
          <cell r="N236">
            <v>1</v>
          </cell>
          <cell r="O236">
            <v>0</v>
          </cell>
          <cell r="P236">
            <v>1</v>
          </cell>
        </row>
        <row r="237">
          <cell r="A237" t="str">
            <v>GTO</v>
          </cell>
          <cell r="C237">
            <v>17</v>
          </cell>
          <cell r="H237" t="str">
            <v>01</v>
          </cell>
          <cell r="J237" t="str">
            <v>Registrado</v>
          </cell>
          <cell r="L237" t="str">
            <v>102</v>
          </cell>
          <cell r="N237">
            <v>1</v>
          </cell>
          <cell r="O237">
            <v>0</v>
          </cell>
          <cell r="P237">
            <v>1</v>
          </cell>
        </row>
        <row r="238">
          <cell r="A238" t="str">
            <v>GTO</v>
          </cell>
          <cell r="C238">
            <v>17</v>
          </cell>
          <cell r="H238" t="str">
            <v>01</v>
          </cell>
          <cell r="J238" t="str">
            <v>Registrado</v>
          </cell>
          <cell r="L238" t="str">
            <v>102</v>
          </cell>
          <cell r="N238">
            <v>1</v>
          </cell>
          <cell r="O238">
            <v>0</v>
          </cell>
          <cell r="P238">
            <v>1</v>
          </cell>
        </row>
        <row r="239">
          <cell r="A239" t="str">
            <v>GTO</v>
          </cell>
          <cell r="C239">
            <v>17</v>
          </cell>
          <cell r="H239" t="str">
            <v>01</v>
          </cell>
          <cell r="J239" t="str">
            <v>Registrado</v>
          </cell>
          <cell r="L239" t="str">
            <v>102</v>
          </cell>
          <cell r="N239">
            <v>1</v>
          </cell>
          <cell r="O239">
            <v>0</v>
          </cell>
          <cell r="P239">
            <v>1</v>
          </cell>
        </row>
        <row r="240">
          <cell r="A240" t="str">
            <v>GTO</v>
          </cell>
          <cell r="C240">
            <v>17</v>
          </cell>
          <cell r="H240" t="str">
            <v>01</v>
          </cell>
          <cell r="J240" t="str">
            <v>Registrado</v>
          </cell>
          <cell r="L240" t="str">
            <v>102</v>
          </cell>
          <cell r="N240">
            <v>3</v>
          </cell>
          <cell r="O240">
            <v>0</v>
          </cell>
          <cell r="P240">
            <v>1</v>
          </cell>
        </row>
        <row r="241">
          <cell r="A241" t="str">
            <v>GTO</v>
          </cell>
          <cell r="C241">
            <v>17</v>
          </cell>
          <cell r="H241" t="str">
            <v>01</v>
          </cell>
          <cell r="J241" t="str">
            <v>Registrado</v>
          </cell>
          <cell r="L241" t="str">
            <v>102</v>
          </cell>
          <cell r="N241">
            <v>2</v>
          </cell>
          <cell r="O241">
            <v>0</v>
          </cell>
          <cell r="P241">
            <v>1</v>
          </cell>
        </row>
        <row r="242">
          <cell r="A242" t="str">
            <v>GTO</v>
          </cell>
          <cell r="C242">
            <v>17</v>
          </cell>
          <cell r="H242" t="str">
            <v>01</v>
          </cell>
          <cell r="J242" t="str">
            <v>Registrado</v>
          </cell>
          <cell r="L242" t="str">
            <v>102</v>
          </cell>
          <cell r="N242">
            <v>2</v>
          </cell>
          <cell r="O242">
            <v>0</v>
          </cell>
          <cell r="P242">
            <v>1</v>
          </cell>
        </row>
        <row r="243">
          <cell r="A243" t="str">
            <v>GTO</v>
          </cell>
          <cell r="C243">
            <v>17</v>
          </cell>
          <cell r="H243" t="str">
            <v>01</v>
          </cell>
          <cell r="J243" t="str">
            <v>Registrado</v>
          </cell>
          <cell r="L243" t="str">
            <v>102</v>
          </cell>
          <cell r="N243">
            <v>3</v>
          </cell>
          <cell r="O243">
            <v>0</v>
          </cell>
          <cell r="P243">
            <v>1</v>
          </cell>
        </row>
        <row r="244">
          <cell r="A244" t="str">
            <v>GTO</v>
          </cell>
          <cell r="C244">
            <v>17</v>
          </cell>
          <cell r="H244" t="str">
            <v>01</v>
          </cell>
          <cell r="J244" t="str">
            <v>Registrado</v>
          </cell>
          <cell r="L244" t="str">
            <v>102</v>
          </cell>
          <cell r="N244">
            <v>3</v>
          </cell>
          <cell r="O244">
            <v>0</v>
          </cell>
          <cell r="P244">
            <v>1</v>
          </cell>
        </row>
        <row r="245">
          <cell r="A245" t="str">
            <v>GTO</v>
          </cell>
          <cell r="C245">
            <v>17</v>
          </cell>
          <cell r="H245" t="str">
            <v>01</v>
          </cell>
          <cell r="J245" t="str">
            <v>Registrado</v>
          </cell>
          <cell r="L245" t="str">
            <v>102</v>
          </cell>
          <cell r="N245">
            <v>3</v>
          </cell>
          <cell r="O245">
            <v>0</v>
          </cell>
          <cell r="P245">
            <v>1</v>
          </cell>
        </row>
        <row r="246">
          <cell r="A246" t="str">
            <v>GTO</v>
          </cell>
          <cell r="C246">
            <v>4</v>
          </cell>
          <cell r="H246" t="str">
            <v>01</v>
          </cell>
          <cell r="J246" t="str">
            <v>Registrado</v>
          </cell>
          <cell r="L246" t="str">
            <v>129</v>
          </cell>
          <cell r="N246">
            <v>1</v>
          </cell>
          <cell r="O246">
            <v>0</v>
          </cell>
          <cell r="P246">
            <v>1</v>
          </cell>
        </row>
        <row r="247">
          <cell r="A247" t="str">
            <v>GTO</v>
          </cell>
          <cell r="C247">
            <v>17</v>
          </cell>
          <cell r="H247" t="str">
            <v>01</v>
          </cell>
          <cell r="J247" t="str">
            <v>Registrado</v>
          </cell>
          <cell r="L247" t="str">
            <v>129</v>
          </cell>
          <cell r="N247">
            <v>1</v>
          </cell>
          <cell r="O247">
            <v>0</v>
          </cell>
          <cell r="P247">
            <v>1</v>
          </cell>
        </row>
        <row r="248">
          <cell r="A248" t="str">
            <v>GTO</v>
          </cell>
          <cell r="C248">
            <v>17</v>
          </cell>
          <cell r="H248" t="str">
            <v>01</v>
          </cell>
          <cell r="J248" t="str">
            <v>Registrado</v>
          </cell>
          <cell r="L248" t="str">
            <v>129</v>
          </cell>
          <cell r="N248">
            <v>1</v>
          </cell>
          <cell r="O248">
            <v>0</v>
          </cell>
          <cell r="P248">
            <v>1</v>
          </cell>
        </row>
        <row r="249">
          <cell r="A249" t="str">
            <v>GTO</v>
          </cell>
          <cell r="C249">
            <v>17</v>
          </cell>
          <cell r="H249" t="str">
            <v>01</v>
          </cell>
          <cell r="J249" t="str">
            <v>Registrado</v>
          </cell>
          <cell r="L249" t="str">
            <v>129</v>
          </cell>
          <cell r="N249">
            <v>1</v>
          </cell>
          <cell r="O249">
            <v>0</v>
          </cell>
          <cell r="P249">
            <v>1</v>
          </cell>
        </row>
        <row r="250">
          <cell r="A250" t="str">
            <v>GTO</v>
          </cell>
          <cell r="C250">
            <v>17</v>
          </cell>
          <cell r="H250" t="str">
            <v>01</v>
          </cell>
          <cell r="J250" t="str">
            <v>Registrado</v>
          </cell>
          <cell r="L250" t="str">
            <v>129</v>
          </cell>
          <cell r="N250">
            <v>1</v>
          </cell>
          <cell r="O250">
            <v>0</v>
          </cell>
          <cell r="P250">
            <v>1</v>
          </cell>
        </row>
        <row r="251">
          <cell r="A251" t="str">
            <v>GTO</v>
          </cell>
          <cell r="C251">
            <v>17</v>
          </cell>
          <cell r="H251" t="str">
            <v>01</v>
          </cell>
          <cell r="J251" t="str">
            <v>Registrado</v>
          </cell>
          <cell r="L251" t="str">
            <v>129</v>
          </cell>
          <cell r="N251">
            <v>1</v>
          </cell>
          <cell r="O251">
            <v>0</v>
          </cell>
          <cell r="P251">
            <v>1</v>
          </cell>
        </row>
        <row r="252">
          <cell r="A252" t="str">
            <v>GTO</v>
          </cell>
          <cell r="C252">
            <v>17</v>
          </cell>
          <cell r="H252" t="str">
            <v>01</v>
          </cell>
          <cell r="J252" t="str">
            <v>Registrado</v>
          </cell>
          <cell r="L252" t="str">
            <v>129</v>
          </cell>
          <cell r="N252">
            <v>1</v>
          </cell>
          <cell r="O252">
            <v>0</v>
          </cell>
          <cell r="P252">
            <v>1</v>
          </cell>
        </row>
        <row r="253">
          <cell r="A253" t="str">
            <v>GTO</v>
          </cell>
          <cell r="C253">
            <v>17</v>
          </cell>
          <cell r="H253" t="str">
            <v>01</v>
          </cell>
          <cell r="J253" t="str">
            <v>Registrado</v>
          </cell>
          <cell r="L253" t="str">
            <v>129</v>
          </cell>
          <cell r="N253">
            <v>1</v>
          </cell>
          <cell r="O253">
            <v>0</v>
          </cell>
          <cell r="P253">
            <v>1</v>
          </cell>
        </row>
        <row r="254">
          <cell r="A254" t="str">
            <v>GTO</v>
          </cell>
          <cell r="C254">
            <v>17</v>
          </cell>
          <cell r="H254" t="str">
            <v>01</v>
          </cell>
          <cell r="J254" t="str">
            <v>Registrado</v>
          </cell>
          <cell r="L254" t="str">
            <v>129</v>
          </cell>
          <cell r="N254">
            <v>1</v>
          </cell>
          <cell r="O254">
            <v>0</v>
          </cell>
          <cell r="P254">
            <v>1</v>
          </cell>
        </row>
        <row r="255">
          <cell r="A255" t="str">
            <v>GTO</v>
          </cell>
          <cell r="C255">
            <v>17</v>
          </cell>
          <cell r="H255" t="str">
            <v>01</v>
          </cell>
          <cell r="J255" t="str">
            <v>Registrado</v>
          </cell>
          <cell r="L255" t="str">
            <v>129</v>
          </cell>
          <cell r="N255">
            <v>1</v>
          </cell>
          <cell r="O255">
            <v>0</v>
          </cell>
          <cell r="P255">
            <v>1</v>
          </cell>
        </row>
        <row r="256">
          <cell r="A256" t="str">
            <v>GTO</v>
          </cell>
          <cell r="C256">
            <v>17</v>
          </cell>
          <cell r="H256" t="str">
            <v>01</v>
          </cell>
          <cell r="J256" t="str">
            <v>Registrado</v>
          </cell>
          <cell r="L256" t="str">
            <v>129</v>
          </cell>
          <cell r="N256">
            <v>1</v>
          </cell>
          <cell r="O256">
            <v>0</v>
          </cell>
          <cell r="P256">
            <v>1</v>
          </cell>
        </row>
        <row r="257">
          <cell r="A257" t="str">
            <v>GTO</v>
          </cell>
          <cell r="C257">
            <v>17</v>
          </cell>
          <cell r="H257" t="str">
            <v>01</v>
          </cell>
          <cell r="J257" t="str">
            <v>Registrado</v>
          </cell>
          <cell r="L257" t="str">
            <v>129</v>
          </cell>
          <cell r="N257">
            <v>1</v>
          </cell>
          <cell r="O257">
            <v>0</v>
          </cell>
          <cell r="P257">
            <v>1</v>
          </cell>
        </row>
        <row r="258">
          <cell r="A258" t="str">
            <v>GTO</v>
          </cell>
          <cell r="C258">
            <v>17</v>
          </cell>
          <cell r="H258" t="str">
            <v>01</v>
          </cell>
          <cell r="J258" t="str">
            <v>Registrado</v>
          </cell>
          <cell r="L258" t="str">
            <v>129</v>
          </cell>
          <cell r="N258">
            <v>1</v>
          </cell>
          <cell r="O258">
            <v>0</v>
          </cell>
          <cell r="P258">
            <v>1</v>
          </cell>
        </row>
        <row r="259">
          <cell r="A259" t="str">
            <v>GTO</v>
          </cell>
          <cell r="C259">
            <v>17</v>
          </cell>
          <cell r="H259" t="str">
            <v>01</v>
          </cell>
          <cell r="J259" t="str">
            <v>Registrado</v>
          </cell>
          <cell r="L259" t="str">
            <v>102</v>
          </cell>
          <cell r="N259">
            <v>1</v>
          </cell>
          <cell r="O259">
            <v>0</v>
          </cell>
          <cell r="P259">
            <v>1</v>
          </cell>
        </row>
        <row r="260">
          <cell r="A260" t="str">
            <v>GTO</v>
          </cell>
          <cell r="C260">
            <v>17</v>
          </cell>
          <cell r="H260" t="str">
            <v>01</v>
          </cell>
          <cell r="J260" t="str">
            <v>Registrado</v>
          </cell>
          <cell r="L260" t="str">
            <v>102</v>
          </cell>
          <cell r="N260">
            <v>3</v>
          </cell>
          <cell r="O260">
            <v>0</v>
          </cell>
          <cell r="P260">
            <v>1</v>
          </cell>
        </row>
        <row r="261">
          <cell r="A261" t="str">
            <v>GTO</v>
          </cell>
          <cell r="C261">
            <v>17</v>
          </cell>
          <cell r="H261" t="str">
            <v>01</v>
          </cell>
          <cell r="J261" t="str">
            <v>Registrado</v>
          </cell>
          <cell r="L261" t="str">
            <v>102</v>
          </cell>
          <cell r="N261">
            <v>2</v>
          </cell>
          <cell r="O261">
            <v>0</v>
          </cell>
          <cell r="P261">
            <v>1</v>
          </cell>
        </row>
        <row r="262">
          <cell r="A262" t="str">
            <v>GTO</v>
          </cell>
          <cell r="C262">
            <v>17</v>
          </cell>
          <cell r="H262" t="str">
            <v>01</v>
          </cell>
          <cell r="J262" t="str">
            <v>Registrado</v>
          </cell>
          <cell r="L262" t="str">
            <v>102</v>
          </cell>
          <cell r="N262">
            <v>2</v>
          </cell>
          <cell r="O262">
            <v>0</v>
          </cell>
          <cell r="P262">
            <v>1</v>
          </cell>
        </row>
        <row r="263">
          <cell r="A263" t="str">
            <v>GTO</v>
          </cell>
          <cell r="C263">
            <v>17</v>
          </cell>
          <cell r="H263" t="str">
            <v>01</v>
          </cell>
          <cell r="J263" t="str">
            <v>Registrado</v>
          </cell>
          <cell r="L263" t="str">
            <v>102</v>
          </cell>
          <cell r="N263">
            <v>3</v>
          </cell>
          <cell r="O263">
            <v>0</v>
          </cell>
          <cell r="P263">
            <v>1</v>
          </cell>
        </row>
        <row r="264">
          <cell r="A264" t="str">
            <v>GTO</v>
          </cell>
          <cell r="C264">
            <v>17</v>
          </cell>
          <cell r="H264" t="str">
            <v>01</v>
          </cell>
          <cell r="J264" t="str">
            <v>Registrado</v>
          </cell>
          <cell r="L264" t="str">
            <v>102</v>
          </cell>
          <cell r="N264">
            <v>3</v>
          </cell>
          <cell r="O264">
            <v>0</v>
          </cell>
          <cell r="P264">
            <v>1</v>
          </cell>
        </row>
        <row r="265">
          <cell r="A265" t="str">
            <v>GTO</v>
          </cell>
          <cell r="C265">
            <v>17</v>
          </cell>
          <cell r="H265" t="str">
            <v>01</v>
          </cell>
          <cell r="J265" t="str">
            <v>Registrado</v>
          </cell>
          <cell r="L265" t="str">
            <v>102</v>
          </cell>
          <cell r="N265">
            <v>4</v>
          </cell>
          <cell r="O265">
            <v>0</v>
          </cell>
          <cell r="P265">
            <v>1</v>
          </cell>
        </row>
        <row r="266">
          <cell r="A266" t="str">
            <v>GTO</v>
          </cell>
          <cell r="C266">
            <v>17</v>
          </cell>
          <cell r="H266" t="str">
            <v>01</v>
          </cell>
          <cell r="J266" t="str">
            <v>Registrado</v>
          </cell>
          <cell r="L266" t="str">
            <v>203</v>
          </cell>
          <cell r="N266">
            <v>2</v>
          </cell>
          <cell r="O266">
            <v>0</v>
          </cell>
          <cell r="P266">
            <v>1</v>
          </cell>
        </row>
        <row r="267">
          <cell r="A267" t="str">
            <v>GTO</v>
          </cell>
          <cell r="C267">
            <v>17</v>
          </cell>
          <cell r="H267" t="str">
            <v>01</v>
          </cell>
          <cell r="J267" t="str">
            <v>Registrado</v>
          </cell>
          <cell r="L267" t="str">
            <v>203</v>
          </cell>
          <cell r="N267">
            <v>2</v>
          </cell>
          <cell r="O267">
            <v>0</v>
          </cell>
          <cell r="P267">
            <v>1</v>
          </cell>
        </row>
        <row r="268">
          <cell r="A268" t="str">
            <v>GTO</v>
          </cell>
          <cell r="C268">
            <v>17</v>
          </cell>
          <cell r="H268" t="str">
            <v>01</v>
          </cell>
          <cell r="J268" t="str">
            <v>Registrado</v>
          </cell>
          <cell r="L268" t="str">
            <v>203</v>
          </cell>
          <cell r="N268">
            <v>2</v>
          </cell>
          <cell r="O268">
            <v>0</v>
          </cell>
          <cell r="P268">
            <v>1</v>
          </cell>
        </row>
        <row r="269">
          <cell r="A269" t="str">
            <v>GTO</v>
          </cell>
          <cell r="C269">
            <v>13</v>
          </cell>
          <cell r="H269" t="str">
            <v>01</v>
          </cell>
          <cell r="J269" t="str">
            <v>Registrado</v>
          </cell>
          <cell r="L269" t="str">
            <v>102</v>
          </cell>
          <cell r="N269">
            <v>4</v>
          </cell>
          <cell r="O269">
            <v>0</v>
          </cell>
          <cell r="P269">
            <v>1</v>
          </cell>
        </row>
        <row r="270">
          <cell r="A270" t="str">
            <v>GTO</v>
          </cell>
          <cell r="C270">
            <v>13</v>
          </cell>
          <cell r="H270" t="str">
            <v>01</v>
          </cell>
          <cell r="J270" t="str">
            <v>Registrado</v>
          </cell>
          <cell r="L270" t="str">
            <v>102</v>
          </cell>
          <cell r="N270">
            <v>1</v>
          </cell>
          <cell r="O270">
            <v>0</v>
          </cell>
          <cell r="P270">
            <v>1</v>
          </cell>
        </row>
        <row r="271">
          <cell r="A271" t="str">
            <v>GTO</v>
          </cell>
          <cell r="C271">
            <v>13</v>
          </cell>
          <cell r="H271" t="str">
            <v>01</v>
          </cell>
          <cell r="J271" t="str">
            <v>Registrado</v>
          </cell>
          <cell r="L271" t="str">
            <v>102</v>
          </cell>
          <cell r="N271">
            <v>1</v>
          </cell>
          <cell r="O271">
            <v>0</v>
          </cell>
          <cell r="P271">
            <v>1</v>
          </cell>
        </row>
        <row r="272">
          <cell r="A272" t="str">
            <v>GTO</v>
          </cell>
          <cell r="C272">
            <v>13</v>
          </cell>
          <cell r="H272" t="str">
            <v>01</v>
          </cell>
          <cell r="J272" t="str">
            <v>Registrado</v>
          </cell>
          <cell r="L272" t="str">
            <v>102</v>
          </cell>
          <cell r="N272">
            <v>1</v>
          </cell>
          <cell r="O272">
            <v>0</v>
          </cell>
          <cell r="P272">
            <v>1</v>
          </cell>
        </row>
        <row r="273">
          <cell r="A273" t="str">
            <v>GTO</v>
          </cell>
          <cell r="C273">
            <v>13</v>
          </cell>
          <cell r="H273" t="str">
            <v>01</v>
          </cell>
          <cell r="J273" t="str">
            <v>Registrado</v>
          </cell>
          <cell r="L273" t="str">
            <v>102</v>
          </cell>
          <cell r="N273">
            <v>1</v>
          </cell>
          <cell r="O273">
            <v>0</v>
          </cell>
          <cell r="P273">
            <v>1</v>
          </cell>
        </row>
        <row r="274">
          <cell r="A274" t="str">
            <v>GTO</v>
          </cell>
          <cell r="C274">
            <v>13</v>
          </cell>
          <cell r="H274" t="str">
            <v>01</v>
          </cell>
          <cell r="J274" t="str">
            <v>Registrado</v>
          </cell>
          <cell r="L274" t="str">
            <v>102</v>
          </cell>
          <cell r="N274">
            <v>1</v>
          </cell>
          <cell r="O274">
            <v>0</v>
          </cell>
          <cell r="P274">
            <v>1</v>
          </cell>
        </row>
        <row r="275">
          <cell r="A275" t="str">
            <v>GTO</v>
          </cell>
          <cell r="C275">
            <v>13</v>
          </cell>
          <cell r="H275" t="str">
            <v>01</v>
          </cell>
          <cell r="J275" t="str">
            <v>Registrado</v>
          </cell>
          <cell r="L275" t="str">
            <v>102</v>
          </cell>
          <cell r="N275">
            <v>1</v>
          </cell>
          <cell r="O275">
            <v>0</v>
          </cell>
          <cell r="P275">
            <v>1</v>
          </cell>
        </row>
        <row r="276">
          <cell r="A276" t="str">
            <v>GTO</v>
          </cell>
          <cell r="C276">
            <v>13</v>
          </cell>
          <cell r="H276" t="str">
            <v>01</v>
          </cell>
          <cell r="J276" t="str">
            <v>Registrado</v>
          </cell>
          <cell r="L276" t="str">
            <v>102</v>
          </cell>
          <cell r="N276">
            <v>3</v>
          </cell>
          <cell r="O276">
            <v>0</v>
          </cell>
          <cell r="P276">
            <v>1</v>
          </cell>
        </row>
        <row r="277">
          <cell r="A277" t="str">
            <v>GTO</v>
          </cell>
          <cell r="C277">
            <v>13</v>
          </cell>
          <cell r="H277" t="str">
            <v>01</v>
          </cell>
          <cell r="J277" t="str">
            <v>Registrado</v>
          </cell>
          <cell r="L277" t="str">
            <v>102</v>
          </cell>
          <cell r="N277">
            <v>2</v>
          </cell>
          <cell r="O277">
            <v>0</v>
          </cell>
          <cell r="P277">
            <v>1</v>
          </cell>
        </row>
        <row r="278">
          <cell r="A278" t="str">
            <v>GTO</v>
          </cell>
          <cell r="C278">
            <v>13</v>
          </cell>
          <cell r="H278" t="str">
            <v>01</v>
          </cell>
          <cell r="J278" t="str">
            <v>Registrado</v>
          </cell>
          <cell r="L278" t="str">
            <v>102</v>
          </cell>
          <cell r="N278">
            <v>2</v>
          </cell>
          <cell r="O278">
            <v>0</v>
          </cell>
          <cell r="P278">
            <v>1</v>
          </cell>
        </row>
        <row r="279">
          <cell r="A279" t="str">
            <v>GTO</v>
          </cell>
          <cell r="C279">
            <v>13</v>
          </cell>
          <cell r="H279" t="str">
            <v>01</v>
          </cell>
          <cell r="J279" t="str">
            <v>Registrado</v>
          </cell>
          <cell r="L279" t="str">
            <v>102</v>
          </cell>
          <cell r="N279">
            <v>2</v>
          </cell>
          <cell r="O279">
            <v>0</v>
          </cell>
          <cell r="P279">
            <v>1</v>
          </cell>
        </row>
        <row r="280">
          <cell r="A280" t="str">
            <v>GTO</v>
          </cell>
          <cell r="C280">
            <v>13</v>
          </cell>
          <cell r="H280" t="str">
            <v>01</v>
          </cell>
          <cell r="J280" t="str">
            <v>Registrado</v>
          </cell>
          <cell r="L280" t="str">
            <v>102</v>
          </cell>
          <cell r="N280">
            <v>2</v>
          </cell>
          <cell r="O280">
            <v>0</v>
          </cell>
          <cell r="P280">
            <v>1</v>
          </cell>
        </row>
        <row r="281">
          <cell r="A281" t="str">
            <v>GTO</v>
          </cell>
          <cell r="C281">
            <v>13</v>
          </cell>
          <cell r="H281" t="str">
            <v>01</v>
          </cell>
          <cell r="J281" t="str">
            <v>Registrado</v>
          </cell>
          <cell r="L281" t="str">
            <v>102</v>
          </cell>
          <cell r="N281">
            <v>2</v>
          </cell>
          <cell r="O281">
            <v>0</v>
          </cell>
          <cell r="P281">
            <v>1</v>
          </cell>
        </row>
        <row r="282">
          <cell r="A282" t="str">
            <v>GTO</v>
          </cell>
          <cell r="C282">
            <v>13</v>
          </cell>
          <cell r="H282" t="str">
            <v>01</v>
          </cell>
          <cell r="J282" t="str">
            <v>Registrado</v>
          </cell>
          <cell r="L282" t="str">
            <v>102</v>
          </cell>
          <cell r="N282">
            <v>2</v>
          </cell>
          <cell r="O282">
            <v>0</v>
          </cell>
          <cell r="P282">
            <v>1</v>
          </cell>
        </row>
        <row r="283">
          <cell r="A283" t="str">
            <v>GTO</v>
          </cell>
          <cell r="C283">
            <v>13</v>
          </cell>
          <cell r="H283" t="str">
            <v>01</v>
          </cell>
          <cell r="J283" t="str">
            <v>Registrado</v>
          </cell>
          <cell r="L283" t="str">
            <v>102</v>
          </cell>
          <cell r="N283">
            <v>2</v>
          </cell>
          <cell r="O283">
            <v>0</v>
          </cell>
          <cell r="P283">
            <v>1</v>
          </cell>
        </row>
        <row r="284">
          <cell r="A284" t="str">
            <v>GTO</v>
          </cell>
          <cell r="C284">
            <v>13</v>
          </cell>
          <cell r="H284" t="str">
            <v>01</v>
          </cell>
          <cell r="J284" t="str">
            <v>Registrado</v>
          </cell>
          <cell r="L284" t="str">
            <v>102</v>
          </cell>
          <cell r="N284">
            <v>2</v>
          </cell>
          <cell r="O284">
            <v>0</v>
          </cell>
          <cell r="P284">
            <v>1</v>
          </cell>
        </row>
        <row r="285">
          <cell r="A285" t="str">
            <v>GTO</v>
          </cell>
          <cell r="C285">
            <v>13</v>
          </cell>
          <cell r="H285" t="str">
            <v>01</v>
          </cell>
          <cell r="J285" t="str">
            <v>Registrado</v>
          </cell>
          <cell r="L285" t="str">
            <v>102</v>
          </cell>
          <cell r="N285">
            <v>2</v>
          </cell>
          <cell r="O285">
            <v>0</v>
          </cell>
          <cell r="P285">
            <v>1</v>
          </cell>
        </row>
        <row r="286">
          <cell r="A286" t="str">
            <v>GTO</v>
          </cell>
          <cell r="C286">
            <v>13</v>
          </cell>
          <cell r="H286" t="str">
            <v>01</v>
          </cell>
          <cell r="J286" t="str">
            <v>Registrado</v>
          </cell>
          <cell r="L286" t="str">
            <v>102</v>
          </cell>
          <cell r="N286">
            <v>2</v>
          </cell>
          <cell r="O286">
            <v>0</v>
          </cell>
          <cell r="P286">
            <v>1</v>
          </cell>
        </row>
        <row r="287">
          <cell r="A287" t="str">
            <v>GTO</v>
          </cell>
          <cell r="C287">
            <v>13</v>
          </cell>
          <cell r="H287" t="str">
            <v>01</v>
          </cell>
          <cell r="J287" t="str">
            <v>Registrado</v>
          </cell>
          <cell r="L287" t="str">
            <v>102</v>
          </cell>
          <cell r="N287">
            <v>2</v>
          </cell>
          <cell r="O287">
            <v>0</v>
          </cell>
          <cell r="P287">
            <v>1</v>
          </cell>
        </row>
        <row r="288">
          <cell r="A288" t="str">
            <v>GTO</v>
          </cell>
          <cell r="C288">
            <v>13</v>
          </cell>
          <cell r="H288" t="str">
            <v>01</v>
          </cell>
          <cell r="J288" t="str">
            <v>Registrado</v>
          </cell>
          <cell r="L288" t="str">
            <v>102</v>
          </cell>
          <cell r="N288">
            <v>2</v>
          </cell>
          <cell r="O288">
            <v>0</v>
          </cell>
          <cell r="P288">
            <v>1</v>
          </cell>
        </row>
        <row r="289">
          <cell r="A289" t="str">
            <v>GTO</v>
          </cell>
          <cell r="C289">
            <v>13</v>
          </cell>
          <cell r="H289" t="str">
            <v>01</v>
          </cell>
          <cell r="J289" t="str">
            <v>Registrado</v>
          </cell>
          <cell r="L289" t="str">
            <v>102</v>
          </cell>
          <cell r="N289">
            <v>2</v>
          </cell>
          <cell r="O289">
            <v>0</v>
          </cell>
          <cell r="P289">
            <v>1</v>
          </cell>
        </row>
        <row r="290">
          <cell r="A290" t="str">
            <v>GTO</v>
          </cell>
          <cell r="C290">
            <v>13</v>
          </cell>
          <cell r="H290" t="str">
            <v>01</v>
          </cell>
          <cell r="J290" t="str">
            <v>Registrado</v>
          </cell>
          <cell r="L290" t="str">
            <v>102</v>
          </cell>
          <cell r="N290">
            <v>3</v>
          </cell>
          <cell r="O290">
            <v>0</v>
          </cell>
          <cell r="P290">
            <v>1</v>
          </cell>
        </row>
        <row r="291">
          <cell r="A291" t="str">
            <v>GTO</v>
          </cell>
          <cell r="C291">
            <v>13</v>
          </cell>
          <cell r="H291" t="str">
            <v>01</v>
          </cell>
          <cell r="J291" t="str">
            <v>Registrado</v>
          </cell>
          <cell r="L291" t="str">
            <v>102</v>
          </cell>
          <cell r="N291">
            <v>3</v>
          </cell>
          <cell r="O291">
            <v>0</v>
          </cell>
          <cell r="P291">
            <v>1</v>
          </cell>
        </row>
        <row r="292">
          <cell r="A292" t="str">
            <v>GTO</v>
          </cell>
          <cell r="C292">
            <v>13</v>
          </cell>
          <cell r="H292" t="str">
            <v>01</v>
          </cell>
          <cell r="J292" t="str">
            <v>Registrado</v>
          </cell>
          <cell r="L292" t="str">
            <v>102</v>
          </cell>
          <cell r="N292">
            <v>3</v>
          </cell>
          <cell r="O292">
            <v>0</v>
          </cell>
          <cell r="P292">
            <v>1</v>
          </cell>
        </row>
        <row r="293">
          <cell r="A293" t="str">
            <v>GTO</v>
          </cell>
          <cell r="C293">
            <v>13</v>
          </cell>
          <cell r="H293" t="str">
            <v>01</v>
          </cell>
          <cell r="J293" t="str">
            <v>Registrado</v>
          </cell>
          <cell r="L293" t="str">
            <v>102</v>
          </cell>
          <cell r="N293">
            <v>3</v>
          </cell>
          <cell r="O293">
            <v>0</v>
          </cell>
          <cell r="P293">
            <v>1</v>
          </cell>
        </row>
        <row r="294">
          <cell r="A294" t="str">
            <v>GTO</v>
          </cell>
          <cell r="C294">
            <v>13</v>
          </cell>
          <cell r="H294" t="str">
            <v>01</v>
          </cell>
          <cell r="J294" t="str">
            <v>Registrado</v>
          </cell>
          <cell r="L294" t="str">
            <v>102</v>
          </cell>
          <cell r="N294">
            <v>3</v>
          </cell>
          <cell r="O294">
            <v>0</v>
          </cell>
          <cell r="P294">
            <v>1</v>
          </cell>
        </row>
        <row r="295">
          <cell r="A295" t="str">
            <v>GTO</v>
          </cell>
          <cell r="C295">
            <v>13</v>
          </cell>
          <cell r="H295" t="str">
            <v>01</v>
          </cell>
          <cell r="J295" t="str">
            <v>Registrado</v>
          </cell>
          <cell r="L295" t="str">
            <v>102</v>
          </cell>
          <cell r="N295">
            <v>3</v>
          </cell>
          <cell r="O295">
            <v>0</v>
          </cell>
          <cell r="P295">
            <v>1</v>
          </cell>
        </row>
        <row r="296">
          <cell r="A296" t="str">
            <v>GTO</v>
          </cell>
          <cell r="C296">
            <v>13</v>
          </cell>
          <cell r="H296" t="str">
            <v>01</v>
          </cell>
          <cell r="J296" t="str">
            <v>Registrado</v>
          </cell>
          <cell r="L296" t="str">
            <v>102</v>
          </cell>
          <cell r="N296">
            <v>3</v>
          </cell>
          <cell r="O296">
            <v>0</v>
          </cell>
          <cell r="P296">
            <v>1</v>
          </cell>
        </row>
        <row r="297">
          <cell r="A297" t="str">
            <v>GTO</v>
          </cell>
          <cell r="C297">
            <v>13</v>
          </cell>
          <cell r="H297" t="str">
            <v>01</v>
          </cell>
          <cell r="J297" t="str">
            <v>Registrado</v>
          </cell>
          <cell r="L297" t="str">
            <v>102</v>
          </cell>
          <cell r="N297">
            <v>4</v>
          </cell>
          <cell r="O297">
            <v>0</v>
          </cell>
          <cell r="P297">
            <v>1</v>
          </cell>
        </row>
        <row r="298">
          <cell r="A298" t="str">
            <v>GTO</v>
          </cell>
          <cell r="C298">
            <v>13</v>
          </cell>
          <cell r="H298" t="str">
            <v>01</v>
          </cell>
          <cell r="J298" t="str">
            <v>Registrado</v>
          </cell>
          <cell r="L298" t="str">
            <v>203</v>
          </cell>
          <cell r="N298">
            <v>2</v>
          </cell>
          <cell r="O298">
            <v>0</v>
          </cell>
          <cell r="P298">
            <v>1</v>
          </cell>
        </row>
        <row r="299">
          <cell r="A299" t="str">
            <v>GTO</v>
          </cell>
          <cell r="C299">
            <v>13</v>
          </cell>
          <cell r="H299" t="str">
            <v>01</v>
          </cell>
          <cell r="J299" t="str">
            <v>Registrado</v>
          </cell>
          <cell r="L299" t="str">
            <v>203</v>
          </cell>
          <cell r="N299">
            <v>2</v>
          </cell>
          <cell r="O299">
            <v>0</v>
          </cell>
          <cell r="P299">
            <v>1</v>
          </cell>
        </row>
        <row r="300">
          <cell r="A300" t="str">
            <v>GTO</v>
          </cell>
          <cell r="C300">
            <v>13</v>
          </cell>
          <cell r="H300" t="str">
            <v>01</v>
          </cell>
          <cell r="J300" t="str">
            <v>Registrado</v>
          </cell>
          <cell r="L300" t="str">
            <v>203</v>
          </cell>
          <cell r="N300">
            <v>2</v>
          </cell>
          <cell r="O300">
            <v>0</v>
          </cell>
          <cell r="P300">
            <v>1</v>
          </cell>
        </row>
        <row r="301">
          <cell r="A301" t="str">
            <v>GTO</v>
          </cell>
          <cell r="C301">
            <v>13</v>
          </cell>
          <cell r="H301" t="str">
            <v>01</v>
          </cell>
          <cell r="J301" t="str">
            <v>Registrado</v>
          </cell>
          <cell r="L301" t="str">
            <v>203</v>
          </cell>
          <cell r="N301">
            <v>2</v>
          </cell>
          <cell r="O301">
            <v>0</v>
          </cell>
          <cell r="P301">
            <v>1</v>
          </cell>
        </row>
        <row r="302">
          <cell r="A302" t="str">
            <v>GTO</v>
          </cell>
          <cell r="C302">
            <v>13</v>
          </cell>
          <cell r="H302" t="str">
            <v>01</v>
          </cell>
          <cell r="J302" t="str">
            <v>Registrado</v>
          </cell>
          <cell r="L302" t="str">
            <v>203</v>
          </cell>
          <cell r="N302">
            <v>2</v>
          </cell>
          <cell r="O302">
            <v>0</v>
          </cell>
          <cell r="P302">
            <v>1</v>
          </cell>
        </row>
        <row r="303">
          <cell r="A303" t="str">
            <v>GTO</v>
          </cell>
          <cell r="C303">
            <v>13</v>
          </cell>
          <cell r="H303" t="str">
            <v>01</v>
          </cell>
          <cell r="J303" t="str">
            <v>Registrado</v>
          </cell>
          <cell r="L303" t="str">
            <v>203</v>
          </cell>
          <cell r="N303">
            <v>2</v>
          </cell>
          <cell r="O303">
            <v>0</v>
          </cell>
          <cell r="P303">
            <v>1</v>
          </cell>
        </row>
        <row r="304">
          <cell r="A304" t="str">
            <v>GTO</v>
          </cell>
          <cell r="C304">
            <v>13</v>
          </cell>
          <cell r="H304" t="str">
            <v>01</v>
          </cell>
          <cell r="J304" t="str">
            <v>Registrado</v>
          </cell>
          <cell r="L304" t="str">
            <v>203</v>
          </cell>
          <cell r="N304">
            <v>2</v>
          </cell>
          <cell r="O304">
            <v>0</v>
          </cell>
          <cell r="P304">
            <v>1</v>
          </cell>
        </row>
        <row r="305">
          <cell r="A305" t="str">
            <v>GTO</v>
          </cell>
          <cell r="C305">
            <v>13</v>
          </cell>
          <cell r="H305" t="str">
            <v>01</v>
          </cell>
          <cell r="J305" t="str">
            <v>Registrado</v>
          </cell>
          <cell r="L305" t="str">
            <v>203</v>
          </cell>
          <cell r="N305">
            <v>2</v>
          </cell>
          <cell r="O305">
            <v>0</v>
          </cell>
          <cell r="P305">
            <v>1</v>
          </cell>
        </row>
        <row r="306">
          <cell r="A306" t="str">
            <v>GTO</v>
          </cell>
          <cell r="C306">
            <v>13</v>
          </cell>
          <cell r="H306" t="str">
            <v>01</v>
          </cell>
          <cell r="J306" t="str">
            <v>Registrado</v>
          </cell>
          <cell r="L306" t="str">
            <v>203</v>
          </cell>
          <cell r="N306">
            <v>2</v>
          </cell>
          <cell r="O306">
            <v>0</v>
          </cell>
          <cell r="P306">
            <v>1</v>
          </cell>
        </row>
        <row r="307">
          <cell r="A307" t="str">
            <v>GTO</v>
          </cell>
          <cell r="C307">
            <v>13</v>
          </cell>
          <cell r="H307" t="str">
            <v>01</v>
          </cell>
          <cell r="J307" t="str">
            <v>Registrado</v>
          </cell>
          <cell r="L307" t="str">
            <v>203</v>
          </cell>
          <cell r="N307">
            <v>2</v>
          </cell>
          <cell r="O307">
            <v>0</v>
          </cell>
          <cell r="P307">
            <v>1</v>
          </cell>
        </row>
        <row r="308">
          <cell r="A308" t="str">
            <v>GTO</v>
          </cell>
          <cell r="C308">
            <v>13</v>
          </cell>
          <cell r="H308" t="str">
            <v>01</v>
          </cell>
          <cell r="J308" t="str">
            <v>Registrado</v>
          </cell>
          <cell r="L308" t="str">
            <v>203</v>
          </cell>
          <cell r="N308">
            <v>3</v>
          </cell>
          <cell r="O308">
            <v>0</v>
          </cell>
          <cell r="P308">
            <v>1</v>
          </cell>
        </row>
        <row r="309">
          <cell r="A309" t="str">
            <v>GTO</v>
          </cell>
          <cell r="C309">
            <v>13</v>
          </cell>
          <cell r="H309" t="str">
            <v>01</v>
          </cell>
          <cell r="J309" t="str">
            <v>Registrado</v>
          </cell>
          <cell r="L309" t="str">
            <v>203</v>
          </cell>
          <cell r="N309">
            <v>3</v>
          </cell>
          <cell r="O309">
            <v>0</v>
          </cell>
          <cell r="P309">
            <v>1</v>
          </cell>
        </row>
        <row r="310">
          <cell r="A310" t="str">
            <v>GTO</v>
          </cell>
          <cell r="C310">
            <v>4</v>
          </cell>
          <cell r="H310" t="str">
            <v>01</v>
          </cell>
          <cell r="J310" t="str">
            <v>Registrado</v>
          </cell>
          <cell r="L310" t="str">
            <v>129</v>
          </cell>
          <cell r="N310">
            <v>1</v>
          </cell>
          <cell r="O310">
            <v>0</v>
          </cell>
          <cell r="P310">
            <v>1</v>
          </cell>
        </row>
        <row r="311">
          <cell r="A311" t="str">
            <v>GTO</v>
          </cell>
          <cell r="C311">
            <v>13</v>
          </cell>
          <cell r="H311" t="str">
            <v>01</v>
          </cell>
          <cell r="J311" t="str">
            <v>Registrado</v>
          </cell>
          <cell r="L311" t="str">
            <v>129</v>
          </cell>
          <cell r="N311">
            <v>1</v>
          </cell>
          <cell r="O311">
            <v>0</v>
          </cell>
          <cell r="P311">
            <v>1</v>
          </cell>
        </row>
        <row r="312">
          <cell r="A312" t="str">
            <v>GTO</v>
          </cell>
          <cell r="C312">
            <v>13</v>
          </cell>
          <cell r="H312" t="str">
            <v>01</v>
          </cell>
          <cell r="J312" t="str">
            <v>Registrado</v>
          </cell>
          <cell r="L312" t="str">
            <v>129</v>
          </cell>
          <cell r="N312">
            <v>1</v>
          </cell>
          <cell r="O312">
            <v>0</v>
          </cell>
          <cell r="P312">
            <v>1</v>
          </cell>
        </row>
        <row r="313">
          <cell r="A313" t="str">
            <v>GTO</v>
          </cell>
          <cell r="C313">
            <v>13</v>
          </cell>
          <cell r="H313" t="str">
            <v>01</v>
          </cell>
          <cell r="J313" t="str">
            <v>Registrado</v>
          </cell>
          <cell r="L313" t="str">
            <v>129</v>
          </cell>
          <cell r="N313">
            <v>1</v>
          </cell>
          <cell r="O313">
            <v>0</v>
          </cell>
          <cell r="P313">
            <v>1</v>
          </cell>
        </row>
        <row r="314">
          <cell r="A314" t="str">
            <v>GTO</v>
          </cell>
          <cell r="C314">
            <v>13</v>
          </cell>
          <cell r="H314" t="str">
            <v>01</v>
          </cell>
          <cell r="J314" t="str">
            <v>Registrado</v>
          </cell>
          <cell r="L314" t="str">
            <v>129</v>
          </cell>
          <cell r="N314">
            <v>1</v>
          </cell>
          <cell r="O314">
            <v>0</v>
          </cell>
          <cell r="P314">
            <v>1</v>
          </cell>
        </row>
        <row r="315">
          <cell r="A315" t="str">
            <v>GTO</v>
          </cell>
          <cell r="C315">
            <v>13</v>
          </cell>
          <cell r="H315" t="str">
            <v>01</v>
          </cell>
          <cell r="J315" t="str">
            <v>Registrado</v>
          </cell>
          <cell r="L315" t="str">
            <v>129</v>
          </cell>
          <cell r="N315">
            <v>1</v>
          </cell>
          <cell r="O315">
            <v>0</v>
          </cell>
          <cell r="P315">
            <v>1</v>
          </cell>
        </row>
        <row r="316">
          <cell r="A316" t="str">
            <v>GTO</v>
          </cell>
          <cell r="C316">
            <v>13</v>
          </cell>
          <cell r="H316" t="str">
            <v>01</v>
          </cell>
          <cell r="J316" t="str">
            <v>Registrado</v>
          </cell>
          <cell r="L316" t="str">
            <v>129</v>
          </cell>
          <cell r="N316">
            <v>1</v>
          </cell>
          <cell r="O316">
            <v>0</v>
          </cell>
          <cell r="P316">
            <v>1</v>
          </cell>
        </row>
        <row r="317">
          <cell r="A317" t="str">
            <v>GTO</v>
          </cell>
          <cell r="C317">
            <v>13</v>
          </cell>
          <cell r="H317" t="str">
            <v>01</v>
          </cell>
          <cell r="J317" t="str">
            <v>Registrado</v>
          </cell>
          <cell r="L317" t="str">
            <v>129</v>
          </cell>
          <cell r="N317">
            <v>1</v>
          </cell>
          <cell r="O317">
            <v>0</v>
          </cell>
          <cell r="P317">
            <v>1</v>
          </cell>
        </row>
        <row r="318">
          <cell r="A318" t="str">
            <v>GTO</v>
          </cell>
          <cell r="C318">
            <v>13</v>
          </cell>
          <cell r="H318" t="str">
            <v>01</v>
          </cell>
          <cell r="J318" t="str">
            <v>Registrado</v>
          </cell>
          <cell r="L318" t="str">
            <v>129</v>
          </cell>
          <cell r="N318">
            <v>1</v>
          </cell>
          <cell r="O318">
            <v>0</v>
          </cell>
          <cell r="P318">
            <v>1</v>
          </cell>
        </row>
        <row r="319">
          <cell r="A319" t="str">
            <v>GTO</v>
          </cell>
          <cell r="C319">
            <v>13</v>
          </cell>
          <cell r="H319" t="str">
            <v>01</v>
          </cell>
          <cell r="J319" t="str">
            <v>Registrado</v>
          </cell>
          <cell r="L319" t="str">
            <v>129</v>
          </cell>
          <cell r="N319">
            <v>1</v>
          </cell>
          <cell r="O319">
            <v>0</v>
          </cell>
          <cell r="P319">
            <v>1</v>
          </cell>
        </row>
        <row r="320">
          <cell r="A320" t="str">
            <v>GTO</v>
          </cell>
          <cell r="C320">
            <v>13</v>
          </cell>
          <cell r="H320" t="str">
            <v>01</v>
          </cell>
          <cell r="J320" t="str">
            <v>Registrado</v>
          </cell>
          <cell r="L320" t="str">
            <v>129</v>
          </cell>
          <cell r="N320">
            <v>1</v>
          </cell>
          <cell r="O320">
            <v>0</v>
          </cell>
          <cell r="P320">
            <v>1</v>
          </cell>
        </row>
        <row r="321">
          <cell r="A321" t="str">
            <v>GTO</v>
          </cell>
          <cell r="C321">
            <v>13</v>
          </cell>
          <cell r="H321" t="str">
            <v>01</v>
          </cell>
          <cell r="J321" t="str">
            <v>Registrado</v>
          </cell>
          <cell r="L321" t="str">
            <v>129</v>
          </cell>
          <cell r="N321">
            <v>1</v>
          </cell>
          <cell r="O321">
            <v>0</v>
          </cell>
          <cell r="P321">
            <v>1</v>
          </cell>
        </row>
        <row r="322">
          <cell r="A322" t="str">
            <v>GTO</v>
          </cell>
          <cell r="C322">
            <v>13</v>
          </cell>
          <cell r="H322" t="str">
            <v>01</v>
          </cell>
          <cell r="J322" t="str">
            <v>Registrado</v>
          </cell>
          <cell r="L322" t="str">
            <v>102</v>
          </cell>
          <cell r="N322">
            <v>3</v>
          </cell>
          <cell r="O322">
            <v>0</v>
          </cell>
          <cell r="P322">
            <v>1</v>
          </cell>
        </row>
        <row r="323">
          <cell r="A323" t="str">
            <v>GTO</v>
          </cell>
          <cell r="C323">
            <v>13</v>
          </cell>
          <cell r="H323" t="str">
            <v>01</v>
          </cell>
          <cell r="J323" t="str">
            <v>Registrado</v>
          </cell>
          <cell r="L323" t="str">
            <v>102</v>
          </cell>
          <cell r="N323">
            <v>3</v>
          </cell>
          <cell r="O323">
            <v>0</v>
          </cell>
          <cell r="P323">
            <v>1</v>
          </cell>
        </row>
        <row r="324">
          <cell r="A324" t="str">
            <v>GTO</v>
          </cell>
          <cell r="C324">
            <v>13</v>
          </cell>
          <cell r="H324" t="str">
            <v>01</v>
          </cell>
          <cell r="J324" t="str">
            <v>Registrado</v>
          </cell>
          <cell r="L324" t="str">
            <v>407</v>
          </cell>
          <cell r="N324">
            <v>2</v>
          </cell>
          <cell r="O324">
            <v>0</v>
          </cell>
          <cell r="P324">
            <v>1</v>
          </cell>
        </row>
        <row r="325">
          <cell r="A325" t="str">
            <v>GTO</v>
          </cell>
          <cell r="C325">
            <v>13</v>
          </cell>
          <cell r="H325" t="str">
            <v>01</v>
          </cell>
          <cell r="J325" t="str">
            <v>Registrado</v>
          </cell>
          <cell r="L325" t="str">
            <v>407</v>
          </cell>
          <cell r="N325">
            <v>2</v>
          </cell>
          <cell r="O325">
            <v>0</v>
          </cell>
          <cell r="P325">
            <v>1</v>
          </cell>
        </row>
        <row r="326">
          <cell r="A326" t="str">
            <v>GTO</v>
          </cell>
          <cell r="C326">
            <v>12</v>
          </cell>
          <cell r="H326" t="str">
            <v>01</v>
          </cell>
          <cell r="J326" t="str">
            <v>Registrado</v>
          </cell>
          <cell r="L326" t="str">
            <v>102</v>
          </cell>
          <cell r="N326">
            <v>4</v>
          </cell>
          <cell r="O326">
            <v>0</v>
          </cell>
          <cell r="P326">
            <v>1</v>
          </cell>
        </row>
        <row r="327">
          <cell r="A327" t="str">
            <v>GTO</v>
          </cell>
          <cell r="C327">
            <v>13</v>
          </cell>
          <cell r="H327" t="str">
            <v>01</v>
          </cell>
          <cell r="J327" t="str">
            <v>Registrado</v>
          </cell>
          <cell r="L327" t="str">
            <v>102</v>
          </cell>
          <cell r="N327">
            <v>4</v>
          </cell>
          <cell r="O327">
            <v>0</v>
          </cell>
          <cell r="P327">
            <v>1</v>
          </cell>
        </row>
        <row r="328">
          <cell r="A328" t="str">
            <v>GTO</v>
          </cell>
          <cell r="C328">
            <v>13</v>
          </cell>
          <cell r="H328" t="str">
            <v>01</v>
          </cell>
          <cell r="J328" t="str">
            <v>Registrado</v>
          </cell>
          <cell r="L328" t="str">
            <v>102</v>
          </cell>
          <cell r="N328">
            <v>3</v>
          </cell>
          <cell r="O328">
            <v>0</v>
          </cell>
          <cell r="P328">
            <v>1</v>
          </cell>
        </row>
        <row r="329">
          <cell r="A329" t="str">
            <v>GTO</v>
          </cell>
          <cell r="C329">
            <v>17</v>
          </cell>
          <cell r="H329" t="str">
            <v>01</v>
          </cell>
          <cell r="J329" t="str">
            <v>Registrado</v>
          </cell>
          <cell r="L329" t="str">
            <v>129</v>
          </cell>
          <cell r="N329">
            <v>1</v>
          </cell>
          <cell r="O329">
            <v>0</v>
          </cell>
          <cell r="P329">
            <v>1</v>
          </cell>
        </row>
        <row r="330">
          <cell r="A330" t="str">
            <v>GTO</v>
          </cell>
          <cell r="C330">
            <v>13</v>
          </cell>
          <cell r="H330" t="str">
            <v>01</v>
          </cell>
          <cell r="J330" t="str">
            <v>Registrado</v>
          </cell>
          <cell r="L330" t="str">
            <v>129</v>
          </cell>
          <cell r="N330">
            <v>1</v>
          </cell>
          <cell r="O330">
            <v>0</v>
          </cell>
          <cell r="P330">
            <v>1</v>
          </cell>
        </row>
        <row r="331">
          <cell r="A331" t="str">
            <v>GTO</v>
          </cell>
          <cell r="C331">
            <v>13</v>
          </cell>
          <cell r="H331" t="str">
            <v>01</v>
          </cell>
          <cell r="J331" t="str">
            <v>Registrado</v>
          </cell>
          <cell r="L331" t="str">
            <v>129</v>
          </cell>
          <cell r="N331">
            <v>1</v>
          </cell>
          <cell r="O331">
            <v>0</v>
          </cell>
          <cell r="P331">
            <v>1</v>
          </cell>
        </row>
        <row r="332">
          <cell r="A332" t="str">
            <v>GTO</v>
          </cell>
          <cell r="C332">
            <v>13</v>
          </cell>
          <cell r="H332" t="str">
            <v>01</v>
          </cell>
          <cell r="J332" t="str">
            <v>Registrado</v>
          </cell>
          <cell r="L332" t="str">
            <v>129</v>
          </cell>
          <cell r="N332">
            <v>1</v>
          </cell>
          <cell r="O332">
            <v>0</v>
          </cell>
          <cell r="P332">
            <v>1</v>
          </cell>
        </row>
        <row r="333">
          <cell r="A333" t="str">
            <v>GTO</v>
          </cell>
          <cell r="C333">
            <v>13</v>
          </cell>
          <cell r="H333" t="str">
            <v>01</v>
          </cell>
          <cell r="J333" t="str">
            <v>Registrado</v>
          </cell>
          <cell r="L333" t="str">
            <v>129</v>
          </cell>
          <cell r="N333">
            <v>1</v>
          </cell>
          <cell r="O333">
            <v>0</v>
          </cell>
          <cell r="P333">
            <v>1</v>
          </cell>
        </row>
        <row r="334">
          <cell r="A334" t="str">
            <v>GTO</v>
          </cell>
          <cell r="C334">
            <v>13</v>
          </cell>
          <cell r="H334" t="str">
            <v>01</v>
          </cell>
          <cell r="J334" t="str">
            <v>Registrado</v>
          </cell>
          <cell r="L334" t="str">
            <v>129</v>
          </cell>
          <cell r="N334">
            <v>1</v>
          </cell>
          <cell r="O334">
            <v>0</v>
          </cell>
          <cell r="P334">
            <v>1</v>
          </cell>
        </row>
        <row r="335">
          <cell r="A335" t="str">
            <v>GTO</v>
          </cell>
          <cell r="C335">
            <v>13</v>
          </cell>
          <cell r="H335" t="str">
            <v>01</v>
          </cell>
          <cell r="J335" t="str">
            <v>Registrado</v>
          </cell>
          <cell r="L335" t="str">
            <v>129</v>
          </cell>
          <cell r="N335">
            <v>1</v>
          </cell>
          <cell r="O335">
            <v>0</v>
          </cell>
          <cell r="P335">
            <v>1</v>
          </cell>
        </row>
        <row r="336">
          <cell r="A336" t="str">
            <v>GTO</v>
          </cell>
          <cell r="C336">
            <v>13</v>
          </cell>
          <cell r="H336" t="str">
            <v>01</v>
          </cell>
          <cell r="J336" t="str">
            <v>Registrado</v>
          </cell>
          <cell r="L336" t="str">
            <v>129</v>
          </cell>
          <cell r="N336">
            <v>1</v>
          </cell>
          <cell r="O336">
            <v>0</v>
          </cell>
          <cell r="P336">
            <v>1</v>
          </cell>
        </row>
        <row r="337">
          <cell r="A337" t="str">
            <v>GTO</v>
          </cell>
          <cell r="C337">
            <v>13</v>
          </cell>
          <cell r="H337" t="str">
            <v>01</v>
          </cell>
          <cell r="J337" t="str">
            <v>Registrado</v>
          </cell>
          <cell r="L337" t="str">
            <v>129</v>
          </cell>
          <cell r="N337">
            <v>1</v>
          </cell>
          <cell r="O337">
            <v>0</v>
          </cell>
          <cell r="P337">
            <v>1</v>
          </cell>
        </row>
        <row r="338">
          <cell r="A338" t="str">
            <v>GTO</v>
          </cell>
          <cell r="C338">
            <v>13</v>
          </cell>
          <cell r="H338" t="str">
            <v>01</v>
          </cell>
          <cell r="J338" t="str">
            <v>Registrado</v>
          </cell>
          <cell r="L338" t="str">
            <v>129</v>
          </cell>
          <cell r="N338">
            <v>3</v>
          </cell>
          <cell r="O338">
            <v>0</v>
          </cell>
          <cell r="P338">
            <v>1</v>
          </cell>
        </row>
        <row r="339">
          <cell r="A339" t="str">
            <v>GTO</v>
          </cell>
          <cell r="C339">
            <v>13</v>
          </cell>
          <cell r="H339" t="str">
            <v>01</v>
          </cell>
          <cell r="J339" t="str">
            <v>Registrado</v>
          </cell>
          <cell r="L339" t="str">
            <v>102</v>
          </cell>
          <cell r="N339">
            <v>1</v>
          </cell>
          <cell r="O339">
            <v>0</v>
          </cell>
          <cell r="P339">
            <v>1</v>
          </cell>
        </row>
        <row r="340">
          <cell r="A340" t="str">
            <v>GTO</v>
          </cell>
          <cell r="C340">
            <v>13</v>
          </cell>
          <cell r="H340" t="str">
            <v>01</v>
          </cell>
          <cell r="J340" t="str">
            <v>Registrado</v>
          </cell>
          <cell r="L340" t="str">
            <v>102</v>
          </cell>
          <cell r="N340">
            <v>1</v>
          </cell>
          <cell r="O340">
            <v>0</v>
          </cell>
          <cell r="P340">
            <v>1</v>
          </cell>
        </row>
        <row r="341">
          <cell r="A341" t="str">
            <v>GTO</v>
          </cell>
          <cell r="C341">
            <v>13</v>
          </cell>
          <cell r="H341" t="str">
            <v>01</v>
          </cell>
          <cell r="J341" t="str">
            <v>Registrado</v>
          </cell>
          <cell r="L341" t="str">
            <v>102</v>
          </cell>
          <cell r="N341">
            <v>1</v>
          </cell>
          <cell r="O341">
            <v>0</v>
          </cell>
          <cell r="P341">
            <v>1</v>
          </cell>
        </row>
        <row r="342">
          <cell r="A342" t="str">
            <v>GTO</v>
          </cell>
          <cell r="C342">
            <v>13</v>
          </cell>
          <cell r="H342" t="str">
            <v>01</v>
          </cell>
          <cell r="J342" t="str">
            <v>Registrado</v>
          </cell>
          <cell r="L342" t="str">
            <v>102</v>
          </cell>
          <cell r="N342">
            <v>1</v>
          </cell>
          <cell r="O342">
            <v>0</v>
          </cell>
          <cell r="P342">
            <v>1</v>
          </cell>
        </row>
        <row r="343">
          <cell r="A343" t="str">
            <v>GTO</v>
          </cell>
          <cell r="C343">
            <v>13</v>
          </cell>
          <cell r="H343" t="str">
            <v>01</v>
          </cell>
          <cell r="J343" t="str">
            <v>Registrado</v>
          </cell>
          <cell r="L343" t="str">
            <v>102</v>
          </cell>
          <cell r="N343">
            <v>1</v>
          </cell>
          <cell r="O343">
            <v>0</v>
          </cell>
          <cell r="P343">
            <v>1</v>
          </cell>
        </row>
        <row r="344">
          <cell r="A344" t="str">
            <v>GTO</v>
          </cell>
          <cell r="C344">
            <v>13</v>
          </cell>
          <cell r="H344" t="str">
            <v>01</v>
          </cell>
          <cell r="J344" t="str">
            <v>Registrado</v>
          </cell>
          <cell r="L344" t="str">
            <v>102</v>
          </cell>
          <cell r="N344">
            <v>1</v>
          </cell>
          <cell r="O344">
            <v>0</v>
          </cell>
          <cell r="P344">
            <v>1</v>
          </cell>
        </row>
        <row r="345">
          <cell r="A345" t="str">
            <v>GTO</v>
          </cell>
          <cell r="C345">
            <v>13</v>
          </cell>
          <cell r="H345" t="str">
            <v>01</v>
          </cell>
          <cell r="J345" t="str">
            <v>Registrado</v>
          </cell>
          <cell r="L345" t="str">
            <v>102</v>
          </cell>
          <cell r="N345">
            <v>3</v>
          </cell>
          <cell r="O345">
            <v>0</v>
          </cell>
          <cell r="P345">
            <v>1</v>
          </cell>
        </row>
        <row r="346">
          <cell r="A346" t="str">
            <v>GTO</v>
          </cell>
          <cell r="C346">
            <v>13</v>
          </cell>
          <cell r="H346" t="str">
            <v>01</v>
          </cell>
          <cell r="J346" t="str">
            <v>Registrado</v>
          </cell>
          <cell r="L346" t="str">
            <v>102</v>
          </cell>
          <cell r="N346">
            <v>2</v>
          </cell>
          <cell r="O346">
            <v>0</v>
          </cell>
          <cell r="P346">
            <v>1</v>
          </cell>
        </row>
        <row r="347">
          <cell r="A347" t="str">
            <v>GTO</v>
          </cell>
          <cell r="C347">
            <v>13</v>
          </cell>
          <cell r="H347" t="str">
            <v>01</v>
          </cell>
          <cell r="J347" t="str">
            <v>Registrado</v>
          </cell>
          <cell r="L347" t="str">
            <v>102</v>
          </cell>
          <cell r="N347">
            <v>2</v>
          </cell>
          <cell r="O347">
            <v>0</v>
          </cell>
          <cell r="P347">
            <v>1</v>
          </cell>
        </row>
        <row r="348">
          <cell r="A348" t="str">
            <v>GTO</v>
          </cell>
          <cell r="C348">
            <v>13</v>
          </cell>
          <cell r="H348" t="str">
            <v>01</v>
          </cell>
          <cell r="J348" t="str">
            <v>Registrado</v>
          </cell>
          <cell r="L348" t="str">
            <v>102</v>
          </cell>
          <cell r="N348">
            <v>3</v>
          </cell>
          <cell r="O348">
            <v>0</v>
          </cell>
          <cell r="P348">
            <v>1</v>
          </cell>
        </row>
        <row r="349">
          <cell r="A349" t="str">
            <v>GTO</v>
          </cell>
          <cell r="C349">
            <v>13</v>
          </cell>
          <cell r="H349" t="str">
            <v>01</v>
          </cell>
          <cell r="J349" t="str">
            <v>Registrado</v>
          </cell>
          <cell r="L349" t="str">
            <v>102</v>
          </cell>
          <cell r="N349">
            <v>3</v>
          </cell>
          <cell r="O349">
            <v>0</v>
          </cell>
          <cell r="P349">
            <v>1</v>
          </cell>
        </row>
        <row r="350">
          <cell r="A350" t="str">
            <v>GTO</v>
          </cell>
          <cell r="C350">
            <v>13</v>
          </cell>
          <cell r="H350" t="str">
            <v>01</v>
          </cell>
          <cell r="J350" t="str">
            <v>Registrado</v>
          </cell>
          <cell r="L350" t="str">
            <v>203</v>
          </cell>
          <cell r="N350">
            <v>2</v>
          </cell>
          <cell r="O350">
            <v>0</v>
          </cell>
          <cell r="P350">
            <v>1</v>
          </cell>
        </row>
        <row r="351">
          <cell r="A351" t="str">
            <v>GTO</v>
          </cell>
          <cell r="C351">
            <v>13</v>
          </cell>
          <cell r="H351" t="str">
            <v>01</v>
          </cell>
          <cell r="J351" t="str">
            <v>Registrado</v>
          </cell>
          <cell r="L351" t="str">
            <v>203</v>
          </cell>
          <cell r="N351">
            <v>2</v>
          </cell>
          <cell r="O351">
            <v>0</v>
          </cell>
          <cell r="P351">
            <v>1</v>
          </cell>
        </row>
        <row r="352">
          <cell r="A352" t="str">
            <v>GTO</v>
          </cell>
          <cell r="C352">
            <v>13</v>
          </cell>
          <cell r="H352" t="str">
            <v>01</v>
          </cell>
          <cell r="J352" t="str">
            <v>Registrado</v>
          </cell>
          <cell r="L352" t="str">
            <v>129</v>
          </cell>
          <cell r="N352">
            <v>1</v>
          </cell>
          <cell r="O352">
            <v>0</v>
          </cell>
          <cell r="P352">
            <v>1</v>
          </cell>
        </row>
        <row r="353">
          <cell r="A353" t="str">
            <v>GTO</v>
          </cell>
          <cell r="C353">
            <v>13</v>
          </cell>
          <cell r="H353" t="str">
            <v>01</v>
          </cell>
          <cell r="J353" t="str">
            <v>Registrado</v>
          </cell>
          <cell r="L353" t="str">
            <v>129</v>
          </cell>
          <cell r="N353">
            <v>1</v>
          </cell>
          <cell r="O353">
            <v>0</v>
          </cell>
          <cell r="P353">
            <v>1</v>
          </cell>
        </row>
        <row r="354">
          <cell r="A354" t="str">
            <v>GTO</v>
          </cell>
          <cell r="C354">
            <v>13</v>
          </cell>
          <cell r="H354" t="str">
            <v>01</v>
          </cell>
          <cell r="J354" t="str">
            <v>Registrado</v>
          </cell>
          <cell r="L354" t="str">
            <v>129</v>
          </cell>
          <cell r="N354">
            <v>1</v>
          </cell>
          <cell r="O354">
            <v>0</v>
          </cell>
          <cell r="P354">
            <v>1</v>
          </cell>
        </row>
        <row r="355">
          <cell r="A355" t="str">
            <v>GTO</v>
          </cell>
          <cell r="C355">
            <v>13</v>
          </cell>
          <cell r="H355" t="str">
            <v>01</v>
          </cell>
          <cell r="J355" t="str">
            <v>Registrado</v>
          </cell>
          <cell r="L355" t="str">
            <v>129</v>
          </cell>
          <cell r="N355">
            <v>1</v>
          </cell>
          <cell r="O355">
            <v>0</v>
          </cell>
          <cell r="P355">
            <v>1</v>
          </cell>
        </row>
        <row r="356">
          <cell r="A356" t="str">
            <v>GTO</v>
          </cell>
          <cell r="C356">
            <v>13</v>
          </cell>
          <cell r="H356" t="str">
            <v>01</v>
          </cell>
          <cell r="J356" t="str">
            <v>Registrado</v>
          </cell>
          <cell r="L356" t="str">
            <v>129</v>
          </cell>
          <cell r="N356">
            <v>1</v>
          </cell>
          <cell r="O356">
            <v>0</v>
          </cell>
          <cell r="P356">
            <v>1</v>
          </cell>
        </row>
        <row r="357">
          <cell r="A357" t="str">
            <v>GTO</v>
          </cell>
          <cell r="C357">
            <v>13</v>
          </cell>
          <cell r="H357" t="str">
            <v>01</v>
          </cell>
          <cell r="J357" t="str">
            <v>Registrado</v>
          </cell>
          <cell r="L357" t="str">
            <v>129</v>
          </cell>
          <cell r="N357">
            <v>1</v>
          </cell>
          <cell r="O357">
            <v>0</v>
          </cell>
          <cell r="P357">
            <v>1</v>
          </cell>
        </row>
        <row r="358">
          <cell r="A358" t="str">
            <v>GTO</v>
          </cell>
          <cell r="C358">
            <v>13</v>
          </cell>
          <cell r="H358" t="str">
            <v>01</v>
          </cell>
          <cell r="J358" t="str">
            <v>Registrado</v>
          </cell>
          <cell r="L358" t="str">
            <v>129</v>
          </cell>
          <cell r="N358">
            <v>1</v>
          </cell>
          <cell r="O358">
            <v>0</v>
          </cell>
          <cell r="P358">
            <v>1</v>
          </cell>
        </row>
        <row r="359">
          <cell r="A359" t="str">
            <v>GTO</v>
          </cell>
          <cell r="C359">
            <v>13</v>
          </cell>
          <cell r="H359" t="str">
            <v>01</v>
          </cell>
          <cell r="J359" t="str">
            <v>Registrado</v>
          </cell>
          <cell r="L359" t="str">
            <v>129</v>
          </cell>
          <cell r="N359">
            <v>1</v>
          </cell>
          <cell r="O359">
            <v>0</v>
          </cell>
          <cell r="P359">
            <v>1</v>
          </cell>
        </row>
        <row r="360">
          <cell r="A360" t="str">
            <v>GTO</v>
          </cell>
          <cell r="C360">
            <v>13</v>
          </cell>
          <cell r="H360" t="str">
            <v>01</v>
          </cell>
          <cell r="J360" t="str">
            <v>Registrado</v>
          </cell>
          <cell r="L360" t="str">
            <v>129</v>
          </cell>
          <cell r="N360">
            <v>1</v>
          </cell>
          <cell r="O360">
            <v>0</v>
          </cell>
          <cell r="P360">
            <v>1</v>
          </cell>
        </row>
        <row r="361">
          <cell r="A361" t="str">
            <v>GTO</v>
          </cell>
          <cell r="C361">
            <v>13</v>
          </cell>
          <cell r="H361" t="str">
            <v>01</v>
          </cell>
          <cell r="J361" t="str">
            <v>Registrado</v>
          </cell>
          <cell r="L361" t="str">
            <v>129</v>
          </cell>
          <cell r="N361">
            <v>1</v>
          </cell>
          <cell r="O361">
            <v>0</v>
          </cell>
          <cell r="P361">
            <v>1</v>
          </cell>
        </row>
        <row r="362">
          <cell r="A362" t="str">
            <v>GTO</v>
          </cell>
          <cell r="C362">
            <v>13</v>
          </cell>
          <cell r="H362" t="str">
            <v>01</v>
          </cell>
          <cell r="J362" t="str">
            <v>Registrado</v>
          </cell>
          <cell r="L362" t="str">
            <v>129</v>
          </cell>
          <cell r="N362">
            <v>1</v>
          </cell>
          <cell r="O362">
            <v>0</v>
          </cell>
          <cell r="P362">
            <v>1</v>
          </cell>
        </row>
        <row r="363">
          <cell r="A363" t="str">
            <v>GTO</v>
          </cell>
          <cell r="C363">
            <v>13</v>
          </cell>
          <cell r="H363" t="str">
            <v>01</v>
          </cell>
          <cell r="J363" t="str">
            <v>Registrado</v>
          </cell>
          <cell r="L363" t="str">
            <v>129</v>
          </cell>
          <cell r="N363">
            <v>1</v>
          </cell>
          <cell r="O363">
            <v>0</v>
          </cell>
          <cell r="P363">
            <v>1</v>
          </cell>
        </row>
        <row r="364">
          <cell r="A364" t="str">
            <v>GTO</v>
          </cell>
          <cell r="C364">
            <v>13</v>
          </cell>
          <cell r="H364" t="str">
            <v>01</v>
          </cell>
          <cell r="J364" t="str">
            <v>Registrado</v>
          </cell>
          <cell r="L364" t="str">
            <v>102</v>
          </cell>
          <cell r="N364">
            <v>1</v>
          </cell>
          <cell r="O364">
            <v>0</v>
          </cell>
          <cell r="P364">
            <v>1</v>
          </cell>
        </row>
        <row r="365">
          <cell r="A365" t="str">
            <v>GTO</v>
          </cell>
          <cell r="C365">
            <v>13</v>
          </cell>
          <cell r="H365" t="str">
            <v>01</v>
          </cell>
          <cell r="J365" t="str">
            <v>Registrado</v>
          </cell>
          <cell r="L365" t="str">
            <v>102</v>
          </cell>
          <cell r="N365">
            <v>1</v>
          </cell>
          <cell r="O365">
            <v>0</v>
          </cell>
          <cell r="P365">
            <v>1</v>
          </cell>
        </row>
        <row r="366">
          <cell r="A366" t="str">
            <v>GTO</v>
          </cell>
          <cell r="C366">
            <v>13</v>
          </cell>
          <cell r="H366" t="str">
            <v>01</v>
          </cell>
          <cell r="J366" t="str">
            <v>Registrado</v>
          </cell>
          <cell r="L366" t="str">
            <v>102</v>
          </cell>
          <cell r="N366">
            <v>1</v>
          </cell>
          <cell r="O366">
            <v>0</v>
          </cell>
          <cell r="P366">
            <v>1</v>
          </cell>
        </row>
        <row r="367">
          <cell r="A367" t="str">
            <v>GTO</v>
          </cell>
          <cell r="C367">
            <v>13</v>
          </cell>
          <cell r="H367" t="str">
            <v>01</v>
          </cell>
          <cell r="J367" t="str">
            <v>Registrado</v>
          </cell>
          <cell r="L367" t="str">
            <v>102</v>
          </cell>
          <cell r="N367">
            <v>1</v>
          </cell>
          <cell r="O367">
            <v>0</v>
          </cell>
          <cell r="P367">
            <v>1</v>
          </cell>
        </row>
        <row r="368">
          <cell r="A368" t="str">
            <v>GTO</v>
          </cell>
          <cell r="C368">
            <v>13</v>
          </cell>
          <cell r="H368" t="str">
            <v>01</v>
          </cell>
          <cell r="J368" t="str">
            <v>Registrado</v>
          </cell>
          <cell r="L368" t="str">
            <v>102</v>
          </cell>
          <cell r="N368">
            <v>1</v>
          </cell>
          <cell r="O368">
            <v>0</v>
          </cell>
          <cell r="P368">
            <v>1</v>
          </cell>
        </row>
        <row r="369">
          <cell r="A369" t="str">
            <v>GTO</v>
          </cell>
          <cell r="C369">
            <v>13</v>
          </cell>
          <cell r="H369" t="str">
            <v>01</v>
          </cell>
          <cell r="J369" t="str">
            <v>Registrado</v>
          </cell>
          <cell r="L369" t="str">
            <v>102</v>
          </cell>
          <cell r="N369">
            <v>3</v>
          </cell>
          <cell r="O369">
            <v>0</v>
          </cell>
          <cell r="P369">
            <v>1</v>
          </cell>
        </row>
        <row r="370">
          <cell r="A370" t="str">
            <v>GTO</v>
          </cell>
          <cell r="C370">
            <v>13</v>
          </cell>
          <cell r="H370" t="str">
            <v>01</v>
          </cell>
          <cell r="J370" t="str">
            <v>Registrado</v>
          </cell>
          <cell r="L370" t="str">
            <v>102</v>
          </cell>
          <cell r="N370">
            <v>2</v>
          </cell>
          <cell r="O370">
            <v>0</v>
          </cell>
          <cell r="P370">
            <v>1</v>
          </cell>
        </row>
        <row r="371">
          <cell r="A371" t="str">
            <v>GTO</v>
          </cell>
          <cell r="C371">
            <v>13</v>
          </cell>
          <cell r="H371" t="str">
            <v>01</v>
          </cell>
          <cell r="J371" t="str">
            <v>Registrado</v>
          </cell>
          <cell r="L371" t="str">
            <v>102</v>
          </cell>
          <cell r="N371">
            <v>2</v>
          </cell>
          <cell r="O371">
            <v>0</v>
          </cell>
          <cell r="P371">
            <v>1</v>
          </cell>
        </row>
        <row r="372">
          <cell r="A372" t="str">
            <v>GTO</v>
          </cell>
          <cell r="C372">
            <v>13</v>
          </cell>
          <cell r="H372" t="str">
            <v>01</v>
          </cell>
          <cell r="J372" t="str">
            <v>Registrado</v>
          </cell>
          <cell r="L372" t="str">
            <v>102</v>
          </cell>
          <cell r="N372">
            <v>2</v>
          </cell>
          <cell r="O372">
            <v>0</v>
          </cell>
          <cell r="P372">
            <v>1</v>
          </cell>
        </row>
        <row r="373">
          <cell r="A373" t="str">
            <v>GTO</v>
          </cell>
          <cell r="C373">
            <v>13</v>
          </cell>
          <cell r="H373" t="str">
            <v>01</v>
          </cell>
          <cell r="J373" t="str">
            <v>Registrado</v>
          </cell>
          <cell r="L373" t="str">
            <v>102</v>
          </cell>
          <cell r="N373">
            <v>3</v>
          </cell>
          <cell r="O373">
            <v>0</v>
          </cell>
          <cell r="P373">
            <v>1</v>
          </cell>
        </row>
        <row r="374">
          <cell r="A374" t="str">
            <v>GTO</v>
          </cell>
          <cell r="C374">
            <v>13</v>
          </cell>
          <cell r="H374" t="str">
            <v>01</v>
          </cell>
          <cell r="J374" t="str">
            <v>Registrado</v>
          </cell>
          <cell r="L374" t="str">
            <v>102</v>
          </cell>
          <cell r="N374">
            <v>3</v>
          </cell>
          <cell r="O374">
            <v>0</v>
          </cell>
          <cell r="P374">
            <v>1</v>
          </cell>
        </row>
        <row r="375">
          <cell r="A375" t="str">
            <v>GTO</v>
          </cell>
          <cell r="C375">
            <v>13</v>
          </cell>
          <cell r="H375" t="str">
            <v>01</v>
          </cell>
          <cell r="J375" t="str">
            <v>Registrado</v>
          </cell>
          <cell r="L375" t="str">
            <v>102</v>
          </cell>
          <cell r="N375">
            <v>4</v>
          </cell>
          <cell r="O375">
            <v>0</v>
          </cell>
          <cell r="P375">
            <v>1</v>
          </cell>
        </row>
        <row r="376">
          <cell r="A376" t="str">
            <v>GTO</v>
          </cell>
          <cell r="C376">
            <v>13</v>
          </cell>
          <cell r="H376" t="str">
            <v>01</v>
          </cell>
          <cell r="J376" t="str">
            <v>Registrado</v>
          </cell>
          <cell r="L376" t="str">
            <v>203</v>
          </cell>
          <cell r="N376">
            <v>2</v>
          </cell>
          <cell r="O376">
            <v>0</v>
          </cell>
          <cell r="P376">
            <v>1</v>
          </cell>
        </row>
        <row r="377">
          <cell r="A377" t="str">
            <v>GTO</v>
          </cell>
          <cell r="C377">
            <v>13</v>
          </cell>
          <cell r="H377" t="str">
            <v>01</v>
          </cell>
          <cell r="J377" t="str">
            <v>Registrado</v>
          </cell>
          <cell r="L377" t="str">
            <v>203</v>
          </cell>
          <cell r="N377">
            <v>2</v>
          </cell>
          <cell r="O377">
            <v>0</v>
          </cell>
          <cell r="P377">
            <v>1</v>
          </cell>
        </row>
        <row r="378">
          <cell r="A378" t="str">
            <v>GTO</v>
          </cell>
          <cell r="C378">
            <v>13</v>
          </cell>
          <cell r="H378" t="str">
            <v>01</v>
          </cell>
          <cell r="J378" t="str">
            <v>Registrado</v>
          </cell>
          <cell r="L378" t="str">
            <v>203</v>
          </cell>
          <cell r="N378">
            <v>4</v>
          </cell>
          <cell r="O378">
            <v>0</v>
          </cell>
          <cell r="P378">
            <v>1</v>
          </cell>
        </row>
        <row r="379">
          <cell r="A379" t="str">
            <v>GTO</v>
          </cell>
          <cell r="C379">
            <v>13</v>
          </cell>
          <cell r="H379" t="str">
            <v>01</v>
          </cell>
          <cell r="J379" t="str">
            <v>Registrado</v>
          </cell>
          <cell r="L379" t="str">
            <v>129</v>
          </cell>
          <cell r="N379">
            <v>1</v>
          </cell>
          <cell r="O379">
            <v>0</v>
          </cell>
          <cell r="P379">
            <v>1</v>
          </cell>
        </row>
        <row r="380">
          <cell r="A380" t="str">
            <v>GTO</v>
          </cell>
          <cell r="C380">
            <v>13</v>
          </cell>
          <cell r="H380" t="str">
            <v>01</v>
          </cell>
          <cell r="J380" t="str">
            <v>Registrado</v>
          </cell>
          <cell r="L380" t="str">
            <v>129</v>
          </cell>
          <cell r="N380">
            <v>1</v>
          </cell>
          <cell r="O380">
            <v>0</v>
          </cell>
          <cell r="P380">
            <v>1</v>
          </cell>
        </row>
        <row r="381">
          <cell r="A381" t="str">
            <v>GTO</v>
          </cell>
          <cell r="C381">
            <v>13</v>
          </cell>
          <cell r="H381" t="str">
            <v>01</v>
          </cell>
          <cell r="J381" t="str">
            <v>Registrado</v>
          </cell>
          <cell r="L381" t="str">
            <v>129</v>
          </cell>
          <cell r="N381">
            <v>1</v>
          </cell>
          <cell r="O381">
            <v>0</v>
          </cell>
          <cell r="P381">
            <v>1</v>
          </cell>
        </row>
        <row r="382">
          <cell r="A382" t="str">
            <v>GTO</v>
          </cell>
          <cell r="C382">
            <v>13</v>
          </cell>
          <cell r="H382" t="str">
            <v>01</v>
          </cell>
          <cell r="J382" t="str">
            <v>Registrado</v>
          </cell>
          <cell r="L382" t="str">
            <v>129</v>
          </cell>
          <cell r="N382">
            <v>1</v>
          </cell>
          <cell r="O382">
            <v>0</v>
          </cell>
          <cell r="P382">
            <v>1</v>
          </cell>
        </row>
        <row r="383">
          <cell r="A383" t="str">
            <v>GTO</v>
          </cell>
          <cell r="C383">
            <v>13</v>
          </cell>
          <cell r="H383" t="str">
            <v>01</v>
          </cell>
          <cell r="J383" t="str">
            <v>Registrado</v>
          </cell>
          <cell r="L383" t="str">
            <v>129</v>
          </cell>
          <cell r="N383">
            <v>1</v>
          </cell>
          <cell r="O383">
            <v>0</v>
          </cell>
          <cell r="P383">
            <v>1</v>
          </cell>
        </row>
        <row r="384">
          <cell r="A384" t="str">
            <v>GTO</v>
          </cell>
          <cell r="C384">
            <v>13</v>
          </cell>
          <cell r="H384" t="str">
            <v>01</v>
          </cell>
          <cell r="J384" t="str">
            <v>Registrado</v>
          </cell>
          <cell r="L384" t="str">
            <v>129</v>
          </cell>
          <cell r="N384">
            <v>1</v>
          </cell>
          <cell r="O384">
            <v>0</v>
          </cell>
          <cell r="P384">
            <v>1</v>
          </cell>
        </row>
        <row r="385">
          <cell r="A385" t="str">
            <v>GTO</v>
          </cell>
          <cell r="C385">
            <v>13</v>
          </cell>
          <cell r="H385" t="str">
            <v>01</v>
          </cell>
          <cell r="J385" t="str">
            <v>Registrado</v>
          </cell>
          <cell r="L385" t="str">
            <v>129</v>
          </cell>
          <cell r="N385">
            <v>1</v>
          </cell>
          <cell r="O385">
            <v>0</v>
          </cell>
          <cell r="P385">
            <v>1</v>
          </cell>
        </row>
        <row r="386">
          <cell r="A386" t="str">
            <v>GTO</v>
          </cell>
          <cell r="C386">
            <v>13</v>
          </cell>
          <cell r="H386" t="str">
            <v>01</v>
          </cell>
          <cell r="J386" t="str">
            <v>Registrado</v>
          </cell>
          <cell r="L386" t="str">
            <v>129</v>
          </cell>
          <cell r="N386">
            <v>1</v>
          </cell>
          <cell r="O386">
            <v>0</v>
          </cell>
          <cell r="P386">
            <v>1</v>
          </cell>
        </row>
        <row r="387">
          <cell r="A387" t="str">
            <v>GTO</v>
          </cell>
          <cell r="C387">
            <v>13</v>
          </cell>
          <cell r="H387" t="str">
            <v>01</v>
          </cell>
          <cell r="J387" t="str">
            <v>Registrado</v>
          </cell>
          <cell r="L387" t="str">
            <v>129</v>
          </cell>
          <cell r="N387">
            <v>1</v>
          </cell>
          <cell r="O387">
            <v>0</v>
          </cell>
          <cell r="P387">
            <v>1</v>
          </cell>
        </row>
        <row r="388">
          <cell r="A388" t="str">
            <v>GTO</v>
          </cell>
          <cell r="C388">
            <v>13</v>
          </cell>
          <cell r="H388" t="str">
            <v>01</v>
          </cell>
          <cell r="J388" t="str">
            <v>Registrado</v>
          </cell>
          <cell r="L388" t="str">
            <v>129</v>
          </cell>
          <cell r="N388">
            <v>1</v>
          </cell>
          <cell r="O388">
            <v>0</v>
          </cell>
          <cell r="P388">
            <v>1</v>
          </cell>
        </row>
        <row r="389">
          <cell r="A389" t="str">
            <v>GTO</v>
          </cell>
          <cell r="C389">
            <v>13</v>
          </cell>
          <cell r="H389" t="str">
            <v>01</v>
          </cell>
          <cell r="J389" t="str">
            <v>Registrado</v>
          </cell>
          <cell r="L389" t="str">
            <v>129</v>
          </cell>
          <cell r="N389">
            <v>1</v>
          </cell>
          <cell r="O389">
            <v>0</v>
          </cell>
          <cell r="P389">
            <v>1</v>
          </cell>
        </row>
        <row r="390">
          <cell r="A390" t="str">
            <v>GTO</v>
          </cell>
          <cell r="C390">
            <v>13</v>
          </cell>
          <cell r="H390" t="str">
            <v>01</v>
          </cell>
          <cell r="J390" t="str">
            <v>Registrado</v>
          </cell>
          <cell r="L390" t="str">
            <v>129</v>
          </cell>
          <cell r="N390">
            <v>1</v>
          </cell>
          <cell r="O390">
            <v>0</v>
          </cell>
          <cell r="P390">
            <v>1</v>
          </cell>
        </row>
        <row r="391">
          <cell r="A391" t="str">
            <v>GTO</v>
          </cell>
          <cell r="C391">
            <v>13</v>
          </cell>
          <cell r="H391" t="str">
            <v>01</v>
          </cell>
          <cell r="J391" t="str">
            <v>Registrado</v>
          </cell>
          <cell r="L391" t="str">
            <v>129</v>
          </cell>
          <cell r="N391">
            <v>1</v>
          </cell>
          <cell r="O391">
            <v>0</v>
          </cell>
          <cell r="P391">
            <v>1</v>
          </cell>
        </row>
        <row r="392">
          <cell r="A392" t="str">
            <v>GTO</v>
          </cell>
          <cell r="C392">
            <v>13</v>
          </cell>
          <cell r="H392" t="str">
            <v>01</v>
          </cell>
          <cell r="J392" t="str">
            <v>Registrado</v>
          </cell>
          <cell r="L392" t="str">
            <v>102</v>
          </cell>
          <cell r="N392">
            <v>2</v>
          </cell>
          <cell r="O392">
            <v>0</v>
          </cell>
          <cell r="P392">
            <v>1</v>
          </cell>
        </row>
        <row r="393">
          <cell r="A393" t="str">
            <v>GTO</v>
          </cell>
          <cell r="C393">
            <v>13</v>
          </cell>
          <cell r="H393" t="str">
            <v>01</v>
          </cell>
          <cell r="J393" t="str">
            <v>Registrado</v>
          </cell>
          <cell r="L393" t="str">
            <v>102</v>
          </cell>
          <cell r="N393">
            <v>4</v>
          </cell>
          <cell r="O393">
            <v>0</v>
          </cell>
          <cell r="P393">
            <v>1</v>
          </cell>
        </row>
        <row r="394">
          <cell r="A394" t="str">
            <v>GTO</v>
          </cell>
          <cell r="C394">
            <v>13</v>
          </cell>
          <cell r="H394" t="str">
            <v>01</v>
          </cell>
          <cell r="J394" t="str">
            <v>Registrado</v>
          </cell>
          <cell r="L394" t="str">
            <v>203</v>
          </cell>
          <cell r="N394">
            <v>2</v>
          </cell>
          <cell r="O394">
            <v>0</v>
          </cell>
          <cell r="P394">
            <v>1</v>
          </cell>
        </row>
        <row r="395">
          <cell r="A395" t="str">
            <v>GTO</v>
          </cell>
          <cell r="C395">
            <v>13</v>
          </cell>
          <cell r="H395" t="str">
            <v>01</v>
          </cell>
          <cell r="J395" t="str">
            <v>Registrado</v>
          </cell>
          <cell r="L395" t="str">
            <v>203</v>
          </cell>
          <cell r="N395">
            <v>4</v>
          </cell>
          <cell r="O395">
            <v>0</v>
          </cell>
          <cell r="P395">
            <v>1</v>
          </cell>
        </row>
        <row r="396">
          <cell r="A396" t="str">
            <v>GTO</v>
          </cell>
          <cell r="C396">
            <v>13</v>
          </cell>
          <cell r="H396" t="str">
            <v>01</v>
          </cell>
          <cell r="J396" t="str">
            <v>Registrado</v>
          </cell>
          <cell r="L396" t="str">
            <v>102</v>
          </cell>
          <cell r="N396">
            <v>1</v>
          </cell>
          <cell r="O396">
            <v>0</v>
          </cell>
          <cell r="P396">
            <v>1</v>
          </cell>
        </row>
        <row r="397">
          <cell r="A397" t="str">
            <v>GTO</v>
          </cell>
          <cell r="C397">
            <v>13</v>
          </cell>
          <cell r="H397" t="str">
            <v>01</v>
          </cell>
          <cell r="J397" t="str">
            <v>Registrado</v>
          </cell>
          <cell r="L397" t="str">
            <v>102</v>
          </cell>
          <cell r="N397">
            <v>1</v>
          </cell>
          <cell r="O397">
            <v>0</v>
          </cell>
          <cell r="P397">
            <v>1</v>
          </cell>
        </row>
        <row r="398">
          <cell r="A398" t="str">
            <v>GTO</v>
          </cell>
          <cell r="C398">
            <v>13</v>
          </cell>
          <cell r="H398" t="str">
            <v>01</v>
          </cell>
          <cell r="J398" t="str">
            <v>Registrado</v>
          </cell>
          <cell r="L398" t="str">
            <v>102</v>
          </cell>
          <cell r="N398">
            <v>1</v>
          </cell>
          <cell r="O398">
            <v>0</v>
          </cell>
          <cell r="P398">
            <v>1</v>
          </cell>
        </row>
        <row r="399">
          <cell r="A399" t="str">
            <v>GTO</v>
          </cell>
          <cell r="C399">
            <v>13</v>
          </cell>
          <cell r="H399" t="str">
            <v>01</v>
          </cell>
          <cell r="J399" t="str">
            <v>Registrado</v>
          </cell>
          <cell r="L399" t="str">
            <v>102</v>
          </cell>
          <cell r="N399">
            <v>1</v>
          </cell>
          <cell r="O399">
            <v>0</v>
          </cell>
          <cell r="P399">
            <v>1</v>
          </cell>
        </row>
        <row r="400">
          <cell r="A400" t="str">
            <v>GTO</v>
          </cell>
          <cell r="C400">
            <v>13</v>
          </cell>
          <cell r="H400" t="str">
            <v>01</v>
          </cell>
          <cell r="J400" t="str">
            <v>Registrado</v>
          </cell>
          <cell r="L400" t="str">
            <v>102</v>
          </cell>
          <cell r="N400">
            <v>1</v>
          </cell>
          <cell r="O400">
            <v>0</v>
          </cell>
          <cell r="P400">
            <v>1</v>
          </cell>
        </row>
        <row r="401">
          <cell r="A401" t="str">
            <v>GTO</v>
          </cell>
          <cell r="C401">
            <v>13</v>
          </cell>
          <cell r="H401" t="str">
            <v>01</v>
          </cell>
          <cell r="J401" t="str">
            <v>Registrado</v>
          </cell>
          <cell r="L401" t="str">
            <v>102</v>
          </cell>
          <cell r="N401">
            <v>1</v>
          </cell>
          <cell r="O401">
            <v>0</v>
          </cell>
          <cell r="P401">
            <v>1</v>
          </cell>
        </row>
        <row r="402">
          <cell r="A402" t="str">
            <v>GTO</v>
          </cell>
          <cell r="C402">
            <v>13</v>
          </cell>
          <cell r="H402" t="str">
            <v>01</v>
          </cell>
          <cell r="J402" t="str">
            <v>Registrado</v>
          </cell>
          <cell r="L402" t="str">
            <v>102</v>
          </cell>
          <cell r="N402">
            <v>3</v>
          </cell>
          <cell r="O402">
            <v>0</v>
          </cell>
          <cell r="P402">
            <v>1</v>
          </cell>
        </row>
        <row r="403">
          <cell r="A403" t="str">
            <v>GTO</v>
          </cell>
          <cell r="C403">
            <v>13</v>
          </cell>
          <cell r="H403" t="str">
            <v>01</v>
          </cell>
          <cell r="J403" t="str">
            <v>Registrado</v>
          </cell>
          <cell r="L403" t="str">
            <v>102</v>
          </cell>
          <cell r="N403">
            <v>2</v>
          </cell>
          <cell r="O403">
            <v>0</v>
          </cell>
          <cell r="P403">
            <v>1</v>
          </cell>
        </row>
        <row r="404">
          <cell r="A404" t="str">
            <v>GTO</v>
          </cell>
          <cell r="C404">
            <v>13</v>
          </cell>
          <cell r="H404" t="str">
            <v>01</v>
          </cell>
          <cell r="J404" t="str">
            <v>Registrado</v>
          </cell>
          <cell r="L404" t="str">
            <v>102</v>
          </cell>
          <cell r="N404">
            <v>2</v>
          </cell>
          <cell r="O404">
            <v>0</v>
          </cell>
          <cell r="P404">
            <v>1</v>
          </cell>
        </row>
        <row r="405">
          <cell r="A405" t="str">
            <v>GTO</v>
          </cell>
          <cell r="C405">
            <v>13</v>
          </cell>
          <cell r="H405" t="str">
            <v>01</v>
          </cell>
          <cell r="J405" t="str">
            <v>Registrado</v>
          </cell>
          <cell r="L405" t="str">
            <v>102</v>
          </cell>
          <cell r="N405">
            <v>2</v>
          </cell>
          <cell r="O405">
            <v>0</v>
          </cell>
          <cell r="P405">
            <v>1</v>
          </cell>
        </row>
        <row r="406">
          <cell r="A406" t="str">
            <v>GTO</v>
          </cell>
          <cell r="C406">
            <v>13</v>
          </cell>
          <cell r="H406" t="str">
            <v>01</v>
          </cell>
          <cell r="J406" t="str">
            <v>Registrado</v>
          </cell>
          <cell r="L406" t="str">
            <v>102</v>
          </cell>
          <cell r="N406">
            <v>2</v>
          </cell>
          <cell r="O406">
            <v>0</v>
          </cell>
          <cell r="P406">
            <v>1</v>
          </cell>
        </row>
        <row r="407">
          <cell r="A407" t="str">
            <v>GTO</v>
          </cell>
          <cell r="C407">
            <v>13</v>
          </cell>
          <cell r="H407" t="str">
            <v>01</v>
          </cell>
          <cell r="J407" t="str">
            <v>Registrado</v>
          </cell>
          <cell r="L407" t="str">
            <v>102</v>
          </cell>
          <cell r="N407">
            <v>3</v>
          </cell>
          <cell r="O407">
            <v>0</v>
          </cell>
          <cell r="P407">
            <v>1</v>
          </cell>
        </row>
        <row r="408">
          <cell r="A408" t="str">
            <v>GTO</v>
          </cell>
          <cell r="C408">
            <v>13</v>
          </cell>
          <cell r="H408" t="str">
            <v>01</v>
          </cell>
          <cell r="J408" t="str">
            <v>Registrado</v>
          </cell>
          <cell r="L408" t="str">
            <v>203</v>
          </cell>
          <cell r="N408">
            <v>2</v>
          </cell>
          <cell r="O408">
            <v>0</v>
          </cell>
          <cell r="P408">
            <v>1</v>
          </cell>
        </row>
        <row r="409">
          <cell r="A409" t="str">
            <v>GTO</v>
          </cell>
          <cell r="C409">
            <v>13</v>
          </cell>
          <cell r="H409" t="str">
            <v>01</v>
          </cell>
          <cell r="J409" t="str">
            <v>Registrado</v>
          </cell>
          <cell r="L409" t="str">
            <v>203</v>
          </cell>
          <cell r="N409">
            <v>2</v>
          </cell>
          <cell r="O409">
            <v>0</v>
          </cell>
          <cell r="P409">
            <v>1</v>
          </cell>
        </row>
        <row r="410">
          <cell r="A410" t="str">
            <v>GTO</v>
          </cell>
          <cell r="C410">
            <v>13</v>
          </cell>
          <cell r="H410" t="str">
            <v>01</v>
          </cell>
          <cell r="J410" t="str">
            <v>Registrado</v>
          </cell>
          <cell r="L410" t="str">
            <v>129</v>
          </cell>
          <cell r="N410">
            <v>1</v>
          </cell>
          <cell r="O410">
            <v>0</v>
          </cell>
          <cell r="P410">
            <v>1</v>
          </cell>
        </row>
        <row r="411">
          <cell r="A411" t="str">
            <v>GTO</v>
          </cell>
          <cell r="C411">
            <v>13</v>
          </cell>
          <cell r="H411" t="str">
            <v>01</v>
          </cell>
          <cell r="J411" t="str">
            <v>Registrado</v>
          </cell>
          <cell r="L411" t="str">
            <v>129</v>
          </cell>
          <cell r="N411">
            <v>1</v>
          </cell>
          <cell r="O411">
            <v>0</v>
          </cell>
          <cell r="P411">
            <v>1</v>
          </cell>
        </row>
        <row r="412">
          <cell r="A412" t="str">
            <v>GTO</v>
          </cell>
          <cell r="C412">
            <v>13</v>
          </cell>
          <cell r="H412" t="str">
            <v>01</v>
          </cell>
          <cell r="J412" t="str">
            <v>Registrado</v>
          </cell>
          <cell r="L412" t="str">
            <v>129</v>
          </cell>
          <cell r="N412">
            <v>1</v>
          </cell>
          <cell r="O412">
            <v>0</v>
          </cell>
          <cell r="P412">
            <v>1</v>
          </cell>
        </row>
        <row r="413">
          <cell r="A413" t="str">
            <v>GTO</v>
          </cell>
          <cell r="C413">
            <v>13</v>
          </cell>
          <cell r="H413" t="str">
            <v>01</v>
          </cell>
          <cell r="J413" t="str">
            <v>Registrado</v>
          </cell>
          <cell r="L413" t="str">
            <v>129</v>
          </cell>
          <cell r="N413">
            <v>1</v>
          </cell>
          <cell r="O413">
            <v>0</v>
          </cell>
          <cell r="P413">
            <v>1</v>
          </cell>
        </row>
        <row r="414">
          <cell r="A414" t="str">
            <v>GTO</v>
          </cell>
          <cell r="C414">
            <v>13</v>
          </cell>
          <cell r="H414" t="str">
            <v>01</v>
          </cell>
          <cell r="J414" t="str">
            <v>Registrado</v>
          </cell>
          <cell r="L414" t="str">
            <v>129</v>
          </cell>
          <cell r="N414">
            <v>1</v>
          </cell>
          <cell r="O414">
            <v>0</v>
          </cell>
          <cell r="P414">
            <v>1</v>
          </cell>
        </row>
        <row r="415">
          <cell r="A415" t="str">
            <v>GTO</v>
          </cell>
          <cell r="C415">
            <v>13</v>
          </cell>
          <cell r="H415" t="str">
            <v>01</v>
          </cell>
          <cell r="J415" t="str">
            <v>Registrado</v>
          </cell>
          <cell r="L415" t="str">
            <v>129</v>
          </cell>
          <cell r="N415">
            <v>1</v>
          </cell>
          <cell r="O415">
            <v>0</v>
          </cell>
          <cell r="P415">
            <v>1</v>
          </cell>
        </row>
        <row r="416">
          <cell r="A416" t="str">
            <v>GTO</v>
          </cell>
          <cell r="C416">
            <v>13</v>
          </cell>
          <cell r="H416" t="str">
            <v>01</v>
          </cell>
          <cell r="J416" t="str">
            <v>Registrado</v>
          </cell>
          <cell r="L416" t="str">
            <v>129</v>
          </cell>
          <cell r="N416">
            <v>1</v>
          </cell>
          <cell r="O416">
            <v>0</v>
          </cell>
          <cell r="P416">
            <v>1</v>
          </cell>
        </row>
        <row r="417">
          <cell r="A417" t="str">
            <v>GTO</v>
          </cell>
          <cell r="C417">
            <v>13</v>
          </cell>
          <cell r="H417" t="str">
            <v>01</v>
          </cell>
          <cell r="J417" t="str">
            <v>Registrado</v>
          </cell>
          <cell r="L417" t="str">
            <v>129</v>
          </cell>
          <cell r="N417">
            <v>1</v>
          </cell>
          <cell r="O417">
            <v>0</v>
          </cell>
          <cell r="P417">
            <v>1</v>
          </cell>
        </row>
        <row r="418">
          <cell r="A418" t="str">
            <v>GTO</v>
          </cell>
          <cell r="C418">
            <v>13</v>
          </cell>
          <cell r="H418" t="str">
            <v>01</v>
          </cell>
          <cell r="J418" t="str">
            <v>Registrado</v>
          </cell>
          <cell r="L418" t="str">
            <v>129</v>
          </cell>
          <cell r="N418">
            <v>1</v>
          </cell>
          <cell r="O418">
            <v>0</v>
          </cell>
          <cell r="P418">
            <v>1</v>
          </cell>
        </row>
        <row r="419">
          <cell r="A419" t="str">
            <v>GTO</v>
          </cell>
          <cell r="C419">
            <v>13</v>
          </cell>
          <cell r="H419" t="str">
            <v>01</v>
          </cell>
          <cell r="J419" t="str">
            <v>Registrado</v>
          </cell>
          <cell r="L419" t="str">
            <v>129</v>
          </cell>
          <cell r="N419">
            <v>1</v>
          </cell>
          <cell r="O419">
            <v>0</v>
          </cell>
          <cell r="P419">
            <v>1</v>
          </cell>
        </row>
        <row r="420">
          <cell r="A420" t="str">
            <v>GTO</v>
          </cell>
          <cell r="C420">
            <v>13</v>
          </cell>
          <cell r="H420" t="str">
            <v>01</v>
          </cell>
          <cell r="J420" t="str">
            <v>Registrado</v>
          </cell>
          <cell r="L420" t="str">
            <v>129</v>
          </cell>
          <cell r="N420">
            <v>1</v>
          </cell>
          <cell r="O420">
            <v>0</v>
          </cell>
          <cell r="P420">
            <v>1</v>
          </cell>
        </row>
        <row r="421">
          <cell r="A421" t="str">
            <v>GTO</v>
          </cell>
          <cell r="C421">
            <v>13</v>
          </cell>
          <cell r="H421" t="str">
            <v>01</v>
          </cell>
          <cell r="J421" t="str">
            <v>Registrado</v>
          </cell>
          <cell r="L421" t="str">
            <v>129</v>
          </cell>
          <cell r="N421">
            <v>1</v>
          </cell>
          <cell r="O421">
            <v>0</v>
          </cell>
          <cell r="P421">
            <v>1</v>
          </cell>
        </row>
        <row r="422">
          <cell r="A422" t="str">
            <v>GTO</v>
          </cell>
          <cell r="C422">
            <v>13</v>
          </cell>
          <cell r="H422" t="str">
            <v>01</v>
          </cell>
          <cell r="J422" t="str">
            <v>Registrado</v>
          </cell>
          <cell r="L422" t="str">
            <v>102</v>
          </cell>
          <cell r="N422">
            <v>1</v>
          </cell>
          <cell r="O422">
            <v>0</v>
          </cell>
          <cell r="P422">
            <v>1</v>
          </cell>
        </row>
        <row r="423">
          <cell r="A423" t="str">
            <v>GTO</v>
          </cell>
          <cell r="C423">
            <v>13</v>
          </cell>
          <cell r="H423" t="str">
            <v>01</v>
          </cell>
          <cell r="J423" t="str">
            <v>Registrado</v>
          </cell>
          <cell r="L423" t="str">
            <v>102</v>
          </cell>
          <cell r="N423">
            <v>1</v>
          </cell>
          <cell r="O423">
            <v>0</v>
          </cell>
          <cell r="P423">
            <v>1</v>
          </cell>
        </row>
        <row r="424">
          <cell r="A424" t="str">
            <v>GTO</v>
          </cell>
          <cell r="C424">
            <v>13</v>
          </cell>
          <cell r="H424" t="str">
            <v>01</v>
          </cell>
          <cell r="J424" t="str">
            <v>Registrado</v>
          </cell>
          <cell r="L424" t="str">
            <v>102</v>
          </cell>
          <cell r="N424">
            <v>1</v>
          </cell>
          <cell r="O424">
            <v>0</v>
          </cell>
          <cell r="P424">
            <v>1</v>
          </cell>
        </row>
        <row r="425">
          <cell r="A425" t="str">
            <v>GTO</v>
          </cell>
          <cell r="C425">
            <v>13</v>
          </cell>
          <cell r="H425" t="str">
            <v>01</v>
          </cell>
          <cell r="J425" t="str">
            <v>Registrado</v>
          </cell>
          <cell r="L425" t="str">
            <v>102</v>
          </cell>
          <cell r="N425">
            <v>1</v>
          </cell>
          <cell r="O425">
            <v>0</v>
          </cell>
          <cell r="P425">
            <v>1</v>
          </cell>
        </row>
        <row r="426">
          <cell r="A426" t="str">
            <v>GTO</v>
          </cell>
          <cell r="C426">
            <v>13</v>
          </cell>
          <cell r="H426" t="str">
            <v>01</v>
          </cell>
          <cell r="J426" t="str">
            <v>Registrado</v>
          </cell>
          <cell r="L426" t="str">
            <v>102</v>
          </cell>
          <cell r="N426">
            <v>1</v>
          </cell>
          <cell r="O426">
            <v>0</v>
          </cell>
          <cell r="P426">
            <v>1</v>
          </cell>
        </row>
        <row r="427">
          <cell r="A427" t="str">
            <v>GTO</v>
          </cell>
          <cell r="C427">
            <v>13</v>
          </cell>
          <cell r="H427" t="str">
            <v>01</v>
          </cell>
          <cell r="J427" t="str">
            <v>Registrado</v>
          </cell>
          <cell r="L427" t="str">
            <v>102</v>
          </cell>
          <cell r="N427">
            <v>1</v>
          </cell>
          <cell r="O427">
            <v>0</v>
          </cell>
          <cell r="P427">
            <v>1</v>
          </cell>
        </row>
        <row r="428">
          <cell r="A428" t="str">
            <v>GTO</v>
          </cell>
          <cell r="C428">
            <v>13</v>
          </cell>
          <cell r="H428" t="str">
            <v>01</v>
          </cell>
          <cell r="J428" t="str">
            <v>Registrado</v>
          </cell>
          <cell r="L428" t="str">
            <v>102</v>
          </cell>
          <cell r="N428">
            <v>1</v>
          </cell>
          <cell r="O428">
            <v>0</v>
          </cell>
          <cell r="P428">
            <v>1</v>
          </cell>
        </row>
        <row r="429">
          <cell r="A429" t="str">
            <v>GTO</v>
          </cell>
          <cell r="C429">
            <v>13</v>
          </cell>
          <cell r="H429" t="str">
            <v>01</v>
          </cell>
          <cell r="J429" t="str">
            <v>Registrado</v>
          </cell>
          <cell r="L429" t="str">
            <v>102</v>
          </cell>
          <cell r="N429">
            <v>3</v>
          </cell>
          <cell r="O429">
            <v>0</v>
          </cell>
          <cell r="P429">
            <v>1</v>
          </cell>
        </row>
        <row r="430">
          <cell r="A430" t="str">
            <v>GTO</v>
          </cell>
          <cell r="C430">
            <v>13</v>
          </cell>
          <cell r="H430" t="str">
            <v>01</v>
          </cell>
          <cell r="J430" t="str">
            <v>Registrado</v>
          </cell>
          <cell r="L430" t="str">
            <v>102</v>
          </cell>
          <cell r="N430">
            <v>2</v>
          </cell>
          <cell r="O430">
            <v>0</v>
          </cell>
          <cell r="P430">
            <v>1</v>
          </cell>
        </row>
        <row r="431">
          <cell r="A431" t="str">
            <v>GTO</v>
          </cell>
          <cell r="C431">
            <v>13</v>
          </cell>
          <cell r="H431" t="str">
            <v>01</v>
          </cell>
          <cell r="J431" t="str">
            <v>Registrado</v>
          </cell>
          <cell r="L431" t="str">
            <v>102</v>
          </cell>
          <cell r="N431">
            <v>2</v>
          </cell>
          <cell r="O431">
            <v>0</v>
          </cell>
          <cell r="P431">
            <v>1</v>
          </cell>
        </row>
        <row r="432">
          <cell r="A432" t="str">
            <v>GTO</v>
          </cell>
          <cell r="C432">
            <v>13</v>
          </cell>
          <cell r="H432" t="str">
            <v>01</v>
          </cell>
          <cell r="J432" t="str">
            <v>Registrado</v>
          </cell>
          <cell r="L432" t="str">
            <v>102</v>
          </cell>
          <cell r="N432">
            <v>3</v>
          </cell>
          <cell r="O432">
            <v>0</v>
          </cell>
          <cell r="P432">
            <v>1</v>
          </cell>
        </row>
        <row r="433">
          <cell r="A433" t="str">
            <v>GTO</v>
          </cell>
          <cell r="C433">
            <v>13</v>
          </cell>
          <cell r="H433" t="str">
            <v>01</v>
          </cell>
          <cell r="J433" t="str">
            <v>Registrado</v>
          </cell>
          <cell r="L433" t="str">
            <v>102</v>
          </cell>
          <cell r="N433">
            <v>3</v>
          </cell>
          <cell r="O433">
            <v>0</v>
          </cell>
          <cell r="P433">
            <v>1</v>
          </cell>
        </row>
        <row r="434">
          <cell r="A434" t="str">
            <v>GTO</v>
          </cell>
          <cell r="C434">
            <v>13</v>
          </cell>
          <cell r="H434" t="str">
            <v>01</v>
          </cell>
          <cell r="J434" t="str">
            <v>Registrado</v>
          </cell>
          <cell r="L434" t="str">
            <v>203</v>
          </cell>
          <cell r="N434">
            <v>2</v>
          </cell>
          <cell r="O434">
            <v>0</v>
          </cell>
          <cell r="P434">
            <v>1</v>
          </cell>
        </row>
        <row r="435">
          <cell r="A435" t="str">
            <v>GTO</v>
          </cell>
          <cell r="C435">
            <v>13</v>
          </cell>
          <cell r="H435" t="str">
            <v>01</v>
          </cell>
          <cell r="J435" t="str">
            <v>Registrado</v>
          </cell>
          <cell r="L435" t="str">
            <v>203</v>
          </cell>
          <cell r="N435">
            <v>2</v>
          </cell>
          <cell r="O435">
            <v>0</v>
          </cell>
          <cell r="P435">
            <v>1</v>
          </cell>
        </row>
        <row r="436">
          <cell r="A436" t="str">
            <v>GTO</v>
          </cell>
          <cell r="C436">
            <v>13</v>
          </cell>
          <cell r="H436" t="str">
            <v>01</v>
          </cell>
          <cell r="J436" t="str">
            <v>Registrado</v>
          </cell>
          <cell r="L436" t="str">
            <v>203</v>
          </cell>
          <cell r="N436">
            <v>3</v>
          </cell>
          <cell r="O436">
            <v>0</v>
          </cell>
          <cell r="P436">
            <v>1</v>
          </cell>
        </row>
        <row r="437">
          <cell r="A437" t="str">
            <v>GTO</v>
          </cell>
          <cell r="C437">
            <v>13</v>
          </cell>
          <cell r="H437" t="str">
            <v>01</v>
          </cell>
          <cell r="J437" t="str">
            <v>Registrado</v>
          </cell>
          <cell r="L437" t="str">
            <v>129</v>
          </cell>
          <cell r="N437">
            <v>1</v>
          </cell>
          <cell r="O437">
            <v>0</v>
          </cell>
          <cell r="P437">
            <v>1</v>
          </cell>
        </row>
        <row r="438">
          <cell r="A438" t="str">
            <v>GTO</v>
          </cell>
          <cell r="C438">
            <v>13</v>
          </cell>
          <cell r="H438" t="str">
            <v>01</v>
          </cell>
          <cell r="J438" t="str">
            <v>Registrado</v>
          </cell>
          <cell r="L438" t="str">
            <v>129</v>
          </cell>
          <cell r="N438">
            <v>1</v>
          </cell>
          <cell r="O438">
            <v>0</v>
          </cell>
          <cell r="P438">
            <v>1</v>
          </cell>
        </row>
        <row r="439">
          <cell r="A439" t="str">
            <v>GTO</v>
          </cell>
          <cell r="C439">
            <v>13</v>
          </cell>
          <cell r="H439" t="str">
            <v>01</v>
          </cell>
          <cell r="J439" t="str">
            <v>Registrado</v>
          </cell>
          <cell r="L439" t="str">
            <v>129</v>
          </cell>
          <cell r="N439">
            <v>1</v>
          </cell>
          <cell r="O439">
            <v>0</v>
          </cell>
          <cell r="P439">
            <v>1</v>
          </cell>
        </row>
        <row r="440">
          <cell r="A440" t="str">
            <v>GTO</v>
          </cell>
          <cell r="C440">
            <v>13</v>
          </cell>
          <cell r="H440" t="str">
            <v>01</v>
          </cell>
          <cell r="J440" t="str">
            <v>Registrado</v>
          </cell>
          <cell r="L440" t="str">
            <v>129</v>
          </cell>
          <cell r="N440">
            <v>1</v>
          </cell>
          <cell r="O440">
            <v>0</v>
          </cell>
          <cell r="P440">
            <v>1</v>
          </cell>
        </row>
        <row r="441">
          <cell r="A441" t="str">
            <v>GTO</v>
          </cell>
          <cell r="C441">
            <v>13</v>
          </cell>
          <cell r="H441" t="str">
            <v>01</v>
          </cell>
          <cell r="J441" t="str">
            <v>Registrado</v>
          </cell>
          <cell r="L441" t="str">
            <v>129</v>
          </cell>
          <cell r="N441">
            <v>1</v>
          </cell>
          <cell r="O441">
            <v>0</v>
          </cell>
          <cell r="P441">
            <v>1</v>
          </cell>
        </row>
        <row r="442">
          <cell r="A442" t="str">
            <v>GTO</v>
          </cell>
          <cell r="C442">
            <v>13</v>
          </cell>
          <cell r="H442" t="str">
            <v>01</v>
          </cell>
          <cell r="J442" t="str">
            <v>Registrado</v>
          </cell>
          <cell r="L442" t="str">
            <v>129</v>
          </cell>
          <cell r="N442">
            <v>1</v>
          </cell>
          <cell r="O442">
            <v>0</v>
          </cell>
          <cell r="P442">
            <v>1</v>
          </cell>
        </row>
        <row r="443">
          <cell r="A443" t="str">
            <v>GTO</v>
          </cell>
          <cell r="C443">
            <v>13</v>
          </cell>
          <cell r="H443" t="str">
            <v>01</v>
          </cell>
          <cell r="J443" t="str">
            <v>Registrado</v>
          </cell>
          <cell r="L443" t="str">
            <v>129</v>
          </cell>
          <cell r="N443">
            <v>1</v>
          </cell>
          <cell r="O443">
            <v>0</v>
          </cell>
          <cell r="P443">
            <v>1</v>
          </cell>
        </row>
        <row r="444">
          <cell r="A444" t="str">
            <v>GTO</v>
          </cell>
          <cell r="C444">
            <v>13</v>
          </cell>
          <cell r="H444" t="str">
            <v>01</v>
          </cell>
          <cell r="J444" t="str">
            <v>Registrado</v>
          </cell>
          <cell r="L444" t="str">
            <v>129</v>
          </cell>
          <cell r="N444">
            <v>1</v>
          </cell>
          <cell r="O444">
            <v>0</v>
          </cell>
          <cell r="P444">
            <v>1</v>
          </cell>
        </row>
        <row r="445">
          <cell r="A445" t="str">
            <v>GTO</v>
          </cell>
          <cell r="C445">
            <v>13</v>
          </cell>
          <cell r="H445" t="str">
            <v>01</v>
          </cell>
          <cell r="J445" t="str">
            <v>Registrado</v>
          </cell>
          <cell r="L445" t="str">
            <v>129</v>
          </cell>
          <cell r="N445">
            <v>1</v>
          </cell>
          <cell r="O445">
            <v>0</v>
          </cell>
          <cell r="P445">
            <v>1</v>
          </cell>
        </row>
        <row r="446">
          <cell r="A446" t="str">
            <v>GTO</v>
          </cell>
          <cell r="C446">
            <v>13</v>
          </cell>
          <cell r="H446" t="str">
            <v>01</v>
          </cell>
          <cell r="J446" t="str">
            <v>Registrado</v>
          </cell>
          <cell r="L446" t="str">
            <v>129</v>
          </cell>
          <cell r="N446">
            <v>1</v>
          </cell>
          <cell r="O446">
            <v>0</v>
          </cell>
          <cell r="P446">
            <v>1</v>
          </cell>
        </row>
        <row r="447">
          <cell r="A447" t="str">
            <v>GTO</v>
          </cell>
          <cell r="C447">
            <v>13</v>
          </cell>
          <cell r="H447" t="str">
            <v>01</v>
          </cell>
          <cell r="J447" t="str">
            <v>Registrado</v>
          </cell>
          <cell r="L447" t="str">
            <v>129</v>
          </cell>
          <cell r="N447">
            <v>1</v>
          </cell>
          <cell r="O447">
            <v>0</v>
          </cell>
          <cell r="P447">
            <v>1</v>
          </cell>
        </row>
        <row r="448">
          <cell r="A448" t="str">
            <v>GTO</v>
          </cell>
          <cell r="C448">
            <v>13</v>
          </cell>
          <cell r="H448" t="str">
            <v>01</v>
          </cell>
          <cell r="J448" t="str">
            <v>Registrado</v>
          </cell>
          <cell r="L448" t="str">
            <v>129</v>
          </cell>
          <cell r="N448">
            <v>1</v>
          </cell>
          <cell r="O448">
            <v>0</v>
          </cell>
          <cell r="P448">
            <v>1</v>
          </cell>
        </row>
        <row r="449">
          <cell r="A449" t="str">
            <v>GTO</v>
          </cell>
          <cell r="C449">
            <v>13</v>
          </cell>
          <cell r="H449" t="str">
            <v>01</v>
          </cell>
          <cell r="J449" t="str">
            <v>Registrado</v>
          </cell>
          <cell r="L449" t="str">
            <v>102</v>
          </cell>
          <cell r="N449">
            <v>1</v>
          </cell>
          <cell r="O449">
            <v>0</v>
          </cell>
          <cell r="P449">
            <v>1</v>
          </cell>
        </row>
        <row r="450">
          <cell r="A450" t="str">
            <v>GTO</v>
          </cell>
          <cell r="C450">
            <v>13</v>
          </cell>
          <cell r="H450" t="str">
            <v>01</v>
          </cell>
          <cell r="J450" t="str">
            <v>Registrado</v>
          </cell>
          <cell r="L450" t="str">
            <v>102</v>
          </cell>
          <cell r="N450">
            <v>3</v>
          </cell>
          <cell r="O450">
            <v>0</v>
          </cell>
          <cell r="P450">
            <v>1</v>
          </cell>
        </row>
        <row r="451">
          <cell r="A451" t="str">
            <v>GTO</v>
          </cell>
          <cell r="C451">
            <v>13</v>
          </cell>
          <cell r="H451" t="str">
            <v>01</v>
          </cell>
          <cell r="J451" t="str">
            <v>Registrado</v>
          </cell>
          <cell r="L451" t="str">
            <v>102</v>
          </cell>
          <cell r="N451">
            <v>2</v>
          </cell>
          <cell r="O451">
            <v>0</v>
          </cell>
          <cell r="P451">
            <v>1</v>
          </cell>
        </row>
        <row r="452">
          <cell r="A452" t="str">
            <v>GTO</v>
          </cell>
          <cell r="C452">
            <v>13</v>
          </cell>
          <cell r="H452" t="str">
            <v>01</v>
          </cell>
          <cell r="J452" t="str">
            <v>Registrado</v>
          </cell>
          <cell r="L452" t="str">
            <v>102</v>
          </cell>
          <cell r="N452">
            <v>3</v>
          </cell>
          <cell r="O452">
            <v>0</v>
          </cell>
          <cell r="P452">
            <v>1</v>
          </cell>
        </row>
        <row r="453">
          <cell r="A453" t="str">
            <v>GTO</v>
          </cell>
          <cell r="C453">
            <v>13</v>
          </cell>
          <cell r="H453" t="str">
            <v>01</v>
          </cell>
          <cell r="J453" t="str">
            <v>Registrado</v>
          </cell>
          <cell r="L453" t="str">
            <v>203</v>
          </cell>
          <cell r="N453">
            <v>2</v>
          </cell>
          <cell r="O453">
            <v>0</v>
          </cell>
          <cell r="P453">
            <v>1</v>
          </cell>
        </row>
        <row r="454">
          <cell r="A454" t="str">
            <v>GTO</v>
          </cell>
          <cell r="C454">
            <v>13</v>
          </cell>
          <cell r="H454" t="str">
            <v>01</v>
          </cell>
          <cell r="J454" t="str">
            <v>Registrado</v>
          </cell>
          <cell r="L454" t="str">
            <v>203</v>
          </cell>
          <cell r="N454">
            <v>2</v>
          </cell>
          <cell r="O454">
            <v>0</v>
          </cell>
          <cell r="P454">
            <v>1</v>
          </cell>
        </row>
        <row r="455">
          <cell r="A455" t="str">
            <v>GTO</v>
          </cell>
          <cell r="C455">
            <v>13</v>
          </cell>
          <cell r="H455" t="str">
            <v>01</v>
          </cell>
          <cell r="J455" t="str">
            <v>Registrado</v>
          </cell>
          <cell r="L455" t="str">
            <v>203</v>
          </cell>
          <cell r="N455">
            <v>3</v>
          </cell>
          <cell r="O455">
            <v>0</v>
          </cell>
          <cell r="P455">
            <v>1</v>
          </cell>
        </row>
        <row r="456">
          <cell r="A456" t="str">
            <v>GTO</v>
          </cell>
          <cell r="C456">
            <v>13</v>
          </cell>
          <cell r="H456" t="str">
            <v>01</v>
          </cell>
          <cell r="J456" t="str">
            <v>Registrado</v>
          </cell>
          <cell r="L456" t="str">
            <v>102</v>
          </cell>
          <cell r="N456">
            <v>4</v>
          </cell>
          <cell r="O456">
            <v>0</v>
          </cell>
          <cell r="P456">
            <v>1</v>
          </cell>
        </row>
        <row r="457">
          <cell r="A457" t="str">
            <v>GTO</v>
          </cell>
          <cell r="C457">
            <v>13</v>
          </cell>
          <cell r="H457" t="str">
            <v>01</v>
          </cell>
          <cell r="J457" t="str">
            <v>Registrado</v>
          </cell>
          <cell r="L457" t="str">
            <v>102</v>
          </cell>
          <cell r="N457">
            <v>4</v>
          </cell>
          <cell r="O457">
            <v>0</v>
          </cell>
          <cell r="P457">
            <v>1</v>
          </cell>
        </row>
        <row r="458">
          <cell r="A458" t="str">
            <v>GTO</v>
          </cell>
          <cell r="C458">
            <v>13</v>
          </cell>
          <cell r="H458" t="str">
            <v>01</v>
          </cell>
          <cell r="J458" t="str">
            <v>Registrado</v>
          </cell>
          <cell r="L458" t="str">
            <v>102</v>
          </cell>
          <cell r="N458">
            <v>1</v>
          </cell>
          <cell r="O458">
            <v>0</v>
          </cell>
          <cell r="P458">
            <v>1</v>
          </cell>
        </row>
        <row r="459">
          <cell r="A459" t="str">
            <v>GTO</v>
          </cell>
          <cell r="C459">
            <v>13</v>
          </cell>
          <cell r="H459" t="str">
            <v>01</v>
          </cell>
          <cell r="J459" t="str">
            <v>Registrado</v>
          </cell>
          <cell r="L459" t="str">
            <v>102</v>
          </cell>
          <cell r="N459">
            <v>1</v>
          </cell>
          <cell r="O459">
            <v>0</v>
          </cell>
          <cell r="P459">
            <v>1</v>
          </cell>
        </row>
        <row r="460">
          <cell r="A460" t="str">
            <v>GTO</v>
          </cell>
          <cell r="C460">
            <v>13</v>
          </cell>
          <cell r="H460" t="str">
            <v>01</v>
          </cell>
          <cell r="J460" t="str">
            <v>Registrado</v>
          </cell>
          <cell r="L460" t="str">
            <v>102</v>
          </cell>
          <cell r="N460">
            <v>1</v>
          </cell>
          <cell r="O460">
            <v>0</v>
          </cell>
          <cell r="P460">
            <v>1</v>
          </cell>
        </row>
        <row r="461">
          <cell r="A461" t="str">
            <v>GTO</v>
          </cell>
          <cell r="C461">
            <v>13</v>
          </cell>
          <cell r="H461" t="str">
            <v>01</v>
          </cell>
          <cell r="J461" t="str">
            <v>Registrado</v>
          </cell>
          <cell r="L461" t="str">
            <v>102</v>
          </cell>
          <cell r="N461">
            <v>1</v>
          </cell>
          <cell r="O461">
            <v>0</v>
          </cell>
          <cell r="P461">
            <v>1</v>
          </cell>
        </row>
        <row r="462">
          <cell r="A462" t="str">
            <v>GTO</v>
          </cell>
          <cell r="C462">
            <v>13</v>
          </cell>
          <cell r="H462" t="str">
            <v>01</v>
          </cell>
          <cell r="J462" t="str">
            <v>Registrado</v>
          </cell>
          <cell r="L462" t="str">
            <v>102</v>
          </cell>
          <cell r="N462">
            <v>1</v>
          </cell>
          <cell r="O462">
            <v>0</v>
          </cell>
          <cell r="P462">
            <v>1</v>
          </cell>
        </row>
        <row r="463">
          <cell r="A463" t="str">
            <v>GTO</v>
          </cell>
          <cell r="C463">
            <v>13</v>
          </cell>
          <cell r="H463" t="str">
            <v>01</v>
          </cell>
          <cell r="J463" t="str">
            <v>Registrado</v>
          </cell>
          <cell r="L463" t="str">
            <v>102</v>
          </cell>
          <cell r="N463">
            <v>1</v>
          </cell>
          <cell r="O463">
            <v>0</v>
          </cell>
          <cell r="P463">
            <v>1</v>
          </cell>
        </row>
        <row r="464">
          <cell r="A464" t="str">
            <v>GTO</v>
          </cell>
          <cell r="C464">
            <v>13</v>
          </cell>
          <cell r="H464" t="str">
            <v>01</v>
          </cell>
          <cell r="J464" t="str">
            <v>Registrado</v>
          </cell>
          <cell r="L464" t="str">
            <v>102</v>
          </cell>
          <cell r="N464">
            <v>1</v>
          </cell>
          <cell r="O464">
            <v>0</v>
          </cell>
          <cell r="P464">
            <v>1</v>
          </cell>
        </row>
        <row r="465">
          <cell r="A465" t="str">
            <v>GTO</v>
          </cell>
          <cell r="C465">
            <v>13</v>
          </cell>
          <cell r="H465" t="str">
            <v>01</v>
          </cell>
          <cell r="J465" t="str">
            <v>Registrado</v>
          </cell>
          <cell r="L465" t="str">
            <v>102</v>
          </cell>
          <cell r="N465">
            <v>3</v>
          </cell>
          <cell r="O465">
            <v>0</v>
          </cell>
          <cell r="P465">
            <v>1</v>
          </cell>
        </row>
        <row r="466">
          <cell r="A466" t="str">
            <v>GTO</v>
          </cell>
          <cell r="C466">
            <v>13</v>
          </cell>
          <cell r="H466" t="str">
            <v>01</v>
          </cell>
          <cell r="J466" t="str">
            <v>Registrado</v>
          </cell>
          <cell r="L466" t="str">
            <v>102</v>
          </cell>
          <cell r="N466">
            <v>3</v>
          </cell>
          <cell r="O466">
            <v>0</v>
          </cell>
          <cell r="P466">
            <v>1</v>
          </cell>
        </row>
        <row r="467">
          <cell r="A467" t="str">
            <v>GTO</v>
          </cell>
          <cell r="C467">
            <v>13</v>
          </cell>
          <cell r="H467" t="str">
            <v>01</v>
          </cell>
          <cell r="J467" t="str">
            <v>Registrado</v>
          </cell>
          <cell r="L467" t="str">
            <v>102</v>
          </cell>
          <cell r="N467">
            <v>2</v>
          </cell>
          <cell r="O467">
            <v>0</v>
          </cell>
          <cell r="P467">
            <v>1</v>
          </cell>
        </row>
        <row r="468">
          <cell r="A468" t="str">
            <v>GTO</v>
          </cell>
          <cell r="C468">
            <v>13</v>
          </cell>
          <cell r="H468" t="str">
            <v>01</v>
          </cell>
          <cell r="J468" t="str">
            <v>Registrado</v>
          </cell>
          <cell r="L468" t="str">
            <v>102</v>
          </cell>
          <cell r="N468">
            <v>2</v>
          </cell>
          <cell r="O468">
            <v>0</v>
          </cell>
          <cell r="P468">
            <v>1</v>
          </cell>
        </row>
        <row r="469">
          <cell r="A469" t="str">
            <v>GTO</v>
          </cell>
          <cell r="C469">
            <v>13</v>
          </cell>
          <cell r="H469" t="str">
            <v>01</v>
          </cell>
          <cell r="J469" t="str">
            <v>Registrado</v>
          </cell>
          <cell r="L469" t="str">
            <v>102</v>
          </cell>
          <cell r="N469">
            <v>2</v>
          </cell>
          <cell r="O469">
            <v>0</v>
          </cell>
          <cell r="P469">
            <v>1</v>
          </cell>
        </row>
        <row r="470">
          <cell r="A470" t="str">
            <v>GTO</v>
          </cell>
          <cell r="C470">
            <v>13</v>
          </cell>
          <cell r="H470" t="str">
            <v>01</v>
          </cell>
          <cell r="J470" t="str">
            <v>Registrado</v>
          </cell>
          <cell r="L470" t="str">
            <v>102</v>
          </cell>
          <cell r="N470">
            <v>2</v>
          </cell>
          <cell r="O470">
            <v>0</v>
          </cell>
          <cell r="P470">
            <v>1</v>
          </cell>
        </row>
        <row r="471">
          <cell r="A471" t="str">
            <v>GTO</v>
          </cell>
          <cell r="C471">
            <v>13</v>
          </cell>
          <cell r="H471" t="str">
            <v>01</v>
          </cell>
          <cell r="J471" t="str">
            <v>Registrado</v>
          </cell>
          <cell r="L471" t="str">
            <v>102</v>
          </cell>
          <cell r="N471">
            <v>2</v>
          </cell>
          <cell r="O471">
            <v>0</v>
          </cell>
          <cell r="P471">
            <v>1</v>
          </cell>
        </row>
        <row r="472">
          <cell r="A472" t="str">
            <v>GTO</v>
          </cell>
          <cell r="C472">
            <v>13</v>
          </cell>
          <cell r="H472" t="str">
            <v>01</v>
          </cell>
          <cell r="J472" t="str">
            <v>Registrado</v>
          </cell>
          <cell r="L472" t="str">
            <v>102</v>
          </cell>
          <cell r="N472">
            <v>3</v>
          </cell>
          <cell r="O472">
            <v>0</v>
          </cell>
          <cell r="P472">
            <v>1</v>
          </cell>
        </row>
        <row r="473">
          <cell r="A473" t="str">
            <v>GTO</v>
          </cell>
          <cell r="C473">
            <v>13</v>
          </cell>
          <cell r="H473" t="str">
            <v>01</v>
          </cell>
          <cell r="J473" t="str">
            <v>Registrado</v>
          </cell>
          <cell r="L473" t="str">
            <v>102</v>
          </cell>
          <cell r="N473">
            <v>3</v>
          </cell>
          <cell r="O473">
            <v>0</v>
          </cell>
          <cell r="P473">
            <v>1</v>
          </cell>
        </row>
        <row r="474">
          <cell r="A474" t="str">
            <v>GTO</v>
          </cell>
          <cell r="C474">
            <v>13</v>
          </cell>
          <cell r="H474" t="str">
            <v>01</v>
          </cell>
          <cell r="J474" t="str">
            <v>Registrado</v>
          </cell>
          <cell r="L474" t="str">
            <v>102</v>
          </cell>
          <cell r="N474">
            <v>3</v>
          </cell>
          <cell r="O474">
            <v>0</v>
          </cell>
          <cell r="P474">
            <v>1</v>
          </cell>
        </row>
        <row r="475">
          <cell r="A475" t="str">
            <v>GTO</v>
          </cell>
          <cell r="C475">
            <v>13</v>
          </cell>
          <cell r="H475" t="str">
            <v>01</v>
          </cell>
          <cell r="J475" t="str">
            <v>Registrado</v>
          </cell>
          <cell r="L475" t="str">
            <v>102</v>
          </cell>
          <cell r="N475">
            <v>4</v>
          </cell>
          <cell r="O475">
            <v>0</v>
          </cell>
          <cell r="P475">
            <v>1</v>
          </cell>
        </row>
        <row r="476">
          <cell r="A476" t="str">
            <v>GTO</v>
          </cell>
          <cell r="C476">
            <v>13</v>
          </cell>
          <cell r="H476" t="str">
            <v>01</v>
          </cell>
          <cell r="J476" t="str">
            <v>Registrado</v>
          </cell>
          <cell r="L476" t="str">
            <v>203</v>
          </cell>
          <cell r="N476">
            <v>2</v>
          </cell>
          <cell r="O476">
            <v>0</v>
          </cell>
          <cell r="P476">
            <v>1</v>
          </cell>
        </row>
        <row r="477">
          <cell r="A477" t="str">
            <v>GTO</v>
          </cell>
          <cell r="C477">
            <v>13</v>
          </cell>
          <cell r="H477" t="str">
            <v>01</v>
          </cell>
          <cell r="J477" t="str">
            <v>Registrado</v>
          </cell>
          <cell r="L477" t="str">
            <v>203</v>
          </cell>
          <cell r="N477">
            <v>2</v>
          </cell>
          <cell r="O477">
            <v>0</v>
          </cell>
          <cell r="P477">
            <v>1</v>
          </cell>
        </row>
        <row r="478">
          <cell r="A478" t="str">
            <v>GTO</v>
          </cell>
          <cell r="C478">
            <v>13</v>
          </cell>
          <cell r="H478" t="str">
            <v>01</v>
          </cell>
          <cell r="J478" t="str">
            <v>Registrado</v>
          </cell>
          <cell r="L478" t="str">
            <v>129</v>
          </cell>
          <cell r="N478">
            <v>1</v>
          </cell>
          <cell r="O478">
            <v>0</v>
          </cell>
          <cell r="P478">
            <v>1</v>
          </cell>
        </row>
        <row r="479">
          <cell r="A479" t="str">
            <v>GTO</v>
          </cell>
          <cell r="C479">
            <v>13</v>
          </cell>
          <cell r="H479" t="str">
            <v>01</v>
          </cell>
          <cell r="J479" t="str">
            <v>Registrado</v>
          </cell>
          <cell r="L479" t="str">
            <v>129</v>
          </cell>
          <cell r="N479">
            <v>1</v>
          </cell>
          <cell r="O479">
            <v>0</v>
          </cell>
          <cell r="P479">
            <v>1</v>
          </cell>
        </row>
        <row r="480">
          <cell r="A480" t="str">
            <v>GTO</v>
          </cell>
          <cell r="C480">
            <v>13</v>
          </cell>
          <cell r="H480" t="str">
            <v>01</v>
          </cell>
          <cell r="J480" t="str">
            <v>Registrado</v>
          </cell>
          <cell r="L480" t="str">
            <v>129</v>
          </cell>
          <cell r="N480">
            <v>1</v>
          </cell>
          <cell r="O480">
            <v>0</v>
          </cell>
          <cell r="P480">
            <v>1</v>
          </cell>
        </row>
        <row r="481">
          <cell r="A481" t="str">
            <v>GTO</v>
          </cell>
          <cell r="C481">
            <v>13</v>
          </cell>
          <cell r="H481" t="str">
            <v>01</v>
          </cell>
          <cell r="J481" t="str">
            <v>Registrado</v>
          </cell>
          <cell r="L481" t="str">
            <v>129</v>
          </cell>
          <cell r="N481">
            <v>1</v>
          </cell>
          <cell r="O481">
            <v>0</v>
          </cell>
          <cell r="P481">
            <v>1</v>
          </cell>
        </row>
        <row r="482">
          <cell r="A482" t="str">
            <v>GTO</v>
          </cell>
          <cell r="C482">
            <v>13</v>
          </cell>
          <cell r="H482" t="str">
            <v>01</v>
          </cell>
          <cell r="J482" t="str">
            <v>Registrado</v>
          </cell>
          <cell r="L482" t="str">
            <v>129</v>
          </cell>
          <cell r="N482">
            <v>1</v>
          </cell>
          <cell r="O482">
            <v>0</v>
          </cell>
          <cell r="P482">
            <v>1</v>
          </cell>
        </row>
        <row r="483">
          <cell r="A483" t="str">
            <v>GTO</v>
          </cell>
          <cell r="C483">
            <v>13</v>
          </cell>
          <cell r="H483" t="str">
            <v>01</v>
          </cell>
          <cell r="J483" t="str">
            <v>Registrado</v>
          </cell>
          <cell r="L483" t="str">
            <v>129</v>
          </cell>
          <cell r="N483">
            <v>1</v>
          </cell>
          <cell r="O483">
            <v>0</v>
          </cell>
          <cell r="P483">
            <v>1</v>
          </cell>
        </row>
        <row r="484">
          <cell r="A484" t="str">
            <v>GTO</v>
          </cell>
          <cell r="C484">
            <v>13</v>
          </cell>
          <cell r="H484" t="str">
            <v>01</v>
          </cell>
          <cell r="J484" t="str">
            <v>Registrado</v>
          </cell>
          <cell r="L484" t="str">
            <v>129</v>
          </cell>
          <cell r="N484">
            <v>1</v>
          </cell>
          <cell r="O484">
            <v>0</v>
          </cell>
          <cell r="P484">
            <v>1</v>
          </cell>
        </row>
        <row r="485">
          <cell r="A485" t="str">
            <v>GTO</v>
          </cell>
          <cell r="C485">
            <v>13</v>
          </cell>
          <cell r="H485" t="str">
            <v>01</v>
          </cell>
          <cell r="J485" t="str">
            <v>Registrado</v>
          </cell>
          <cell r="L485" t="str">
            <v>129</v>
          </cell>
          <cell r="N485">
            <v>1</v>
          </cell>
          <cell r="O485">
            <v>0</v>
          </cell>
          <cell r="P485">
            <v>1</v>
          </cell>
        </row>
        <row r="486">
          <cell r="A486" t="str">
            <v>GTO</v>
          </cell>
          <cell r="C486">
            <v>13</v>
          </cell>
          <cell r="H486" t="str">
            <v>01</v>
          </cell>
          <cell r="J486" t="str">
            <v>Registrado</v>
          </cell>
          <cell r="L486" t="str">
            <v>129</v>
          </cell>
          <cell r="N486">
            <v>1</v>
          </cell>
          <cell r="O486">
            <v>0</v>
          </cell>
          <cell r="P486">
            <v>1</v>
          </cell>
        </row>
        <row r="487">
          <cell r="A487" t="str">
            <v>GTO</v>
          </cell>
          <cell r="C487">
            <v>13</v>
          </cell>
          <cell r="H487" t="str">
            <v>01</v>
          </cell>
          <cell r="J487" t="str">
            <v>Registrado</v>
          </cell>
          <cell r="L487" t="str">
            <v>129</v>
          </cell>
          <cell r="N487">
            <v>1</v>
          </cell>
          <cell r="O487">
            <v>0</v>
          </cell>
          <cell r="P487">
            <v>1</v>
          </cell>
        </row>
        <row r="488">
          <cell r="A488" t="str">
            <v>GTO</v>
          </cell>
          <cell r="C488">
            <v>13</v>
          </cell>
          <cell r="H488" t="str">
            <v>01</v>
          </cell>
          <cell r="J488" t="str">
            <v>Registrado</v>
          </cell>
          <cell r="L488" t="str">
            <v>129</v>
          </cell>
          <cell r="N488">
            <v>1</v>
          </cell>
          <cell r="O488">
            <v>0</v>
          </cell>
          <cell r="P488">
            <v>1</v>
          </cell>
        </row>
        <row r="489">
          <cell r="A489" t="str">
            <v>GTO</v>
          </cell>
          <cell r="C489">
            <v>13</v>
          </cell>
          <cell r="H489" t="str">
            <v>01</v>
          </cell>
          <cell r="J489" t="str">
            <v>Registrado</v>
          </cell>
          <cell r="L489" t="str">
            <v>129</v>
          </cell>
          <cell r="N489">
            <v>1</v>
          </cell>
          <cell r="O489">
            <v>0</v>
          </cell>
          <cell r="P489">
            <v>1</v>
          </cell>
        </row>
        <row r="490">
          <cell r="A490" t="str">
            <v>GTO</v>
          </cell>
          <cell r="C490">
            <v>13</v>
          </cell>
          <cell r="H490" t="str">
            <v>01</v>
          </cell>
          <cell r="J490" t="str">
            <v>Registrado</v>
          </cell>
          <cell r="L490" t="str">
            <v>129</v>
          </cell>
          <cell r="N490">
            <v>1</v>
          </cell>
          <cell r="O490">
            <v>0</v>
          </cell>
          <cell r="P490">
            <v>1</v>
          </cell>
        </row>
        <row r="491">
          <cell r="A491" t="str">
            <v>GTO</v>
          </cell>
          <cell r="C491">
            <v>13</v>
          </cell>
          <cell r="H491" t="str">
            <v>01</v>
          </cell>
          <cell r="J491" t="str">
            <v>Registrado</v>
          </cell>
          <cell r="L491" t="str">
            <v>129</v>
          </cell>
          <cell r="N491">
            <v>1</v>
          </cell>
          <cell r="O491">
            <v>0</v>
          </cell>
          <cell r="P491">
            <v>1</v>
          </cell>
        </row>
        <row r="492">
          <cell r="A492" t="str">
            <v>GTO</v>
          </cell>
          <cell r="C492">
            <v>13</v>
          </cell>
          <cell r="H492" t="str">
            <v>01</v>
          </cell>
          <cell r="J492" t="str">
            <v>Registrado</v>
          </cell>
          <cell r="L492" t="str">
            <v>129</v>
          </cell>
          <cell r="N492">
            <v>1</v>
          </cell>
          <cell r="O492">
            <v>0</v>
          </cell>
          <cell r="P492">
            <v>1</v>
          </cell>
        </row>
        <row r="493">
          <cell r="A493" t="str">
            <v>GTO</v>
          </cell>
          <cell r="C493">
            <v>13</v>
          </cell>
          <cell r="H493" t="str">
            <v>01</v>
          </cell>
          <cell r="J493" t="str">
            <v>Registrado</v>
          </cell>
          <cell r="L493" t="str">
            <v>102</v>
          </cell>
          <cell r="N493">
            <v>1</v>
          </cell>
          <cell r="O493">
            <v>0</v>
          </cell>
          <cell r="P493">
            <v>1</v>
          </cell>
        </row>
        <row r="494">
          <cell r="A494" t="str">
            <v>GTO</v>
          </cell>
          <cell r="C494">
            <v>13</v>
          </cell>
          <cell r="H494" t="str">
            <v>01</v>
          </cell>
          <cell r="J494" t="str">
            <v>Registrado</v>
          </cell>
          <cell r="L494" t="str">
            <v>102</v>
          </cell>
          <cell r="N494">
            <v>1</v>
          </cell>
          <cell r="O494">
            <v>0</v>
          </cell>
          <cell r="P494">
            <v>1</v>
          </cell>
        </row>
        <row r="495">
          <cell r="A495" t="str">
            <v>GTO</v>
          </cell>
          <cell r="C495">
            <v>13</v>
          </cell>
          <cell r="H495" t="str">
            <v>01</v>
          </cell>
          <cell r="J495" t="str">
            <v>Registrado</v>
          </cell>
          <cell r="L495" t="str">
            <v>102</v>
          </cell>
          <cell r="N495">
            <v>1</v>
          </cell>
          <cell r="O495">
            <v>0</v>
          </cell>
          <cell r="P495">
            <v>1</v>
          </cell>
        </row>
        <row r="496">
          <cell r="A496" t="str">
            <v>GTO</v>
          </cell>
          <cell r="C496">
            <v>13</v>
          </cell>
          <cell r="H496" t="str">
            <v>01</v>
          </cell>
          <cell r="J496" t="str">
            <v>Registrado</v>
          </cell>
          <cell r="L496" t="str">
            <v>102</v>
          </cell>
          <cell r="N496">
            <v>1</v>
          </cell>
          <cell r="O496">
            <v>0</v>
          </cell>
          <cell r="P496">
            <v>1</v>
          </cell>
        </row>
        <row r="497">
          <cell r="A497" t="str">
            <v>GTO</v>
          </cell>
          <cell r="C497">
            <v>13</v>
          </cell>
          <cell r="H497" t="str">
            <v>01</v>
          </cell>
          <cell r="J497" t="str">
            <v>Registrado</v>
          </cell>
          <cell r="L497" t="str">
            <v>102</v>
          </cell>
          <cell r="N497">
            <v>1</v>
          </cell>
          <cell r="O497">
            <v>0</v>
          </cell>
          <cell r="P497">
            <v>1</v>
          </cell>
        </row>
        <row r="498">
          <cell r="A498" t="str">
            <v>GTO</v>
          </cell>
          <cell r="C498">
            <v>13</v>
          </cell>
          <cell r="H498" t="str">
            <v>01</v>
          </cell>
          <cell r="J498" t="str">
            <v>Registrado</v>
          </cell>
          <cell r="L498" t="str">
            <v>102</v>
          </cell>
          <cell r="N498">
            <v>1</v>
          </cell>
          <cell r="O498">
            <v>0</v>
          </cell>
          <cell r="P498">
            <v>1</v>
          </cell>
        </row>
        <row r="499">
          <cell r="A499" t="str">
            <v>GTO</v>
          </cell>
          <cell r="C499">
            <v>13</v>
          </cell>
          <cell r="H499" t="str">
            <v>01</v>
          </cell>
          <cell r="J499" t="str">
            <v>Registrado</v>
          </cell>
          <cell r="L499" t="str">
            <v>102</v>
          </cell>
          <cell r="N499">
            <v>3</v>
          </cell>
          <cell r="O499">
            <v>0</v>
          </cell>
          <cell r="P499">
            <v>1</v>
          </cell>
        </row>
        <row r="500">
          <cell r="A500" t="str">
            <v>GTO</v>
          </cell>
          <cell r="C500">
            <v>13</v>
          </cell>
          <cell r="H500" t="str">
            <v>01</v>
          </cell>
          <cell r="J500" t="str">
            <v>Registrado</v>
          </cell>
          <cell r="L500" t="str">
            <v>102</v>
          </cell>
          <cell r="N500">
            <v>2</v>
          </cell>
          <cell r="O500">
            <v>0</v>
          </cell>
          <cell r="P500">
            <v>1</v>
          </cell>
        </row>
        <row r="501">
          <cell r="A501" t="str">
            <v>GTO</v>
          </cell>
          <cell r="C501">
            <v>13</v>
          </cell>
          <cell r="H501" t="str">
            <v>01</v>
          </cell>
          <cell r="J501" t="str">
            <v>Registrado</v>
          </cell>
          <cell r="L501" t="str">
            <v>102</v>
          </cell>
          <cell r="N501">
            <v>2</v>
          </cell>
          <cell r="O501">
            <v>0</v>
          </cell>
          <cell r="P501">
            <v>1</v>
          </cell>
        </row>
        <row r="502">
          <cell r="A502" t="str">
            <v>GTO</v>
          </cell>
          <cell r="C502">
            <v>13</v>
          </cell>
          <cell r="H502" t="str">
            <v>01</v>
          </cell>
          <cell r="J502" t="str">
            <v>Registrado</v>
          </cell>
          <cell r="L502" t="str">
            <v>102</v>
          </cell>
          <cell r="N502">
            <v>2</v>
          </cell>
          <cell r="O502">
            <v>0</v>
          </cell>
          <cell r="P502">
            <v>1</v>
          </cell>
        </row>
        <row r="503">
          <cell r="A503" t="str">
            <v>GTO</v>
          </cell>
          <cell r="C503">
            <v>13</v>
          </cell>
          <cell r="H503" t="str">
            <v>01</v>
          </cell>
          <cell r="J503" t="str">
            <v>Registrado</v>
          </cell>
          <cell r="L503" t="str">
            <v>102</v>
          </cell>
          <cell r="N503">
            <v>3</v>
          </cell>
          <cell r="O503">
            <v>0</v>
          </cell>
          <cell r="P503">
            <v>1</v>
          </cell>
        </row>
        <row r="504">
          <cell r="A504" t="str">
            <v>GTO</v>
          </cell>
          <cell r="C504">
            <v>13</v>
          </cell>
          <cell r="H504" t="str">
            <v>01</v>
          </cell>
          <cell r="J504" t="str">
            <v>Registrado</v>
          </cell>
          <cell r="L504" t="str">
            <v>102</v>
          </cell>
          <cell r="N504">
            <v>3</v>
          </cell>
          <cell r="O504">
            <v>0</v>
          </cell>
          <cell r="P504">
            <v>1</v>
          </cell>
        </row>
        <row r="505">
          <cell r="A505" t="str">
            <v>GTO</v>
          </cell>
          <cell r="C505">
            <v>13</v>
          </cell>
          <cell r="H505" t="str">
            <v>01</v>
          </cell>
          <cell r="J505" t="str">
            <v>Registrado</v>
          </cell>
          <cell r="L505" t="str">
            <v>102</v>
          </cell>
          <cell r="N505">
            <v>3</v>
          </cell>
          <cell r="O505">
            <v>0</v>
          </cell>
          <cell r="P505">
            <v>1</v>
          </cell>
        </row>
        <row r="506">
          <cell r="A506" t="str">
            <v>GTO</v>
          </cell>
          <cell r="C506">
            <v>13</v>
          </cell>
          <cell r="H506" t="str">
            <v>01</v>
          </cell>
          <cell r="J506" t="str">
            <v>Registrado</v>
          </cell>
          <cell r="L506" t="str">
            <v>102</v>
          </cell>
          <cell r="N506">
            <v>4</v>
          </cell>
          <cell r="O506">
            <v>0</v>
          </cell>
          <cell r="P506">
            <v>1</v>
          </cell>
        </row>
        <row r="507">
          <cell r="A507" t="str">
            <v>GTO</v>
          </cell>
          <cell r="C507">
            <v>13</v>
          </cell>
          <cell r="H507" t="str">
            <v>01</v>
          </cell>
          <cell r="J507" t="str">
            <v>Registrado</v>
          </cell>
          <cell r="L507" t="str">
            <v>102</v>
          </cell>
          <cell r="N507">
            <v>4</v>
          </cell>
          <cell r="O507">
            <v>0</v>
          </cell>
          <cell r="P507">
            <v>1</v>
          </cell>
        </row>
        <row r="508">
          <cell r="A508" t="str">
            <v>GTO</v>
          </cell>
          <cell r="C508">
            <v>13</v>
          </cell>
          <cell r="H508" t="str">
            <v>01</v>
          </cell>
          <cell r="J508" t="str">
            <v>Registrado</v>
          </cell>
          <cell r="L508" t="str">
            <v>203</v>
          </cell>
          <cell r="N508">
            <v>2</v>
          </cell>
          <cell r="O508">
            <v>0</v>
          </cell>
          <cell r="P508">
            <v>1</v>
          </cell>
        </row>
        <row r="509">
          <cell r="A509" t="str">
            <v>GTO</v>
          </cell>
          <cell r="C509">
            <v>13</v>
          </cell>
          <cell r="H509" t="str">
            <v>01</v>
          </cell>
          <cell r="J509" t="str">
            <v>Registrado</v>
          </cell>
          <cell r="L509" t="str">
            <v>203</v>
          </cell>
          <cell r="N509">
            <v>2</v>
          </cell>
          <cell r="O509">
            <v>0</v>
          </cell>
          <cell r="P509">
            <v>1</v>
          </cell>
        </row>
        <row r="510">
          <cell r="A510" t="str">
            <v>GTO</v>
          </cell>
          <cell r="C510">
            <v>13</v>
          </cell>
          <cell r="H510" t="str">
            <v>01</v>
          </cell>
          <cell r="J510" t="str">
            <v>Registrado</v>
          </cell>
          <cell r="L510" t="str">
            <v>203</v>
          </cell>
          <cell r="N510">
            <v>2</v>
          </cell>
          <cell r="O510">
            <v>0</v>
          </cell>
          <cell r="P510">
            <v>1</v>
          </cell>
        </row>
        <row r="511">
          <cell r="A511" t="str">
            <v>GTO</v>
          </cell>
          <cell r="C511">
            <v>13</v>
          </cell>
          <cell r="H511" t="str">
            <v>01</v>
          </cell>
          <cell r="J511" t="str">
            <v>Registrado</v>
          </cell>
          <cell r="L511" t="str">
            <v>203</v>
          </cell>
          <cell r="N511">
            <v>2</v>
          </cell>
          <cell r="O511">
            <v>0</v>
          </cell>
          <cell r="P511">
            <v>1</v>
          </cell>
        </row>
        <row r="512">
          <cell r="A512" t="str">
            <v>GTO</v>
          </cell>
          <cell r="C512">
            <v>13</v>
          </cell>
          <cell r="H512" t="str">
            <v>01</v>
          </cell>
          <cell r="J512" t="str">
            <v>Registrado</v>
          </cell>
          <cell r="L512" t="str">
            <v>203</v>
          </cell>
          <cell r="N512">
            <v>2</v>
          </cell>
          <cell r="O512">
            <v>0</v>
          </cell>
          <cell r="P512">
            <v>1</v>
          </cell>
        </row>
        <row r="513">
          <cell r="A513" t="str">
            <v>GTO</v>
          </cell>
          <cell r="C513">
            <v>13</v>
          </cell>
          <cell r="H513" t="str">
            <v>01</v>
          </cell>
          <cell r="J513" t="str">
            <v>Registrado</v>
          </cell>
          <cell r="L513" t="str">
            <v>203</v>
          </cell>
          <cell r="N513">
            <v>2</v>
          </cell>
          <cell r="O513">
            <v>0</v>
          </cell>
          <cell r="P513">
            <v>1</v>
          </cell>
        </row>
        <row r="514">
          <cell r="A514" t="str">
            <v>GTO</v>
          </cell>
          <cell r="C514">
            <v>13</v>
          </cell>
          <cell r="H514" t="str">
            <v>01</v>
          </cell>
          <cell r="J514" t="str">
            <v>Registrado</v>
          </cell>
          <cell r="L514" t="str">
            <v>203</v>
          </cell>
          <cell r="N514">
            <v>4</v>
          </cell>
          <cell r="O514">
            <v>0</v>
          </cell>
          <cell r="P514">
            <v>1</v>
          </cell>
        </row>
        <row r="515">
          <cell r="A515" t="str">
            <v>GTO</v>
          </cell>
          <cell r="C515">
            <v>13</v>
          </cell>
          <cell r="H515" t="str">
            <v>01</v>
          </cell>
          <cell r="J515" t="str">
            <v>Registrado</v>
          </cell>
          <cell r="L515" t="str">
            <v>129</v>
          </cell>
          <cell r="N515">
            <v>1</v>
          </cell>
          <cell r="O515">
            <v>0</v>
          </cell>
          <cell r="P515">
            <v>1</v>
          </cell>
        </row>
        <row r="516">
          <cell r="A516" t="str">
            <v>GTO</v>
          </cell>
          <cell r="C516">
            <v>13</v>
          </cell>
          <cell r="H516" t="str">
            <v>01</v>
          </cell>
          <cell r="J516" t="str">
            <v>Registrado</v>
          </cell>
          <cell r="L516" t="str">
            <v>129</v>
          </cell>
          <cell r="N516">
            <v>1</v>
          </cell>
          <cell r="O516">
            <v>0</v>
          </cell>
          <cell r="P516">
            <v>1</v>
          </cell>
        </row>
        <row r="517">
          <cell r="A517" t="str">
            <v>GTO</v>
          </cell>
          <cell r="C517">
            <v>13</v>
          </cell>
          <cell r="H517" t="str">
            <v>01</v>
          </cell>
          <cell r="J517" t="str">
            <v>Registrado</v>
          </cell>
          <cell r="L517" t="str">
            <v>129</v>
          </cell>
          <cell r="N517">
            <v>1</v>
          </cell>
          <cell r="O517">
            <v>0</v>
          </cell>
          <cell r="P517">
            <v>1</v>
          </cell>
        </row>
        <row r="518">
          <cell r="A518" t="str">
            <v>GTO</v>
          </cell>
          <cell r="C518">
            <v>13</v>
          </cell>
          <cell r="H518" t="str">
            <v>01</v>
          </cell>
          <cell r="J518" t="str">
            <v>Registrado</v>
          </cell>
          <cell r="L518" t="str">
            <v>129</v>
          </cell>
          <cell r="N518">
            <v>1</v>
          </cell>
          <cell r="O518">
            <v>0</v>
          </cell>
          <cell r="P518">
            <v>1</v>
          </cell>
        </row>
        <row r="519">
          <cell r="A519" t="str">
            <v>GTO</v>
          </cell>
          <cell r="C519">
            <v>13</v>
          </cell>
          <cell r="H519" t="str">
            <v>01</v>
          </cell>
          <cell r="J519" t="str">
            <v>Registrado</v>
          </cell>
          <cell r="L519" t="str">
            <v>129</v>
          </cell>
          <cell r="N519">
            <v>1</v>
          </cell>
          <cell r="O519">
            <v>0</v>
          </cell>
          <cell r="P519">
            <v>1</v>
          </cell>
        </row>
        <row r="520">
          <cell r="A520" t="str">
            <v>GTO</v>
          </cell>
          <cell r="C520">
            <v>13</v>
          </cell>
          <cell r="H520" t="str">
            <v>01</v>
          </cell>
          <cell r="J520" t="str">
            <v>Registrado</v>
          </cell>
          <cell r="L520" t="str">
            <v>129</v>
          </cell>
          <cell r="N520">
            <v>1</v>
          </cell>
          <cell r="O520">
            <v>0</v>
          </cell>
          <cell r="P520">
            <v>1</v>
          </cell>
        </row>
        <row r="521">
          <cell r="A521" t="str">
            <v>GTO</v>
          </cell>
          <cell r="C521">
            <v>13</v>
          </cell>
          <cell r="H521" t="str">
            <v>01</v>
          </cell>
          <cell r="J521" t="str">
            <v>Registrado</v>
          </cell>
          <cell r="L521" t="str">
            <v>129</v>
          </cell>
          <cell r="N521">
            <v>1</v>
          </cell>
          <cell r="O521">
            <v>0</v>
          </cell>
          <cell r="P521">
            <v>1</v>
          </cell>
        </row>
        <row r="522">
          <cell r="A522" t="str">
            <v>GTO</v>
          </cell>
          <cell r="C522">
            <v>13</v>
          </cell>
          <cell r="H522" t="str">
            <v>01</v>
          </cell>
          <cell r="J522" t="str">
            <v>Registrado</v>
          </cell>
          <cell r="L522" t="str">
            <v>129</v>
          </cell>
          <cell r="N522">
            <v>1</v>
          </cell>
          <cell r="O522">
            <v>0</v>
          </cell>
          <cell r="P522">
            <v>1</v>
          </cell>
        </row>
        <row r="523">
          <cell r="A523" t="str">
            <v>GTO</v>
          </cell>
          <cell r="C523">
            <v>13</v>
          </cell>
          <cell r="H523" t="str">
            <v>01</v>
          </cell>
          <cell r="J523" t="str">
            <v>Registrado</v>
          </cell>
          <cell r="L523" t="str">
            <v>129</v>
          </cell>
          <cell r="N523">
            <v>1</v>
          </cell>
          <cell r="O523">
            <v>0</v>
          </cell>
          <cell r="P523">
            <v>1</v>
          </cell>
        </row>
        <row r="524">
          <cell r="A524" t="str">
            <v>GTO</v>
          </cell>
          <cell r="C524">
            <v>13</v>
          </cell>
          <cell r="H524" t="str">
            <v>01</v>
          </cell>
          <cell r="J524" t="str">
            <v>Registrado</v>
          </cell>
          <cell r="L524" t="str">
            <v>129</v>
          </cell>
          <cell r="N524">
            <v>1</v>
          </cell>
          <cell r="O524">
            <v>0</v>
          </cell>
          <cell r="P524">
            <v>1</v>
          </cell>
        </row>
        <row r="525">
          <cell r="A525" t="str">
            <v>GTO</v>
          </cell>
          <cell r="C525">
            <v>13</v>
          </cell>
          <cell r="H525" t="str">
            <v>01</v>
          </cell>
          <cell r="J525" t="str">
            <v>Registrado</v>
          </cell>
          <cell r="L525" t="str">
            <v>129</v>
          </cell>
          <cell r="N525">
            <v>1</v>
          </cell>
          <cell r="O525">
            <v>0</v>
          </cell>
          <cell r="P525">
            <v>1</v>
          </cell>
        </row>
        <row r="526">
          <cell r="A526" t="str">
            <v>GTO</v>
          </cell>
          <cell r="C526">
            <v>13</v>
          </cell>
          <cell r="H526" t="str">
            <v>01</v>
          </cell>
          <cell r="J526" t="str">
            <v>Registrado</v>
          </cell>
          <cell r="L526" t="str">
            <v>129</v>
          </cell>
          <cell r="N526">
            <v>1</v>
          </cell>
          <cell r="O526">
            <v>0</v>
          </cell>
          <cell r="P526">
            <v>1</v>
          </cell>
        </row>
        <row r="527">
          <cell r="A527" t="str">
            <v>GTO</v>
          </cell>
          <cell r="C527">
            <v>13</v>
          </cell>
          <cell r="H527" t="str">
            <v>01</v>
          </cell>
          <cell r="J527" t="str">
            <v>Registrado</v>
          </cell>
          <cell r="L527" t="str">
            <v>102</v>
          </cell>
          <cell r="N527">
            <v>1</v>
          </cell>
          <cell r="O527">
            <v>0</v>
          </cell>
          <cell r="P527">
            <v>1</v>
          </cell>
        </row>
        <row r="528">
          <cell r="A528" t="str">
            <v>GTO</v>
          </cell>
          <cell r="C528">
            <v>13</v>
          </cell>
          <cell r="H528" t="str">
            <v>01</v>
          </cell>
          <cell r="J528" t="str">
            <v>Registrado</v>
          </cell>
          <cell r="L528" t="str">
            <v>102</v>
          </cell>
          <cell r="N528">
            <v>3</v>
          </cell>
          <cell r="O528">
            <v>0</v>
          </cell>
          <cell r="P528">
            <v>1</v>
          </cell>
        </row>
        <row r="529">
          <cell r="A529" t="str">
            <v>GTO</v>
          </cell>
          <cell r="C529">
            <v>13</v>
          </cell>
          <cell r="H529" t="str">
            <v>01</v>
          </cell>
          <cell r="J529" t="str">
            <v>Registrado</v>
          </cell>
          <cell r="L529" t="str">
            <v>102</v>
          </cell>
          <cell r="N529">
            <v>2</v>
          </cell>
          <cell r="O529">
            <v>0</v>
          </cell>
          <cell r="P529">
            <v>1</v>
          </cell>
        </row>
        <row r="530">
          <cell r="A530" t="str">
            <v>GTO</v>
          </cell>
          <cell r="C530">
            <v>13</v>
          </cell>
          <cell r="H530" t="str">
            <v>01</v>
          </cell>
          <cell r="J530" t="str">
            <v>Registrado</v>
          </cell>
          <cell r="L530" t="str">
            <v>102</v>
          </cell>
          <cell r="N530">
            <v>2</v>
          </cell>
          <cell r="O530">
            <v>0</v>
          </cell>
          <cell r="P530">
            <v>1</v>
          </cell>
        </row>
        <row r="531">
          <cell r="A531" t="str">
            <v>GTO</v>
          </cell>
          <cell r="C531">
            <v>13</v>
          </cell>
          <cell r="H531" t="str">
            <v>01</v>
          </cell>
          <cell r="J531" t="str">
            <v>Registrado</v>
          </cell>
          <cell r="L531" t="str">
            <v>102</v>
          </cell>
          <cell r="N531">
            <v>3</v>
          </cell>
          <cell r="O531">
            <v>0</v>
          </cell>
          <cell r="P531">
            <v>1</v>
          </cell>
        </row>
        <row r="532">
          <cell r="A532" t="str">
            <v>GTO</v>
          </cell>
          <cell r="C532">
            <v>13</v>
          </cell>
          <cell r="H532" t="str">
            <v>01</v>
          </cell>
          <cell r="J532" t="str">
            <v>Registrado</v>
          </cell>
          <cell r="L532" t="str">
            <v>102</v>
          </cell>
          <cell r="N532">
            <v>4</v>
          </cell>
          <cell r="O532">
            <v>0</v>
          </cell>
          <cell r="P532">
            <v>1</v>
          </cell>
        </row>
        <row r="533">
          <cell r="A533" t="str">
            <v>GTO</v>
          </cell>
          <cell r="C533">
            <v>13</v>
          </cell>
          <cell r="H533" t="str">
            <v>01</v>
          </cell>
          <cell r="J533" t="str">
            <v>Registrado</v>
          </cell>
          <cell r="L533" t="str">
            <v>102</v>
          </cell>
          <cell r="N533">
            <v>4</v>
          </cell>
          <cell r="O533">
            <v>0</v>
          </cell>
          <cell r="P533">
            <v>1</v>
          </cell>
        </row>
        <row r="534">
          <cell r="A534" t="str">
            <v>GTO</v>
          </cell>
          <cell r="C534">
            <v>13</v>
          </cell>
          <cell r="H534" t="str">
            <v>01</v>
          </cell>
          <cell r="J534" t="str">
            <v>Registrado</v>
          </cell>
          <cell r="L534" t="str">
            <v>203</v>
          </cell>
          <cell r="N534">
            <v>2</v>
          </cell>
          <cell r="O534">
            <v>0</v>
          </cell>
          <cell r="P534">
            <v>1</v>
          </cell>
        </row>
        <row r="535">
          <cell r="A535" t="str">
            <v>GTO</v>
          </cell>
          <cell r="C535">
            <v>13</v>
          </cell>
          <cell r="H535" t="str">
            <v>01</v>
          </cell>
          <cell r="J535" t="str">
            <v>Registrado</v>
          </cell>
          <cell r="L535" t="str">
            <v>203</v>
          </cell>
          <cell r="N535">
            <v>2</v>
          </cell>
          <cell r="O535">
            <v>0</v>
          </cell>
          <cell r="P535">
            <v>1</v>
          </cell>
        </row>
        <row r="536">
          <cell r="A536" t="str">
            <v>GTO</v>
          </cell>
          <cell r="C536">
            <v>13</v>
          </cell>
          <cell r="H536" t="str">
            <v>01</v>
          </cell>
          <cell r="J536" t="str">
            <v>Registrado</v>
          </cell>
          <cell r="L536" t="str">
            <v>203</v>
          </cell>
          <cell r="N536">
            <v>2</v>
          </cell>
          <cell r="O536">
            <v>0</v>
          </cell>
          <cell r="P536">
            <v>1</v>
          </cell>
        </row>
        <row r="537">
          <cell r="A537" t="str">
            <v>GTO</v>
          </cell>
          <cell r="C537">
            <v>13</v>
          </cell>
          <cell r="H537" t="str">
            <v>01</v>
          </cell>
          <cell r="J537" t="str">
            <v>Registrado</v>
          </cell>
          <cell r="L537" t="str">
            <v>203</v>
          </cell>
          <cell r="N537">
            <v>3</v>
          </cell>
          <cell r="O537">
            <v>0</v>
          </cell>
          <cell r="P537">
            <v>1</v>
          </cell>
        </row>
        <row r="538">
          <cell r="A538" t="str">
            <v>GTO</v>
          </cell>
          <cell r="C538">
            <v>13</v>
          </cell>
          <cell r="H538" t="str">
            <v>01</v>
          </cell>
          <cell r="J538" t="str">
            <v>Registrado</v>
          </cell>
          <cell r="L538" t="str">
            <v>102</v>
          </cell>
          <cell r="N538">
            <v>2</v>
          </cell>
          <cell r="O538">
            <v>0</v>
          </cell>
          <cell r="P538">
            <v>1</v>
          </cell>
        </row>
        <row r="539">
          <cell r="A539" t="str">
            <v>GTO</v>
          </cell>
          <cell r="C539">
            <v>13</v>
          </cell>
          <cell r="H539" t="str">
            <v>01</v>
          </cell>
          <cell r="J539" t="str">
            <v>Registrado</v>
          </cell>
          <cell r="L539" t="str">
            <v>102</v>
          </cell>
          <cell r="N539">
            <v>4</v>
          </cell>
          <cell r="O539">
            <v>0</v>
          </cell>
          <cell r="P539">
            <v>1</v>
          </cell>
        </row>
        <row r="540">
          <cell r="A540" t="str">
            <v>GTO</v>
          </cell>
          <cell r="C540">
            <v>13</v>
          </cell>
          <cell r="H540" t="str">
            <v>01</v>
          </cell>
          <cell r="J540" t="str">
            <v>Registrado</v>
          </cell>
          <cell r="L540" t="str">
            <v>203</v>
          </cell>
          <cell r="N540">
            <v>2</v>
          </cell>
          <cell r="O540">
            <v>0</v>
          </cell>
          <cell r="P540">
            <v>1</v>
          </cell>
        </row>
        <row r="541">
          <cell r="A541" t="str">
            <v>GTO</v>
          </cell>
          <cell r="C541">
            <v>13</v>
          </cell>
          <cell r="H541" t="str">
            <v>01</v>
          </cell>
          <cell r="J541" t="str">
            <v>Registrado</v>
          </cell>
          <cell r="L541" t="str">
            <v>203</v>
          </cell>
          <cell r="N541">
            <v>3</v>
          </cell>
          <cell r="O541">
            <v>0</v>
          </cell>
          <cell r="P541">
            <v>1</v>
          </cell>
        </row>
        <row r="542">
          <cell r="A542" t="str">
            <v>GTO</v>
          </cell>
          <cell r="C542">
            <v>13</v>
          </cell>
          <cell r="H542" t="str">
            <v>01</v>
          </cell>
          <cell r="J542" t="str">
            <v>Registrado</v>
          </cell>
          <cell r="L542" t="str">
            <v>102</v>
          </cell>
          <cell r="N542">
            <v>1</v>
          </cell>
          <cell r="O542">
            <v>0</v>
          </cell>
          <cell r="P542">
            <v>1</v>
          </cell>
        </row>
        <row r="543">
          <cell r="A543" t="str">
            <v>GTO</v>
          </cell>
          <cell r="C543">
            <v>13</v>
          </cell>
          <cell r="H543" t="str">
            <v>01</v>
          </cell>
          <cell r="J543" t="str">
            <v>Registrado</v>
          </cell>
          <cell r="L543" t="str">
            <v>102</v>
          </cell>
          <cell r="N543">
            <v>1</v>
          </cell>
          <cell r="O543">
            <v>0</v>
          </cell>
          <cell r="P543">
            <v>1</v>
          </cell>
        </row>
        <row r="544">
          <cell r="A544" t="str">
            <v>GTO</v>
          </cell>
          <cell r="C544">
            <v>13</v>
          </cell>
          <cell r="H544" t="str">
            <v>01</v>
          </cell>
          <cell r="J544" t="str">
            <v>Registrado</v>
          </cell>
          <cell r="L544" t="str">
            <v>102</v>
          </cell>
          <cell r="N544">
            <v>1</v>
          </cell>
          <cell r="O544">
            <v>0</v>
          </cell>
          <cell r="P544">
            <v>1</v>
          </cell>
        </row>
        <row r="545">
          <cell r="A545" t="str">
            <v>GTO</v>
          </cell>
          <cell r="C545">
            <v>13</v>
          </cell>
          <cell r="H545" t="str">
            <v>01</v>
          </cell>
          <cell r="J545" t="str">
            <v>Registrado</v>
          </cell>
          <cell r="L545" t="str">
            <v>102</v>
          </cell>
          <cell r="N545">
            <v>1</v>
          </cell>
          <cell r="O545">
            <v>0</v>
          </cell>
          <cell r="P545">
            <v>1</v>
          </cell>
        </row>
        <row r="546">
          <cell r="A546" t="str">
            <v>GTO</v>
          </cell>
          <cell r="C546">
            <v>13</v>
          </cell>
          <cell r="H546" t="str">
            <v>01</v>
          </cell>
          <cell r="J546" t="str">
            <v>Registrado</v>
          </cell>
          <cell r="L546" t="str">
            <v>102</v>
          </cell>
          <cell r="N546">
            <v>1</v>
          </cell>
          <cell r="O546">
            <v>0</v>
          </cell>
          <cell r="P546">
            <v>1</v>
          </cell>
        </row>
        <row r="547">
          <cell r="A547" t="str">
            <v>GTO</v>
          </cell>
          <cell r="C547">
            <v>13</v>
          </cell>
          <cell r="H547" t="str">
            <v>01</v>
          </cell>
          <cell r="J547" t="str">
            <v>Registrado</v>
          </cell>
          <cell r="L547" t="str">
            <v>102</v>
          </cell>
          <cell r="N547">
            <v>1</v>
          </cell>
          <cell r="O547">
            <v>0</v>
          </cell>
          <cell r="P547">
            <v>1</v>
          </cell>
        </row>
        <row r="548">
          <cell r="A548" t="str">
            <v>GTO</v>
          </cell>
          <cell r="C548">
            <v>13</v>
          </cell>
          <cell r="H548" t="str">
            <v>01</v>
          </cell>
          <cell r="J548" t="str">
            <v>Registrado</v>
          </cell>
          <cell r="L548" t="str">
            <v>102</v>
          </cell>
          <cell r="N548">
            <v>3</v>
          </cell>
          <cell r="O548">
            <v>0</v>
          </cell>
          <cell r="P548">
            <v>1</v>
          </cell>
        </row>
        <row r="549">
          <cell r="A549" t="str">
            <v>GTO</v>
          </cell>
          <cell r="C549">
            <v>13</v>
          </cell>
          <cell r="H549" t="str">
            <v>01</v>
          </cell>
          <cell r="J549" t="str">
            <v>Registrado</v>
          </cell>
          <cell r="L549" t="str">
            <v>102</v>
          </cell>
          <cell r="N549">
            <v>3</v>
          </cell>
          <cell r="O549">
            <v>0</v>
          </cell>
          <cell r="P549">
            <v>1</v>
          </cell>
        </row>
        <row r="550">
          <cell r="A550" t="str">
            <v>GTO</v>
          </cell>
          <cell r="C550">
            <v>13</v>
          </cell>
          <cell r="H550" t="str">
            <v>01</v>
          </cell>
          <cell r="J550" t="str">
            <v>Registrado</v>
          </cell>
          <cell r="L550" t="str">
            <v>102</v>
          </cell>
          <cell r="N550">
            <v>2</v>
          </cell>
          <cell r="O550">
            <v>0</v>
          </cell>
          <cell r="P550">
            <v>1</v>
          </cell>
        </row>
        <row r="551">
          <cell r="A551" t="str">
            <v>GTO</v>
          </cell>
          <cell r="C551">
            <v>13</v>
          </cell>
          <cell r="H551" t="str">
            <v>01</v>
          </cell>
          <cell r="J551" t="str">
            <v>Registrado</v>
          </cell>
          <cell r="L551" t="str">
            <v>102</v>
          </cell>
          <cell r="N551">
            <v>2</v>
          </cell>
          <cell r="O551">
            <v>0</v>
          </cell>
          <cell r="P551">
            <v>1</v>
          </cell>
        </row>
        <row r="552">
          <cell r="A552" t="str">
            <v>GTO</v>
          </cell>
          <cell r="C552">
            <v>13</v>
          </cell>
          <cell r="H552" t="str">
            <v>01</v>
          </cell>
          <cell r="J552" t="str">
            <v>Registrado</v>
          </cell>
          <cell r="L552" t="str">
            <v>102</v>
          </cell>
          <cell r="N552">
            <v>2</v>
          </cell>
          <cell r="O552">
            <v>0</v>
          </cell>
          <cell r="P552">
            <v>1</v>
          </cell>
        </row>
        <row r="553">
          <cell r="A553" t="str">
            <v>GTO</v>
          </cell>
          <cell r="C553">
            <v>13</v>
          </cell>
          <cell r="H553" t="str">
            <v>01</v>
          </cell>
          <cell r="J553" t="str">
            <v>Registrado</v>
          </cell>
          <cell r="L553" t="str">
            <v>102</v>
          </cell>
          <cell r="N553">
            <v>3</v>
          </cell>
          <cell r="O553">
            <v>0</v>
          </cell>
          <cell r="P553">
            <v>1</v>
          </cell>
        </row>
        <row r="554">
          <cell r="A554" t="str">
            <v>GTO</v>
          </cell>
          <cell r="C554">
            <v>13</v>
          </cell>
          <cell r="H554" t="str">
            <v>01</v>
          </cell>
          <cell r="J554" t="str">
            <v>Registrado</v>
          </cell>
          <cell r="L554" t="str">
            <v>102</v>
          </cell>
          <cell r="N554">
            <v>3</v>
          </cell>
          <cell r="O554">
            <v>0</v>
          </cell>
          <cell r="P554">
            <v>1</v>
          </cell>
        </row>
        <row r="555">
          <cell r="A555" t="str">
            <v>GTO</v>
          </cell>
          <cell r="C555">
            <v>13</v>
          </cell>
          <cell r="H555" t="str">
            <v>01</v>
          </cell>
          <cell r="J555" t="str">
            <v>Registrado</v>
          </cell>
          <cell r="L555" t="str">
            <v>203</v>
          </cell>
          <cell r="N555">
            <v>2</v>
          </cell>
          <cell r="O555">
            <v>0</v>
          </cell>
          <cell r="P555">
            <v>1</v>
          </cell>
        </row>
        <row r="556">
          <cell r="A556" t="str">
            <v>GTO</v>
          </cell>
          <cell r="C556">
            <v>13</v>
          </cell>
          <cell r="H556" t="str">
            <v>01</v>
          </cell>
          <cell r="J556" t="str">
            <v>Registrado</v>
          </cell>
          <cell r="L556" t="str">
            <v>203</v>
          </cell>
          <cell r="N556">
            <v>2</v>
          </cell>
          <cell r="O556">
            <v>0</v>
          </cell>
          <cell r="P556">
            <v>1</v>
          </cell>
        </row>
        <row r="557">
          <cell r="A557" t="str">
            <v>GTO</v>
          </cell>
          <cell r="C557">
            <v>13</v>
          </cell>
          <cell r="H557" t="str">
            <v>01</v>
          </cell>
          <cell r="J557" t="str">
            <v>Registrado</v>
          </cell>
          <cell r="L557" t="str">
            <v>129</v>
          </cell>
          <cell r="N557">
            <v>1</v>
          </cell>
          <cell r="O557">
            <v>0</v>
          </cell>
          <cell r="P557">
            <v>1</v>
          </cell>
        </row>
        <row r="558">
          <cell r="A558" t="str">
            <v>GTO</v>
          </cell>
          <cell r="C558">
            <v>13</v>
          </cell>
          <cell r="H558" t="str">
            <v>01</v>
          </cell>
          <cell r="J558" t="str">
            <v>Registrado</v>
          </cell>
          <cell r="L558" t="str">
            <v>129</v>
          </cell>
          <cell r="N558">
            <v>1</v>
          </cell>
          <cell r="O558">
            <v>0</v>
          </cell>
          <cell r="P558">
            <v>1</v>
          </cell>
        </row>
        <row r="559">
          <cell r="A559" t="str">
            <v>GTO</v>
          </cell>
          <cell r="C559">
            <v>13</v>
          </cell>
          <cell r="H559" t="str">
            <v>01</v>
          </cell>
          <cell r="J559" t="str">
            <v>Registrado</v>
          </cell>
          <cell r="L559" t="str">
            <v>129</v>
          </cell>
          <cell r="N559">
            <v>1</v>
          </cell>
          <cell r="O559">
            <v>0</v>
          </cell>
          <cell r="P559">
            <v>1</v>
          </cell>
        </row>
        <row r="560">
          <cell r="A560" t="str">
            <v>GTO</v>
          </cell>
          <cell r="C560">
            <v>13</v>
          </cell>
          <cell r="H560" t="str">
            <v>01</v>
          </cell>
          <cell r="J560" t="str">
            <v>Registrado</v>
          </cell>
          <cell r="L560" t="str">
            <v>129</v>
          </cell>
          <cell r="N560">
            <v>1</v>
          </cell>
          <cell r="O560">
            <v>0</v>
          </cell>
          <cell r="P560">
            <v>1</v>
          </cell>
        </row>
        <row r="561">
          <cell r="A561" t="str">
            <v>GTO</v>
          </cell>
          <cell r="C561">
            <v>13</v>
          </cell>
          <cell r="H561" t="str">
            <v>01</v>
          </cell>
          <cell r="J561" t="str">
            <v>Registrado</v>
          </cell>
          <cell r="L561" t="str">
            <v>129</v>
          </cell>
          <cell r="N561">
            <v>1</v>
          </cell>
          <cell r="O561">
            <v>0</v>
          </cell>
          <cell r="P561">
            <v>1</v>
          </cell>
        </row>
        <row r="562">
          <cell r="A562" t="str">
            <v>GTO</v>
          </cell>
          <cell r="C562">
            <v>13</v>
          </cell>
          <cell r="H562" t="str">
            <v>01</v>
          </cell>
          <cell r="J562" t="str">
            <v>Registrado</v>
          </cell>
          <cell r="L562" t="str">
            <v>129</v>
          </cell>
          <cell r="N562">
            <v>1</v>
          </cell>
          <cell r="O562">
            <v>0</v>
          </cell>
          <cell r="P562">
            <v>1</v>
          </cell>
        </row>
        <row r="563">
          <cell r="A563" t="str">
            <v>GTO</v>
          </cell>
          <cell r="C563">
            <v>13</v>
          </cell>
          <cell r="H563" t="str">
            <v>01</v>
          </cell>
          <cell r="J563" t="str">
            <v>Registrado</v>
          </cell>
          <cell r="L563" t="str">
            <v>129</v>
          </cell>
          <cell r="N563">
            <v>1</v>
          </cell>
          <cell r="O563">
            <v>0</v>
          </cell>
          <cell r="P563">
            <v>1</v>
          </cell>
        </row>
        <row r="564">
          <cell r="A564" t="str">
            <v>GTO</v>
          </cell>
          <cell r="C564">
            <v>13</v>
          </cell>
          <cell r="H564" t="str">
            <v>01</v>
          </cell>
          <cell r="J564" t="str">
            <v>Registrado</v>
          </cell>
          <cell r="L564" t="str">
            <v>129</v>
          </cell>
          <cell r="N564">
            <v>1</v>
          </cell>
          <cell r="O564">
            <v>0</v>
          </cell>
          <cell r="P564">
            <v>1</v>
          </cell>
        </row>
        <row r="565">
          <cell r="A565" t="str">
            <v>GTO</v>
          </cell>
          <cell r="C565">
            <v>13</v>
          </cell>
          <cell r="H565" t="str">
            <v>01</v>
          </cell>
          <cell r="J565" t="str">
            <v>Registrado</v>
          </cell>
          <cell r="L565" t="str">
            <v>129</v>
          </cell>
          <cell r="N565">
            <v>1</v>
          </cell>
          <cell r="O565">
            <v>0</v>
          </cell>
          <cell r="P565">
            <v>1</v>
          </cell>
        </row>
        <row r="566">
          <cell r="A566" t="str">
            <v>GTO</v>
          </cell>
          <cell r="C566">
            <v>13</v>
          </cell>
          <cell r="H566" t="str">
            <v>01</v>
          </cell>
          <cell r="J566" t="str">
            <v>Registrado</v>
          </cell>
          <cell r="L566" t="str">
            <v>129</v>
          </cell>
          <cell r="N566">
            <v>1</v>
          </cell>
          <cell r="O566">
            <v>0</v>
          </cell>
          <cell r="P566">
            <v>1</v>
          </cell>
        </row>
        <row r="567">
          <cell r="A567" t="str">
            <v>GTO</v>
          </cell>
          <cell r="C567">
            <v>13</v>
          </cell>
          <cell r="H567" t="str">
            <v>01</v>
          </cell>
          <cell r="J567" t="str">
            <v>Registrado</v>
          </cell>
          <cell r="L567" t="str">
            <v>129</v>
          </cell>
          <cell r="N567">
            <v>1</v>
          </cell>
          <cell r="O567">
            <v>0</v>
          </cell>
          <cell r="P567">
            <v>1</v>
          </cell>
        </row>
        <row r="568">
          <cell r="A568" t="str">
            <v>GTO</v>
          </cell>
          <cell r="C568">
            <v>13</v>
          </cell>
          <cell r="H568" t="str">
            <v>01</v>
          </cell>
          <cell r="J568" t="str">
            <v>Registrado</v>
          </cell>
          <cell r="L568" t="str">
            <v>129</v>
          </cell>
          <cell r="N568">
            <v>1</v>
          </cell>
          <cell r="O568">
            <v>0</v>
          </cell>
          <cell r="P568">
            <v>1</v>
          </cell>
        </row>
        <row r="569">
          <cell r="A569" t="str">
            <v>GTO</v>
          </cell>
          <cell r="C569">
            <v>13</v>
          </cell>
          <cell r="H569" t="str">
            <v>01</v>
          </cell>
          <cell r="J569" t="str">
            <v>Registrado</v>
          </cell>
          <cell r="L569" t="str">
            <v>129</v>
          </cell>
          <cell r="N569">
            <v>1</v>
          </cell>
          <cell r="O569">
            <v>0</v>
          </cell>
          <cell r="P569">
            <v>1</v>
          </cell>
        </row>
        <row r="570">
          <cell r="A570" t="str">
            <v>GTO</v>
          </cell>
          <cell r="C570">
            <v>13</v>
          </cell>
          <cell r="H570" t="str">
            <v>01</v>
          </cell>
          <cell r="J570" t="str">
            <v>Registrado</v>
          </cell>
          <cell r="L570" t="str">
            <v>129</v>
          </cell>
          <cell r="N570">
            <v>1</v>
          </cell>
          <cell r="O570">
            <v>0</v>
          </cell>
          <cell r="P570">
            <v>1</v>
          </cell>
        </row>
        <row r="571">
          <cell r="A571" t="str">
            <v>GTO</v>
          </cell>
          <cell r="C571">
            <v>13</v>
          </cell>
          <cell r="H571" t="str">
            <v>01</v>
          </cell>
          <cell r="J571" t="str">
            <v>Registrado</v>
          </cell>
          <cell r="L571" t="str">
            <v>129</v>
          </cell>
          <cell r="N571">
            <v>1</v>
          </cell>
          <cell r="O571">
            <v>0</v>
          </cell>
          <cell r="P571">
            <v>1</v>
          </cell>
        </row>
        <row r="572">
          <cell r="A572" t="str">
            <v>GTO</v>
          </cell>
          <cell r="C572">
            <v>13</v>
          </cell>
          <cell r="H572" t="str">
            <v>01</v>
          </cell>
          <cell r="J572" t="str">
            <v>Registrado</v>
          </cell>
          <cell r="L572" t="str">
            <v>129</v>
          </cell>
          <cell r="N572">
            <v>1</v>
          </cell>
          <cell r="O572">
            <v>0</v>
          </cell>
          <cell r="P572">
            <v>1</v>
          </cell>
        </row>
        <row r="573">
          <cell r="A573" t="str">
            <v>GTO</v>
          </cell>
          <cell r="C573">
            <v>13</v>
          </cell>
          <cell r="H573" t="str">
            <v>01</v>
          </cell>
          <cell r="J573" t="str">
            <v>Registrado</v>
          </cell>
          <cell r="L573" t="str">
            <v>102</v>
          </cell>
          <cell r="N573">
            <v>1</v>
          </cell>
          <cell r="O573">
            <v>0</v>
          </cell>
          <cell r="P573">
            <v>1</v>
          </cell>
        </row>
        <row r="574">
          <cell r="A574" t="str">
            <v>GTO</v>
          </cell>
          <cell r="C574">
            <v>13</v>
          </cell>
          <cell r="H574" t="str">
            <v>01</v>
          </cell>
          <cell r="J574" t="str">
            <v>Registrado</v>
          </cell>
          <cell r="L574" t="str">
            <v>102</v>
          </cell>
          <cell r="N574">
            <v>1</v>
          </cell>
          <cell r="O574">
            <v>0</v>
          </cell>
          <cell r="P574">
            <v>1</v>
          </cell>
        </row>
        <row r="575">
          <cell r="A575" t="str">
            <v>GTO</v>
          </cell>
          <cell r="C575">
            <v>13</v>
          </cell>
          <cell r="H575" t="str">
            <v>01</v>
          </cell>
          <cell r="J575" t="str">
            <v>Registrado</v>
          </cell>
          <cell r="L575" t="str">
            <v>102</v>
          </cell>
          <cell r="N575">
            <v>1</v>
          </cell>
          <cell r="O575">
            <v>0</v>
          </cell>
          <cell r="P575">
            <v>1</v>
          </cell>
        </row>
        <row r="576">
          <cell r="A576" t="str">
            <v>GTO</v>
          </cell>
          <cell r="C576">
            <v>13</v>
          </cell>
          <cell r="H576" t="str">
            <v>01</v>
          </cell>
          <cell r="J576" t="str">
            <v>Registrado</v>
          </cell>
          <cell r="L576" t="str">
            <v>102</v>
          </cell>
          <cell r="N576">
            <v>1</v>
          </cell>
          <cell r="O576">
            <v>0</v>
          </cell>
          <cell r="P576">
            <v>1</v>
          </cell>
        </row>
        <row r="577">
          <cell r="A577" t="str">
            <v>GTO</v>
          </cell>
          <cell r="C577">
            <v>13</v>
          </cell>
          <cell r="H577" t="str">
            <v>01</v>
          </cell>
          <cell r="J577" t="str">
            <v>Registrado</v>
          </cell>
          <cell r="L577" t="str">
            <v>102</v>
          </cell>
          <cell r="N577">
            <v>1</v>
          </cell>
          <cell r="O577">
            <v>0</v>
          </cell>
          <cell r="P577">
            <v>1</v>
          </cell>
        </row>
        <row r="578">
          <cell r="A578" t="str">
            <v>GTO</v>
          </cell>
          <cell r="C578">
            <v>13</v>
          </cell>
          <cell r="H578" t="str">
            <v>01</v>
          </cell>
          <cell r="J578" t="str">
            <v>Registrado</v>
          </cell>
          <cell r="L578" t="str">
            <v>102</v>
          </cell>
          <cell r="N578">
            <v>1</v>
          </cell>
          <cell r="O578">
            <v>0</v>
          </cell>
          <cell r="P578">
            <v>1</v>
          </cell>
        </row>
        <row r="579">
          <cell r="A579" t="str">
            <v>GTO</v>
          </cell>
          <cell r="C579">
            <v>13</v>
          </cell>
          <cell r="H579" t="str">
            <v>01</v>
          </cell>
          <cell r="J579" t="str">
            <v>Registrado</v>
          </cell>
          <cell r="L579" t="str">
            <v>102</v>
          </cell>
          <cell r="N579">
            <v>1</v>
          </cell>
          <cell r="O579">
            <v>0</v>
          </cell>
          <cell r="P579">
            <v>1</v>
          </cell>
        </row>
        <row r="580">
          <cell r="A580" t="str">
            <v>GTO</v>
          </cell>
          <cell r="C580">
            <v>13</v>
          </cell>
          <cell r="H580" t="str">
            <v>01</v>
          </cell>
          <cell r="J580" t="str">
            <v>Registrado</v>
          </cell>
          <cell r="L580" t="str">
            <v>102</v>
          </cell>
          <cell r="N580">
            <v>3</v>
          </cell>
          <cell r="O580">
            <v>0</v>
          </cell>
          <cell r="P580">
            <v>1</v>
          </cell>
        </row>
        <row r="581">
          <cell r="A581" t="str">
            <v>GTO</v>
          </cell>
          <cell r="C581">
            <v>13</v>
          </cell>
          <cell r="H581" t="str">
            <v>01</v>
          </cell>
          <cell r="J581" t="str">
            <v>Registrado</v>
          </cell>
          <cell r="L581" t="str">
            <v>102</v>
          </cell>
          <cell r="N581">
            <v>3</v>
          </cell>
          <cell r="O581">
            <v>0</v>
          </cell>
          <cell r="P581">
            <v>1</v>
          </cell>
        </row>
        <row r="582">
          <cell r="A582" t="str">
            <v>GTO</v>
          </cell>
          <cell r="C582">
            <v>13</v>
          </cell>
          <cell r="H582" t="str">
            <v>01</v>
          </cell>
          <cell r="J582" t="str">
            <v>Registrado</v>
          </cell>
          <cell r="L582" t="str">
            <v>102</v>
          </cell>
          <cell r="N582">
            <v>2</v>
          </cell>
          <cell r="O582">
            <v>0</v>
          </cell>
          <cell r="P582">
            <v>1</v>
          </cell>
        </row>
        <row r="583">
          <cell r="A583" t="str">
            <v>GTO</v>
          </cell>
          <cell r="C583">
            <v>13</v>
          </cell>
          <cell r="H583" t="str">
            <v>01</v>
          </cell>
          <cell r="J583" t="str">
            <v>Registrado</v>
          </cell>
          <cell r="L583" t="str">
            <v>102</v>
          </cell>
          <cell r="N583">
            <v>2</v>
          </cell>
          <cell r="O583">
            <v>0</v>
          </cell>
          <cell r="P583">
            <v>1</v>
          </cell>
        </row>
        <row r="584">
          <cell r="A584" t="str">
            <v>GTO</v>
          </cell>
          <cell r="C584">
            <v>13</v>
          </cell>
          <cell r="H584" t="str">
            <v>01</v>
          </cell>
          <cell r="J584" t="str">
            <v>Registrado</v>
          </cell>
          <cell r="L584" t="str">
            <v>102</v>
          </cell>
          <cell r="N584">
            <v>2</v>
          </cell>
          <cell r="O584">
            <v>0</v>
          </cell>
          <cell r="P584">
            <v>1</v>
          </cell>
        </row>
        <row r="585">
          <cell r="A585" t="str">
            <v>GTO</v>
          </cell>
          <cell r="C585">
            <v>13</v>
          </cell>
          <cell r="H585" t="str">
            <v>01</v>
          </cell>
          <cell r="J585" t="str">
            <v>Registrado</v>
          </cell>
          <cell r="L585" t="str">
            <v>102</v>
          </cell>
          <cell r="N585">
            <v>3</v>
          </cell>
          <cell r="O585">
            <v>0</v>
          </cell>
          <cell r="P585">
            <v>1</v>
          </cell>
        </row>
        <row r="586">
          <cell r="A586" t="str">
            <v>GTO</v>
          </cell>
          <cell r="C586">
            <v>13</v>
          </cell>
          <cell r="H586" t="str">
            <v>01</v>
          </cell>
          <cell r="J586" t="str">
            <v>Registrado</v>
          </cell>
          <cell r="L586" t="str">
            <v>203</v>
          </cell>
          <cell r="N586">
            <v>2</v>
          </cell>
          <cell r="O586">
            <v>0</v>
          </cell>
          <cell r="P586">
            <v>1</v>
          </cell>
        </row>
        <row r="587">
          <cell r="A587" t="str">
            <v>GTO</v>
          </cell>
          <cell r="C587">
            <v>13</v>
          </cell>
          <cell r="H587" t="str">
            <v>01</v>
          </cell>
          <cell r="J587" t="str">
            <v>Registrado</v>
          </cell>
          <cell r="L587" t="str">
            <v>203</v>
          </cell>
          <cell r="N587">
            <v>2</v>
          </cell>
          <cell r="O587">
            <v>0</v>
          </cell>
          <cell r="P587">
            <v>1</v>
          </cell>
        </row>
        <row r="588">
          <cell r="A588" t="str">
            <v>GTO</v>
          </cell>
          <cell r="C588">
            <v>13</v>
          </cell>
          <cell r="H588" t="str">
            <v>01</v>
          </cell>
          <cell r="J588" t="str">
            <v>Registrado</v>
          </cell>
          <cell r="L588" t="str">
            <v>203</v>
          </cell>
          <cell r="N588">
            <v>3</v>
          </cell>
          <cell r="O588">
            <v>0</v>
          </cell>
          <cell r="P588">
            <v>1</v>
          </cell>
        </row>
        <row r="589">
          <cell r="A589" t="str">
            <v>GTO</v>
          </cell>
          <cell r="C589">
            <v>13</v>
          </cell>
          <cell r="H589" t="str">
            <v>01</v>
          </cell>
          <cell r="J589" t="str">
            <v>Registrado</v>
          </cell>
          <cell r="L589" t="str">
            <v>129</v>
          </cell>
          <cell r="N589">
            <v>1</v>
          </cell>
          <cell r="O589">
            <v>0</v>
          </cell>
          <cell r="P589">
            <v>1</v>
          </cell>
        </row>
        <row r="590">
          <cell r="A590" t="str">
            <v>GTO</v>
          </cell>
          <cell r="C590">
            <v>13</v>
          </cell>
          <cell r="H590" t="str">
            <v>01</v>
          </cell>
          <cell r="J590" t="str">
            <v>Registrado</v>
          </cell>
          <cell r="L590" t="str">
            <v>129</v>
          </cell>
          <cell r="N590">
            <v>1</v>
          </cell>
          <cell r="O590">
            <v>0</v>
          </cell>
          <cell r="P590">
            <v>1</v>
          </cell>
        </row>
        <row r="591">
          <cell r="A591" t="str">
            <v>GTO</v>
          </cell>
          <cell r="C591">
            <v>13</v>
          </cell>
          <cell r="H591" t="str">
            <v>01</v>
          </cell>
          <cell r="J591" t="str">
            <v>Registrado</v>
          </cell>
          <cell r="L591" t="str">
            <v>129</v>
          </cell>
          <cell r="N591">
            <v>1</v>
          </cell>
          <cell r="O591">
            <v>0</v>
          </cell>
          <cell r="P591">
            <v>1</v>
          </cell>
        </row>
        <row r="592">
          <cell r="A592" t="str">
            <v>GTO</v>
          </cell>
          <cell r="C592">
            <v>13</v>
          </cell>
          <cell r="H592" t="str">
            <v>01</v>
          </cell>
          <cell r="J592" t="str">
            <v>Registrado</v>
          </cell>
          <cell r="L592" t="str">
            <v>129</v>
          </cell>
          <cell r="N592">
            <v>1</v>
          </cell>
          <cell r="O592">
            <v>0</v>
          </cell>
          <cell r="P592">
            <v>1</v>
          </cell>
        </row>
        <row r="593">
          <cell r="A593" t="str">
            <v>GTO</v>
          </cell>
          <cell r="C593">
            <v>13</v>
          </cell>
          <cell r="H593" t="str">
            <v>01</v>
          </cell>
          <cell r="J593" t="str">
            <v>Registrado</v>
          </cell>
          <cell r="L593" t="str">
            <v>129</v>
          </cell>
          <cell r="N593">
            <v>1</v>
          </cell>
          <cell r="O593">
            <v>0</v>
          </cell>
          <cell r="P593">
            <v>1</v>
          </cell>
        </row>
        <row r="594">
          <cell r="A594" t="str">
            <v>GTO</v>
          </cell>
          <cell r="C594">
            <v>13</v>
          </cell>
          <cell r="H594" t="str">
            <v>01</v>
          </cell>
          <cell r="J594" t="str">
            <v>Registrado</v>
          </cell>
          <cell r="L594" t="str">
            <v>129</v>
          </cell>
          <cell r="N594">
            <v>1</v>
          </cell>
          <cell r="O594">
            <v>0</v>
          </cell>
          <cell r="P594">
            <v>1</v>
          </cell>
        </row>
        <row r="595">
          <cell r="A595" t="str">
            <v>GTO</v>
          </cell>
          <cell r="C595">
            <v>13</v>
          </cell>
          <cell r="H595" t="str">
            <v>01</v>
          </cell>
          <cell r="J595" t="str">
            <v>Registrado</v>
          </cell>
          <cell r="L595" t="str">
            <v>129</v>
          </cell>
          <cell r="N595">
            <v>1</v>
          </cell>
          <cell r="O595">
            <v>0</v>
          </cell>
          <cell r="P595">
            <v>1</v>
          </cell>
        </row>
        <row r="596">
          <cell r="A596" t="str">
            <v>GTO</v>
          </cell>
          <cell r="C596">
            <v>13</v>
          </cell>
          <cell r="H596" t="str">
            <v>01</v>
          </cell>
          <cell r="J596" t="str">
            <v>Registrado</v>
          </cell>
          <cell r="L596" t="str">
            <v>129</v>
          </cell>
          <cell r="N596">
            <v>1</v>
          </cell>
          <cell r="O596">
            <v>0</v>
          </cell>
          <cell r="P596">
            <v>1</v>
          </cell>
        </row>
        <row r="597">
          <cell r="A597" t="str">
            <v>GTO</v>
          </cell>
          <cell r="C597">
            <v>13</v>
          </cell>
          <cell r="H597" t="str">
            <v>01</v>
          </cell>
          <cell r="J597" t="str">
            <v>Registrado</v>
          </cell>
          <cell r="L597" t="str">
            <v>129</v>
          </cell>
          <cell r="N597">
            <v>1</v>
          </cell>
          <cell r="O597">
            <v>0</v>
          </cell>
          <cell r="P597">
            <v>1</v>
          </cell>
        </row>
        <row r="598">
          <cell r="A598" t="str">
            <v>GTO</v>
          </cell>
          <cell r="C598">
            <v>13</v>
          </cell>
          <cell r="H598" t="str">
            <v>01</v>
          </cell>
          <cell r="J598" t="str">
            <v>Registrado</v>
          </cell>
          <cell r="L598" t="str">
            <v>129</v>
          </cell>
          <cell r="N598">
            <v>1</v>
          </cell>
          <cell r="O598">
            <v>0</v>
          </cell>
          <cell r="P598">
            <v>1</v>
          </cell>
        </row>
        <row r="599">
          <cell r="A599" t="str">
            <v>GTO</v>
          </cell>
          <cell r="C599">
            <v>13</v>
          </cell>
          <cell r="H599" t="str">
            <v>01</v>
          </cell>
          <cell r="J599" t="str">
            <v>Registrado</v>
          </cell>
          <cell r="L599" t="str">
            <v>129</v>
          </cell>
          <cell r="N599">
            <v>1</v>
          </cell>
          <cell r="O599">
            <v>0</v>
          </cell>
          <cell r="P599">
            <v>1</v>
          </cell>
        </row>
        <row r="600">
          <cell r="A600" t="str">
            <v>GTO</v>
          </cell>
          <cell r="C600">
            <v>13</v>
          </cell>
          <cell r="H600" t="str">
            <v>01</v>
          </cell>
          <cell r="J600" t="str">
            <v>Registrado</v>
          </cell>
          <cell r="L600" t="str">
            <v>129</v>
          </cell>
          <cell r="N600">
            <v>1</v>
          </cell>
          <cell r="O600">
            <v>0</v>
          </cell>
          <cell r="P600">
            <v>1</v>
          </cell>
        </row>
        <row r="601">
          <cell r="A601" t="str">
            <v>GTO</v>
          </cell>
          <cell r="C601">
            <v>13</v>
          </cell>
          <cell r="H601" t="str">
            <v>01</v>
          </cell>
          <cell r="J601" t="str">
            <v>Registrado</v>
          </cell>
          <cell r="L601" t="str">
            <v>129</v>
          </cell>
          <cell r="N601">
            <v>1</v>
          </cell>
          <cell r="O601">
            <v>0</v>
          </cell>
          <cell r="P601">
            <v>1</v>
          </cell>
        </row>
        <row r="602">
          <cell r="A602" t="str">
            <v>GTO</v>
          </cell>
          <cell r="C602">
            <v>13</v>
          </cell>
          <cell r="H602" t="str">
            <v>01</v>
          </cell>
          <cell r="J602" t="str">
            <v>Registrado</v>
          </cell>
          <cell r="L602" t="str">
            <v>129</v>
          </cell>
          <cell r="N602">
            <v>1</v>
          </cell>
          <cell r="O602">
            <v>0</v>
          </cell>
          <cell r="P602">
            <v>1</v>
          </cell>
        </row>
        <row r="603">
          <cell r="A603" t="str">
            <v>GTO</v>
          </cell>
          <cell r="C603">
            <v>13</v>
          </cell>
          <cell r="H603" t="str">
            <v>01</v>
          </cell>
          <cell r="J603" t="str">
            <v>Registrado</v>
          </cell>
          <cell r="L603" t="str">
            <v>129</v>
          </cell>
          <cell r="N603">
            <v>1</v>
          </cell>
          <cell r="O603">
            <v>0</v>
          </cell>
          <cell r="P603">
            <v>1</v>
          </cell>
        </row>
        <row r="604">
          <cell r="A604" t="str">
            <v>GTO</v>
          </cell>
          <cell r="C604">
            <v>13</v>
          </cell>
          <cell r="H604" t="str">
            <v>01</v>
          </cell>
          <cell r="J604" t="str">
            <v>Registrado</v>
          </cell>
          <cell r="L604" t="str">
            <v>102</v>
          </cell>
          <cell r="N604">
            <v>1</v>
          </cell>
          <cell r="O604">
            <v>0</v>
          </cell>
          <cell r="P604">
            <v>1</v>
          </cell>
        </row>
        <row r="605">
          <cell r="A605" t="str">
            <v>GTO</v>
          </cell>
          <cell r="C605">
            <v>13</v>
          </cell>
          <cell r="H605" t="str">
            <v>01</v>
          </cell>
          <cell r="J605" t="str">
            <v>Registrado</v>
          </cell>
          <cell r="L605" t="str">
            <v>102</v>
          </cell>
          <cell r="N605">
            <v>3</v>
          </cell>
          <cell r="O605">
            <v>0</v>
          </cell>
          <cell r="P605">
            <v>1</v>
          </cell>
        </row>
        <row r="606">
          <cell r="A606" t="str">
            <v>GTO</v>
          </cell>
          <cell r="C606">
            <v>13</v>
          </cell>
          <cell r="H606" t="str">
            <v>01</v>
          </cell>
          <cell r="J606" t="str">
            <v>Registrado</v>
          </cell>
          <cell r="L606" t="str">
            <v>102</v>
          </cell>
          <cell r="N606">
            <v>2</v>
          </cell>
          <cell r="O606">
            <v>0</v>
          </cell>
          <cell r="P606">
            <v>1</v>
          </cell>
        </row>
        <row r="607">
          <cell r="A607" t="str">
            <v>GTO</v>
          </cell>
          <cell r="C607">
            <v>13</v>
          </cell>
          <cell r="H607" t="str">
            <v>01</v>
          </cell>
          <cell r="J607" t="str">
            <v>Registrado</v>
          </cell>
          <cell r="L607" t="str">
            <v>102</v>
          </cell>
          <cell r="N607">
            <v>3</v>
          </cell>
          <cell r="O607">
            <v>0</v>
          </cell>
          <cell r="P607">
            <v>1</v>
          </cell>
        </row>
        <row r="608">
          <cell r="A608" t="str">
            <v>GTO</v>
          </cell>
          <cell r="C608">
            <v>13</v>
          </cell>
          <cell r="H608" t="str">
            <v>01</v>
          </cell>
          <cell r="J608" t="str">
            <v>Registrado</v>
          </cell>
          <cell r="L608" t="str">
            <v>203</v>
          </cell>
          <cell r="N608">
            <v>2</v>
          </cell>
          <cell r="O608">
            <v>0</v>
          </cell>
          <cell r="P608">
            <v>1</v>
          </cell>
        </row>
        <row r="609">
          <cell r="A609" t="str">
            <v>GTO</v>
          </cell>
          <cell r="C609">
            <v>13</v>
          </cell>
          <cell r="H609" t="str">
            <v>01</v>
          </cell>
          <cell r="J609" t="str">
            <v>Registrado</v>
          </cell>
          <cell r="L609" t="str">
            <v>203</v>
          </cell>
          <cell r="N609">
            <v>2</v>
          </cell>
          <cell r="O609">
            <v>0</v>
          </cell>
          <cell r="P609">
            <v>1</v>
          </cell>
        </row>
        <row r="610">
          <cell r="A610" t="str">
            <v>GTO</v>
          </cell>
          <cell r="C610">
            <v>13</v>
          </cell>
          <cell r="H610" t="str">
            <v>01</v>
          </cell>
          <cell r="J610" t="str">
            <v>Registrado</v>
          </cell>
          <cell r="L610" t="str">
            <v>203</v>
          </cell>
          <cell r="N610">
            <v>3</v>
          </cell>
          <cell r="O610">
            <v>0</v>
          </cell>
          <cell r="P610">
            <v>1</v>
          </cell>
        </row>
        <row r="611">
          <cell r="A611" t="str">
            <v>GTO</v>
          </cell>
          <cell r="C611">
            <v>13</v>
          </cell>
          <cell r="H611" t="str">
            <v>01</v>
          </cell>
          <cell r="J611" t="str">
            <v>Registrado</v>
          </cell>
          <cell r="L611" t="str">
            <v>102</v>
          </cell>
          <cell r="N611">
            <v>1</v>
          </cell>
          <cell r="O611">
            <v>0</v>
          </cell>
          <cell r="P611">
            <v>1</v>
          </cell>
        </row>
        <row r="612">
          <cell r="A612" t="str">
            <v>GTO</v>
          </cell>
          <cell r="C612">
            <v>13</v>
          </cell>
          <cell r="H612" t="str">
            <v>01</v>
          </cell>
          <cell r="J612" t="str">
            <v>Registrado</v>
          </cell>
          <cell r="L612" t="str">
            <v>102</v>
          </cell>
          <cell r="N612">
            <v>3</v>
          </cell>
          <cell r="O612">
            <v>0</v>
          </cell>
          <cell r="P612">
            <v>1</v>
          </cell>
        </row>
        <row r="613">
          <cell r="A613" t="str">
            <v>GTO</v>
          </cell>
          <cell r="C613">
            <v>13</v>
          </cell>
          <cell r="H613" t="str">
            <v>01</v>
          </cell>
          <cell r="J613" t="str">
            <v>Registrado</v>
          </cell>
          <cell r="L613" t="str">
            <v>102</v>
          </cell>
          <cell r="N613">
            <v>2</v>
          </cell>
          <cell r="O613">
            <v>0</v>
          </cell>
          <cell r="P613">
            <v>1</v>
          </cell>
        </row>
        <row r="614">
          <cell r="A614" t="str">
            <v>GTO</v>
          </cell>
          <cell r="C614">
            <v>13</v>
          </cell>
          <cell r="H614" t="str">
            <v>01</v>
          </cell>
          <cell r="J614" t="str">
            <v>Registrado</v>
          </cell>
          <cell r="L614" t="str">
            <v>102</v>
          </cell>
          <cell r="N614">
            <v>2</v>
          </cell>
          <cell r="O614">
            <v>0</v>
          </cell>
          <cell r="P614">
            <v>1</v>
          </cell>
        </row>
        <row r="615">
          <cell r="A615" t="str">
            <v>GTO</v>
          </cell>
          <cell r="C615">
            <v>13</v>
          </cell>
          <cell r="H615" t="str">
            <v>01</v>
          </cell>
          <cell r="J615" t="str">
            <v>Registrado</v>
          </cell>
          <cell r="L615" t="str">
            <v>102</v>
          </cell>
          <cell r="N615">
            <v>3</v>
          </cell>
          <cell r="O615">
            <v>0</v>
          </cell>
          <cell r="P615">
            <v>1</v>
          </cell>
        </row>
        <row r="616">
          <cell r="A616" t="str">
            <v>GTO</v>
          </cell>
          <cell r="C616">
            <v>13</v>
          </cell>
          <cell r="H616" t="str">
            <v>01</v>
          </cell>
          <cell r="J616" t="str">
            <v>Registrado</v>
          </cell>
          <cell r="L616" t="str">
            <v>102</v>
          </cell>
          <cell r="N616">
            <v>3</v>
          </cell>
          <cell r="O616">
            <v>0</v>
          </cell>
          <cell r="P616">
            <v>1</v>
          </cell>
        </row>
        <row r="617">
          <cell r="A617" t="str">
            <v>GTO</v>
          </cell>
          <cell r="C617">
            <v>13</v>
          </cell>
          <cell r="H617" t="str">
            <v>01</v>
          </cell>
          <cell r="J617" t="str">
            <v>Registrado</v>
          </cell>
          <cell r="L617" t="str">
            <v>102</v>
          </cell>
          <cell r="N617">
            <v>3</v>
          </cell>
          <cell r="O617">
            <v>0</v>
          </cell>
          <cell r="P617">
            <v>1</v>
          </cell>
        </row>
        <row r="618">
          <cell r="A618" t="str">
            <v>GTO</v>
          </cell>
          <cell r="C618">
            <v>13</v>
          </cell>
          <cell r="H618" t="str">
            <v>01</v>
          </cell>
          <cell r="J618" t="str">
            <v>Registrado</v>
          </cell>
          <cell r="L618" t="str">
            <v>203</v>
          </cell>
          <cell r="N618">
            <v>2</v>
          </cell>
          <cell r="O618">
            <v>0</v>
          </cell>
          <cell r="P618">
            <v>1</v>
          </cell>
        </row>
        <row r="619">
          <cell r="A619" t="str">
            <v>GTO</v>
          </cell>
          <cell r="C619">
            <v>13</v>
          </cell>
          <cell r="H619" t="str">
            <v>01</v>
          </cell>
          <cell r="J619" t="str">
            <v>Registrado</v>
          </cell>
          <cell r="L619" t="str">
            <v>203</v>
          </cell>
          <cell r="N619">
            <v>2</v>
          </cell>
          <cell r="O619">
            <v>0</v>
          </cell>
          <cell r="P619">
            <v>1</v>
          </cell>
        </row>
        <row r="620">
          <cell r="A620" t="str">
            <v>GTO</v>
          </cell>
          <cell r="C620">
            <v>13</v>
          </cell>
          <cell r="H620" t="str">
            <v>01</v>
          </cell>
          <cell r="J620" t="str">
            <v>Registrado</v>
          </cell>
          <cell r="L620" t="str">
            <v>203</v>
          </cell>
          <cell r="N620">
            <v>3</v>
          </cell>
          <cell r="O620">
            <v>0</v>
          </cell>
          <cell r="P620">
            <v>1</v>
          </cell>
        </row>
        <row r="621">
          <cell r="A621" t="str">
            <v>GTO</v>
          </cell>
          <cell r="C621">
            <v>13</v>
          </cell>
          <cell r="H621" t="str">
            <v>01</v>
          </cell>
          <cell r="J621" t="str">
            <v>Registrado</v>
          </cell>
          <cell r="L621" t="str">
            <v>102</v>
          </cell>
          <cell r="N621">
            <v>2</v>
          </cell>
          <cell r="O621">
            <v>0</v>
          </cell>
          <cell r="P621">
            <v>1</v>
          </cell>
        </row>
        <row r="622">
          <cell r="A622" t="str">
            <v>GTO</v>
          </cell>
          <cell r="C622">
            <v>13</v>
          </cell>
          <cell r="H622" t="str">
            <v>01</v>
          </cell>
          <cell r="J622" t="str">
            <v>Registrado</v>
          </cell>
          <cell r="L622" t="str">
            <v>102</v>
          </cell>
          <cell r="N622">
            <v>2</v>
          </cell>
          <cell r="O622">
            <v>0</v>
          </cell>
          <cell r="P622">
            <v>1</v>
          </cell>
        </row>
        <row r="623">
          <cell r="A623" t="str">
            <v>GTO</v>
          </cell>
          <cell r="C623">
            <v>13</v>
          </cell>
          <cell r="H623" t="str">
            <v>01</v>
          </cell>
          <cell r="J623" t="str">
            <v>Registrado</v>
          </cell>
          <cell r="L623" t="str">
            <v>102</v>
          </cell>
          <cell r="N623">
            <v>2</v>
          </cell>
          <cell r="O623">
            <v>0</v>
          </cell>
          <cell r="P623">
            <v>1</v>
          </cell>
        </row>
        <row r="624">
          <cell r="A624" t="str">
            <v>GTO</v>
          </cell>
          <cell r="C624">
            <v>13</v>
          </cell>
          <cell r="H624" t="str">
            <v>01</v>
          </cell>
          <cell r="J624" t="str">
            <v>Registrado</v>
          </cell>
          <cell r="L624" t="str">
            <v>102</v>
          </cell>
          <cell r="N624">
            <v>2</v>
          </cell>
          <cell r="O624">
            <v>0</v>
          </cell>
          <cell r="P624">
            <v>1</v>
          </cell>
        </row>
        <row r="625">
          <cell r="A625" t="str">
            <v>GTO</v>
          </cell>
          <cell r="C625">
            <v>13</v>
          </cell>
          <cell r="H625" t="str">
            <v>01</v>
          </cell>
          <cell r="J625" t="str">
            <v>Registrado</v>
          </cell>
          <cell r="L625" t="str">
            <v>102</v>
          </cell>
          <cell r="N625">
            <v>2</v>
          </cell>
          <cell r="O625">
            <v>0</v>
          </cell>
          <cell r="P625">
            <v>1</v>
          </cell>
        </row>
        <row r="626">
          <cell r="A626" t="str">
            <v>GTO</v>
          </cell>
          <cell r="C626">
            <v>13</v>
          </cell>
          <cell r="H626" t="str">
            <v>01</v>
          </cell>
          <cell r="J626" t="str">
            <v>Registrado</v>
          </cell>
          <cell r="L626" t="str">
            <v>102</v>
          </cell>
          <cell r="N626">
            <v>2</v>
          </cell>
          <cell r="O626">
            <v>0</v>
          </cell>
          <cell r="P626">
            <v>1</v>
          </cell>
        </row>
        <row r="627">
          <cell r="A627" t="str">
            <v>GTO</v>
          </cell>
          <cell r="C627">
            <v>13</v>
          </cell>
          <cell r="H627" t="str">
            <v>01</v>
          </cell>
          <cell r="J627" t="str">
            <v>Registrado</v>
          </cell>
          <cell r="L627" t="str">
            <v>102</v>
          </cell>
          <cell r="N627">
            <v>2</v>
          </cell>
          <cell r="O627">
            <v>0</v>
          </cell>
          <cell r="P627">
            <v>1</v>
          </cell>
        </row>
        <row r="628">
          <cell r="A628" t="str">
            <v>GTO</v>
          </cell>
          <cell r="C628">
            <v>13</v>
          </cell>
          <cell r="H628" t="str">
            <v>01</v>
          </cell>
          <cell r="J628" t="str">
            <v>Registrado</v>
          </cell>
          <cell r="L628" t="str">
            <v>102</v>
          </cell>
          <cell r="N628">
            <v>2</v>
          </cell>
          <cell r="O628">
            <v>0</v>
          </cell>
          <cell r="P628">
            <v>1</v>
          </cell>
        </row>
        <row r="629">
          <cell r="A629" t="str">
            <v>GTO</v>
          </cell>
          <cell r="C629">
            <v>13</v>
          </cell>
          <cell r="H629" t="str">
            <v>01</v>
          </cell>
          <cell r="J629" t="str">
            <v>Registrado</v>
          </cell>
          <cell r="L629" t="str">
            <v>102</v>
          </cell>
          <cell r="N629">
            <v>2</v>
          </cell>
          <cell r="O629">
            <v>0</v>
          </cell>
          <cell r="P629">
            <v>1</v>
          </cell>
        </row>
        <row r="630">
          <cell r="A630" t="str">
            <v>GTO</v>
          </cell>
          <cell r="C630">
            <v>13</v>
          </cell>
          <cell r="H630" t="str">
            <v>01</v>
          </cell>
          <cell r="J630" t="str">
            <v>Registrado</v>
          </cell>
          <cell r="L630" t="str">
            <v>102</v>
          </cell>
          <cell r="N630">
            <v>2</v>
          </cell>
          <cell r="O630">
            <v>0</v>
          </cell>
          <cell r="P630">
            <v>1</v>
          </cell>
        </row>
        <row r="631">
          <cell r="A631" t="str">
            <v>GTO</v>
          </cell>
          <cell r="C631">
            <v>13</v>
          </cell>
          <cell r="H631" t="str">
            <v>01</v>
          </cell>
          <cell r="J631" t="str">
            <v>Registrado</v>
          </cell>
          <cell r="L631" t="str">
            <v>102</v>
          </cell>
          <cell r="N631">
            <v>2</v>
          </cell>
          <cell r="O631">
            <v>0</v>
          </cell>
          <cell r="P631">
            <v>1</v>
          </cell>
        </row>
        <row r="632">
          <cell r="A632" t="str">
            <v>GTO</v>
          </cell>
          <cell r="C632">
            <v>13</v>
          </cell>
          <cell r="H632" t="str">
            <v>01</v>
          </cell>
          <cell r="J632" t="str">
            <v>Registrado</v>
          </cell>
          <cell r="L632" t="str">
            <v>102</v>
          </cell>
          <cell r="N632">
            <v>2</v>
          </cell>
          <cell r="O632">
            <v>0</v>
          </cell>
          <cell r="P632">
            <v>1</v>
          </cell>
        </row>
        <row r="633">
          <cell r="A633" t="str">
            <v>GTO</v>
          </cell>
          <cell r="C633">
            <v>13</v>
          </cell>
          <cell r="H633" t="str">
            <v>01</v>
          </cell>
          <cell r="J633" t="str">
            <v>Registrado</v>
          </cell>
          <cell r="L633" t="str">
            <v>102</v>
          </cell>
          <cell r="N633">
            <v>2</v>
          </cell>
          <cell r="O633">
            <v>0</v>
          </cell>
          <cell r="P633">
            <v>1</v>
          </cell>
        </row>
        <row r="634">
          <cell r="A634" t="str">
            <v>GTO</v>
          </cell>
          <cell r="C634">
            <v>13</v>
          </cell>
          <cell r="H634" t="str">
            <v>01</v>
          </cell>
          <cell r="J634" t="str">
            <v>Registrado</v>
          </cell>
          <cell r="L634" t="str">
            <v>102</v>
          </cell>
          <cell r="N634">
            <v>3</v>
          </cell>
          <cell r="O634">
            <v>0</v>
          </cell>
          <cell r="P634">
            <v>1</v>
          </cell>
        </row>
        <row r="635">
          <cell r="A635" t="str">
            <v>GTO</v>
          </cell>
          <cell r="C635">
            <v>13</v>
          </cell>
          <cell r="H635" t="str">
            <v>01</v>
          </cell>
          <cell r="J635" t="str">
            <v>Registrado</v>
          </cell>
          <cell r="L635" t="str">
            <v>102</v>
          </cell>
          <cell r="N635">
            <v>3</v>
          </cell>
          <cell r="O635">
            <v>0</v>
          </cell>
          <cell r="P635">
            <v>1</v>
          </cell>
        </row>
        <row r="636">
          <cell r="A636" t="str">
            <v>GTO</v>
          </cell>
          <cell r="C636">
            <v>13</v>
          </cell>
          <cell r="H636" t="str">
            <v>01</v>
          </cell>
          <cell r="J636" t="str">
            <v>Registrado</v>
          </cell>
          <cell r="L636" t="str">
            <v>102</v>
          </cell>
          <cell r="N636">
            <v>3</v>
          </cell>
          <cell r="O636">
            <v>0</v>
          </cell>
          <cell r="P636">
            <v>1</v>
          </cell>
        </row>
        <row r="637">
          <cell r="A637" t="str">
            <v>GTO</v>
          </cell>
          <cell r="C637">
            <v>13</v>
          </cell>
          <cell r="H637" t="str">
            <v>01</v>
          </cell>
          <cell r="J637" t="str">
            <v>Registrado</v>
          </cell>
          <cell r="L637" t="str">
            <v>102</v>
          </cell>
          <cell r="N637">
            <v>3</v>
          </cell>
          <cell r="O637">
            <v>0</v>
          </cell>
          <cell r="P637">
            <v>1</v>
          </cell>
        </row>
        <row r="638">
          <cell r="A638" t="str">
            <v>GTO</v>
          </cell>
          <cell r="C638">
            <v>13</v>
          </cell>
          <cell r="H638" t="str">
            <v>01</v>
          </cell>
          <cell r="J638" t="str">
            <v>Registrado</v>
          </cell>
          <cell r="L638" t="str">
            <v>102</v>
          </cell>
          <cell r="N638">
            <v>3</v>
          </cell>
          <cell r="O638">
            <v>0</v>
          </cell>
          <cell r="P638">
            <v>1</v>
          </cell>
        </row>
        <row r="639">
          <cell r="A639" t="str">
            <v>GTO</v>
          </cell>
          <cell r="C639">
            <v>13</v>
          </cell>
          <cell r="H639" t="str">
            <v>01</v>
          </cell>
          <cell r="J639" t="str">
            <v>Registrado</v>
          </cell>
          <cell r="L639" t="str">
            <v>102</v>
          </cell>
          <cell r="N639">
            <v>3</v>
          </cell>
          <cell r="O639">
            <v>0</v>
          </cell>
          <cell r="P639">
            <v>1</v>
          </cell>
        </row>
        <row r="640">
          <cell r="A640" t="str">
            <v>GTO</v>
          </cell>
          <cell r="C640">
            <v>13</v>
          </cell>
          <cell r="H640" t="str">
            <v>01</v>
          </cell>
          <cell r="J640" t="str">
            <v>Registrado</v>
          </cell>
          <cell r="L640" t="str">
            <v>102</v>
          </cell>
          <cell r="N640">
            <v>3</v>
          </cell>
          <cell r="O640">
            <v>0</v>
          </cell>
          <cell r="P640">
            <v>1</v>
          </cell>
        </row>
        <row r="641">
          <cell r="A641" t="str">
            <v>GTO</v>
          </cell>
          <cell r="C641">
            <v>13</v>
          </cell>
          <cell r="H641" t="str">
            <v>01</v>
          </cell>
          <cell r="J641" t="str">
            <v>Registrado</v>
          </cell>
          <cell r="L641" t="str">
            <v>102</v>
          </cell>
          <cell r="N641">
            <v>3</v>
          </cell>
          <cell r="O641">
            <v>0</v>
          </cell>
          <cell r="P641">
            <v>1</v>
          </cell>
        </row>
        <row r="642">
          <cell r="A642" t="str">
            <v>GTO</v>
          </cell>
          <cell r="C642">
            <v>13</v>
          </cell>
          <cell r="H642" t="str">
            <v>01</v>
          </cell>
          <cell r="J642" t="str">
            <v>Registrado</v>
          </cell>
          <cell r="L642" t="str">
            <v>203</v>
          </cell>
          <cell r="N642">
            <v>2</v>
          </cell>
          <cell r="O642">
            <v>0</v>
          </cell>
          <cell r="P642">
            <v>1</v>
          </cell>
        </row>
        <row r="643">
          <cell r="A643" t="str">
            <v>GTO</v>
          </cell>
          <cell r="C643">
            <v>13</v>
          </cell>
          <cell r="H643" t="str">
            <v>01</v>
          </cell>
          <cell r="J643" t="str">
            <v>Registrado</v>
          </cell>
          <cell r="L643" t="str">
            <v>203</v>
          </cell>
          <cell r="N643">
            <v>2</v>
          </cell>
          <cell r="O643">
            <v>0</v>
          </cell>
          <cell r="P643">
            <v>1</v>
          </cell>
        </row>
        <row r="644">
          <cell r="A644" t="str">
            <v>GTO</v>
          </cell>
          <cell r="C644">
            <v>13</v>
          </cell>
          <cell r="H644" t="str">
            <v>01</v>
          </cell>
          <cell r="J644" t="str">
            <v>Registrado</v>
          </cell>
          <cell r="L644" t="str">
            <v>203</v>
          </cell>
          <cell r="N644">
            <v>2</v>
          </cell>
          <cell r="O644">
            <v>0</v>
          </cell>
          <cell r="P644">
            <v>1</v>
          </cell>
        </row>
        <row r="645">
          <cell r="A645" t="str">
            <v>GTO</v>
          </cell>
          <cell r="C645">
            <v>13</v>
          </cell>
          <cell r="H645" t="str">
            <v>01</v>
          </cell>
          <cell r="J645" t="str">
            <v>Registrado</v>
          </cell>
          <cell r="L645" t="str">
            <v>203</v>
          </cell>
          <cell r="N645">
            <v>2</v>
          </cell>
          <cell r="O645">
            <v>0</v>
          </cell>
          <cell r="P645">
            <v>1</v>
          </cell>
        </row>
        <row r="646">
          <cell r="A646" t="str">
            <v>GTO</v>
          </cell>
          <cell r="C646">
            <v>13</v>
          </cell>
          <cell r="H646" t="str">
            <v>01</v>
          </cell>
          <cell r="J646" t="str">
            <v>Registrado</v>
          </cell>
          <cell r="L646" t="str">
            <v>203</v>
          </cell>
          <cell r="N646">
            <v>2</v>
          </cell>
          <cell r="O646">
            <v>0</v>
          </cell>
          <cell r="P646">
            <v>1</v>
          </cell>
        </row>
        <row r="647">
          <cell r="A647" t="str">
            <v>GTO</v>
          </cell>
          <cell r="C647">
            <v>13</v>
          </cell>
          <cell r="H647" t="str">
            <v>01</v>
          </cell>
          <cell r="J647" t="str">
            <v>Registrado</v>
          </cell>
          <cell r="L647" t="str">
            <v>203</v>
          </cell>
          <cell r="N647">
            <v>2</v>
          </cell>
          <cell r="O647">
            <v>0</v>
          </cell>
          <cell r="P647">
            <v>1</v>
          </cell>
        </row>
        <row r="648">
          <cell r="A648" t="str">
            <v>GTO</v>
          </cell>
          <cell r="C648">
            <v>13</v>
          </cell>
          <cell r="H648" t="str">
            <v>01</v>
          </cell>
          <cell r="J648" t="str">
            <v>Registrado</v>
          </cell>
          <cell r="L648" t="str">
            <v>203</v>
          </cell>
          <cell r="N648">
            <v>2</v>
          </cell>
          <cell r="O648">
            <v>0</v>
          </cell>
          <cell r="P648">
            <v>1</v>
          </cell>
        </row>
        <row r="649">
          <cell r="A649" t="str">
            <v>GTO</v>
          </cell>
          <cell r="C649">
            <v>13</v>
          </cell>
          <cell r="H649" t="str">
            <v>01</v>
          </cell>
          <cell r="J649" t="str">
            <v>Registrado</v>
          </cell>
          <cell r="L649" t="str">
            <v>203</v>
          </cell>
          <cell r="N649">
            <v>2</v>
          </cell>
          <cell r="O649">
            <v>0</v>
          </cell>
          <cell r="P649">
            <v>1</v>
          </cell>
        </row>
        <row r="650">
          <cell r="A650" t="str">
            <v>GTO</v>
          </cell>
          <cell r="C650">
            <v>13</v>
          </cell>
          <cell r="H650" t="str">
            <v>01</v>
          </cell>
          <cell r="J650" t="str">
            <v>Registrado</v>
          </cell>
          <cell r="L650" t="str">
            <v>203</v>
          </cell>
          <cell r="N650">
            <v>2</v>
          </cell>
          <cell r="O650">
            <v>0</v>
          </cell>
          <cell r="P650">
            <v>1</v>
          </cell>
        </row>
        <row r="651">
          <cell r="A651" t="str">
            <v>GTO</v>
          </cell>
          <cell r="C651">
            <v>13</v>
          </cell>
          <cell r="H651" t="str">
            <v>01</v>
          </cell>
          <cell r="J651" t="str">
            <v>Registrado</v>
          </cell>
          <cell r="L651" t="str">
            <v>203</v>
          </cell>
          <cell r="N651">
            <v>2</v>
          </cell>
          <cell r="O651">
            <v>0</v>
          </cell>
          <cell r="P651">
            <v>1</v>
          </cell>
        </row>
        <row r="652">
          <cell r="A652" t="str">
            <v>GTO</v>
          </cell>
          <cell r="C652">
            <v>13</v>
          </cell>
          <cell r="H652" t="str">
            <v>01</v>
          </cell>
          <cell r="J652" t="str">
            <v>Registrado</v>
          </cell>
          <cell r="L652" t="str">
            <v>203</v>
          </cell>
          <cell r="N652">
            <v>2</v>
          </cell>
          <cell r="O652">
            <v>0</v>
          </cell>
          <cell r="P652">
            <v>1</v>
          </cell>
        </row>
        <row r="653">
          <cell r="A653" t="str">
            <v>GTO</v>
          </cell>
          <cell r="C653">
            <v>13</v>
          </cell>
          <cell r="H653" t="str">
            <v>01</v>
          </cell>
          <cell r="J653" t="str">
            <v>Registrado</v>
          </cell>
          <cell r="L653" t="str">
            <v>203</v>
          </cell>
          <cell r="N653">
            <v>2</v>
          </cell>
          <cell r="O653">
            <v>0</v>
          </cell>
          <cell r="P653">
            <v>1</v>
          </cell>
        </row>
        <row r="654">
          <cell r="A654" t="str">
            <v>GTO</v>
          </cell>
          <cell r="C654">
            <v>13</v>
          </cell>
          <cell r="H654" t="str">
            <v>01</v>
          </cell>
          <cell r="J654" t="str">
            <v>Registrado</v>
          </cell>
          <cell r="L654" t="str">
            <v>203</v>
          </cell>
          <cell r="N654">
            <v>2</v>
          </cell>
          <cell r="O654">
            <v>0</v>
          </cell>
          <cell r="P654">
            <v>1</v>
          </cell>
        </row>
        <row r="655">
          <cell r="A655" t="str">
            <v>GTO</v>
          </cell>
          <cell r="C655">
            <v>13</v>
          </cell>
          <cell r="H655" t="str">
            <v>01</v>
          </cell>
          <cell r="J655" t="str">
            <v>Registrado</v>
          </cell>
          <cell r="L655" t="str">
            <v>203</v>
          </cell>
          <cell r="N655">
            <v>2</v>
          </cell>
          <cell r="O655">
            <v>0</v>
          </cell>
          <cell r="P655">
            <v>1</v>
          </cell>
        </row>
        <row r="656">
          <cell r="A656" t="str">
            <v>GTO</v>
          </cell>
          <cell r="C656">
            <v>13</v>
          </cell>
          <cell r="H656" t="str">
            <v>01</v>
          </cell>
          <cell r="J656" t="str">
            <v>Registrado</v>
          </cell>
          <cell r="L656" t="str">
            <v>203</v>
          </cell>
          <cell r="N656">
            <v>2</v>
          </cell>
          <cell r="O656">
            <v>0</v>
          </cell>
          <cell r="P656">
            <v>1</v>
          </cell>
        </row>
        <row r="657">
          <cell r="A657" t="str">
            <v>GTO</v>
          </cell>
          <cell r="C657">
            <v>13</v>
          </cell>
          <cell r="H657" t="str">
            <v>01</v>
          </cell>
          <cell r="J657" t="str">
            <v>Registrado</v>
          </cell>
          <cell r="L657" t="str">
            <v>203</v>
          </cell>
          <cell r="N657">
            <v>3</v>
          </cell>
          <cell r="O657">
            <v>0</v>
          </cell>
          <cell r="P657">
            <v>1</v>
          </cell>
        </row>
        <row r="658">
          <cell r="A658" t="str">
            <v>GTO</v>
          </cell>
          <cell r="C658">
            <v>13</v>
          </cell>
          <cell r="H658" t="str">
            <v>01</v>
          </cell>
          <cell r="J658" t="str">
            <v>Registrado</v>
          </cell>
          <cell r="L658" t="str">
            <v>203</v>
          </cell>
          <cell r="N658">
            <v>3</v>
          </cell>
          <cell r="O658">
            <v>0</v>
          </cell>
          <cell r="P658">
            <v>1</v>
          </cell>
        </row>
        <row r="659">
          <cell r="A659" t="str">
            <v>GTO</v>
          </cell>
          <cell r="C659">
            <v>28</v>
          </cell>
          <cell r="H659" t="str">
            <v>01</v>
          </cell>
          <cell r="J659" t="str">
            <v>Registrado</v>
          </cell>
          <cell r="L659" t="str">
            <v>102</v>
          </cell>
          <cell r="N659">
            <v>1</v>
          </cell>
          <cell r="O659">
            <v>0</v>
          </cell>
          <cell r="P659">
            <v>1</v>
          </cell>
        </row>
        <row r="660">
          <cell r="A660" t="str">
            <v>GTO</v>
          </cell>
          <cell r="C660">
            <v>28</v>
          </cell>
          <cell r="H660" t="str">
            <v>01</v>
          </cell>
          <cell r="J660" t="str">
            <v>Registrado</v>
          </cell>
          <cell r="L660" t="str">
            <v>102</v>
          </cell>
          <cell r="N660">
            <v>3</v>
          </cell>
          <cell r="O660">
            <v>0</v>
          </cell>
          <cell r="P660">
            <v>1</v>
          </cell>
        </row>
        <row r="661">
          <cell r="A661" t="str">
            <v>GTO</v>
          </cell>
          <cell r="C661">
            <v>28</v>
          </cell>
          <cell r="H661" t="str">
            <v>01</v>
          </cell>
          <cell r="J661" t="str">
            <v>Registrado</v>
          </cell>
          <cell r="L661" t="str">
            <v>102</v>
          </cell>
          <cell r="N661">
            <v>2</v>
          </cell>
          <cell r="O661">
            <v>0</v>
          </cell>
          <cell r="P661">
            <v>1</v>
          </cell>
        </row>
        <row r="662">
          <cell r="A662" t="str">
            <v>GTO</v>
          </cell>
          <cell r="C662">
            <v>28</v>
          </cell>
          <cell r="H662" t="str">
            <v>01</v>
          </cell>
          <cell r="J662" t="str">
            <v>Registrado</v>
          </cell>
          <cell r="L662" t="str">
            <v>102</v>
          </cell>
          <cell r="N662">
            <v>2</v>
          </cell>
          <cell r="O662">
            <v>0</v>
          </cell>
          <cell r="P662">
            <v>1</v>
          </cell>
        </row>
        <row r="663">
          <cell r="A663" t="str">
            <v>GTO</v>
          </cell>
          <cell r="C663">
            <v>28</v>
          </cell>
          <cell r="H663" t="str">
            <v>01</v>
          </cell>
          <cell r="J663" t="str">
            <v>Registrado</v>
          </cell>
          <cell r="L663" t="str">
            <v>102</v>
          </cell>
          <cell r="N663">
            <v>3</v>
          </cell>
          <cell r="O663">
            <v>0</v>
          </cell>
          <cell r="P663">
            <v>1</v>
          </cell>
        </row>
        <row r="664">
          <cell r="A664" t="str">
            <v>GTO</v>
          </cell>
          <cell r="C664">
            <v>28</v>
          </cell>
          <cell r="H664" t="str">
            <v>01</v>
          </cell>
          <cell r="J664" t="str">
            <v>Registrado</v>
          </cell>
          <cell r="L664" t="str">
            <v>203</v>
          </cell>
          <cell r="N664">
            <v>2</v>
          </cell>
          <cell r="O664">
            <v>0</v>
          </cell>
          <cell r="P664">
            <v>1</v>
          </cell>
        </row>
        <row r="665">
          <cell r="A665" t="str">
            <v>GTO</v>
          </cell>
          <cell r="C665">
            <v>28</v>
          </cell>
          <cell r="H665" t="str">
            <v>01</v>
          </cell>
          <cell r="J665" t="str">
            <v>Registrado</v>
          </cell>
          <cell r="L665" t="str">
            <v>203</v>
          </cell>
          <cell r="N665">
            <v>2</v>
          </cell>
          <cell r="O665">
            <v>0</v>
          </cell>
          <cell r="P665">
            <v>1</v>
          </cell>
        </row>
        <row r="666">
          <cell r="A666" t="str">
            <v>GTO</v>
          </cell>
          <cell r="C666">
            <v>28</v>
          </cell>
          <cell r="H666" t="str">
            <v>01</v>
          </cell>
          <cell r="J666" t="str">
            <v>Registrado</v>
          </cell>
          <cell r="L666" t="str">
            <v>203</v>
          </cell>
          <cell r="N666">
            <v>2</v>
          </cell>
          <cell r="O666">
            <v>0</v>
          </cell>
          <cell r="P666">
            <v>1</v>
          </cell>
        </row>
        <row r="667">
          <cell r="A667" t="str">
            <v>GTO</v>
          </cell>
          <cell r="C667">
            <v>28</v>
          </cell>
          <cell r="H667" t="str">
            <v>01</v>
          </cell>
          <cell r="J667" t="str">
            <v>Registrado</v>
          </cell>
          <cell r="L667" t="str">
            <v>203</v>
          </cell>
          <cell r="N667">
            <v>3</v>
          </cell>
          <cell r="O667">
            <v>0</v>
          </cell>
          <cell r="P667">
            <v>1</v>
          </cell>
        </row>
        <row r="668">
          <cell r="A668" t="str">
            <v>GTO</v>
          </cell>
          <cell r="C668">
            <v>28</v>
          </cell>
          <cell r="H668" t="str">
            <v>01</v>
          </cell>
          <cell r="J668" t="str">
            <v>Registrado</v>
          </cell>
          <cell r="L668" t="str">
            <v>203</v>
          </cell>
          <cell r="N668">
            <v>2</v>
          </cell>
          <cell r="O668">
            <v>0</v>
          </cell>
          <cell r="P668">
            <v>1</v>
          </cell>
        </row>
        <row r="669">
          <cell r="A669" t="str">
            <v>GTO</v>
          </cell>
          <cell r="C669">
            <v>28</v>
          </cell>
          <cell r="H669" t="str">
            <v>01</v>
          </cell>
          <cell r="J669" t="str">
            <v>Registrado</v>
          </cell>
          <cell r="L669" t="str">
            <v>203</v>
          </cell>
          <cell r="N669">
            <v>2</v>
          </cell>
          <cell r="O669">
            <v>0</v>
          </cell>
          <cell r="P669">
            <v>1</v>
          </cell>
        </row>
        <row r="670">
          <cell r="A670" t="str">
            <v>GTO</v>
          </cell>
          <cell r="C670">
            <v>28</v>
          </cell>
          <cell r="H670" t="str">
            <v>01</v>
          </cell>
          <cell r="J670" t="str">
            <v>Registrado</v>
          </cell>
          <cell r="L670" t="str">
            <v>102</v>
          </cell>
          <cell r="N670">
            <v>2</v>
          </cell>
          <cell r="O670">
            <v>0</v>
          </cell>
          <cell r="P670">
            <v>1</v>
          </cell>
        </row>
        <row r="671">
          <cell r="A671" t="str">
            <v>GTO</v>
          </cell>
          <cell r="C671">
            <v>28</v>
          </cell>
          <cell r="H671" t="str">
            <v>01</v>
          </cell>
          <cell r="J671" t="str">
            <v>Registrado</v>
          </cell>
          <cell r="L671" t="str">
            <v>102</v>
          </cell>
          <cell r="N671">
            <v>2</v>
          </cell>
          <cell r="O671">
            <v>0</v>
          </cell>
          <cell r="P671">
            <v>1</v>
          </cell>
        </row>
        <row r="672">
          <cell r="A672" t="str">
            <v>GTO</v>
          </cell>
          <cell r="C672">
            <v>28</v>
          </cell>
          <cell r="H672" t="str">
            <v>01</v>
          </cell>
          <cell r="J672" t="str">
            <v>Registrado</v>
          </cell>
          <cell r="L672" t="str">
            <v>102</v>
          </cell>
          <cell r="N672">
            <v>3</v>
          </cell>
          <cell r="O672">
            <v>0</v>
          </cell>
          <cell r="P672">
            <v>1</v>
          </cell>
        </row>
        <row r="673">
          <cell r="A673" t="str">
            <v>GTO</v>
          </cell>
          <cell r="C673">
            <v>28</v>
          </cell>
          <cell r="H673" t="str">
            <v>01</v>
          </cell>
          <cell r="J673" t="str">
            <v>Registrado</v>
          </cell>
          <cell r="L673" t="str">
            <v>102</v>
          </cell>
          <cell r="N673">
            <v>3</v>
          </cell>
          <cell r="O673">
            <v>0</v>
          </cell>
          <cell r="P673">
            <v>1</v>
          </cell>
        </row>
        <row r="674">
          <cell r="A674" t="str">
            <v>GTO</v>
          </cell>
          <cell r="C674">
            <v>28</v>
          </cell>
          <cell r="H674" t="str">
            <v>01</v>
          </cell>
          <cell r="J674" t="str">
            <v>Registrado</v>
          </cell>
          <cell r="L674" t="str">
            <v>102</v>
          </cell>
          <cell r="N674">
            <v>4</v>
          </cell>
          <cell r="O674">
            <v>0</v>
          </cell>
          <cell r="P674">
            <v>1</v>
          </cell>
        </row>
        <row r="675">
          <cell r="A675" t="str">
            <v>GTO</v>
          </cell>
          <cell r="C675">
            <v>28</v>
          </cell>
          <cell r="H675" t="str">
            <v>01</v>
          </cell>
          <cell r="J675" t="str">
            <v>Registrado</v>
          </cell>
          <cell r="L675" t="str">
            <v>203</v>
          </cell>
          <cell r="N675">
            <v>2</v>
          </cell>
          <cell r="O675">
            <v>0</v>
          </cell>
          <cell r="P675">
            <v>1</v>
          </cell>
        </row>
        <row r="676">
          <cell r="A676" t="str">
            <v>GTO</v>
          </cell>
          <cell r="C676">
            <v>28</v>
          </cell>
          <cell r="H676" t="str">
            <v>01</v>
          </cell>
          <cell r="J676" t="str">
            <v>Registrado</v>
          </cell>
          <cell r="L676" t="str">
            <v>203</v>
          </cell>
          <cell r="N676">
            <v>2</v>
          </cell>
          <cell r="O676">
            <v>0</v>
          </cell>
          <cell r="P676">
            <v>1</v>
          </cell>
        </row>
        <row r="677">
          <cell r="A677" t="str">
            <v>GTO</v>
          </cell>
          <cell r="C677">
            <v>28</v>
          </cell>
          <cell r="H677" t="str">
            <v>01</v>
          </cell>
          <cell r="J677" t="str">
            <v>Registrado</v>
          </cell>
          <cell r="L677" t="str">
            <v>203</v>
          </cell>
          <cell r="N677">
            <v>2</v>
          </cell>
          <cell r="O677">
            <v>0</v>
          </cell>
          <cell r="P677">
            <v>1</v>
          </cell>
        </row>
        <row r="678">
          <cell r="A678" t="str">
            <v>GTO</v>
          </cell>
          <cell r="C678">
            <v>28</v>
          </cell>
          <cell r="H678" t="str">
            <v>01</v>
          </cell>
          <cell r="J678" t="str">
            <v>Registrado</v>
          </cell>
          <cell r="L678" t="str">
            <v>203</v>
          </cell>
          <cell r="N678">
            <v>3</v>
          </cell>
          <cell r="O678">
            <v>0</v>
          </cell>
          <cell r="P678">
            <v>1</v>
          </cell>
        </row>
        <row r="679">
          <cell r="A679" t="str">
            <v>GTO</v>
          </cell>
          <cell r="C679">
            <v>28</v>
          </cell>
          <cell r="H679" t="str">
            <v>01</v>
          </cell>
          <cell r="J679" t="str">
            <v>Registrado</v>
          </cell>
          <cell r="L679" t="str">
            <v>203</v>
          </cell>
          <cell r="N679">
            <v>4</v>
          </cell>
          <cell r="O679">
            <v>0</v>
          </cell>
          <cell r="P679">
            <v>1</v>
          </cell>
        </row>
        <row r="680">
          <cell r="A680" t="str">
            <v>GTO</v>
          </cell>
          <cell r="C680">
            <v>4</v>
          </cell>
          <cell r="H680" t="str">
            <v>01</v>
          </cell>
          <cell r="J680" t="str">
            <v>Registrado</v>
          </cell>
          <cell r="L680" t="str">
            <v>203</v>
          </cell>
          <cell r="N680">
            <v>2</v>
          </cell>
          <cell r="O680">
            <v>0</v>
          </cell>
          <cell r="P680">
            <v>1</v>
          </cell>
        </row>
        <row r="681">
          <cell r="A681" t="str">
            <v>GTO</v>
          </cell>
          <cell r="C681">
            <v>4</v>
          </cell>
          <cell r="H681" t="str">
            <v>01</v>
          </cell>
          <cell r="J681" t="str">
            <v>Registrado</v>
          </cell>
          <cell r="L681" t="str">
            <v>203</v>
          </cell>
          <cell r="N681">
            <v>2</v>
          </cell>
          <cell r="O681">
            <v>0</v>
          </cell>
          <cell r="P681">
            <v>1</v>
          </cell>
        </row>
        <row r="682">
          <cell r="A682" t="str">
            <v>GTO</v>
          </cell>
          <cell r="C682">
            <v>4</v>
          </cell>
          <cell r="H682" t="str">
            <v>01</v>
          </cell>
          <cell r="J682" t="str">
            <v>Registrado</v>
          </cell>
          <cell r="L682" t="str">
            <v>203</v>
          </cell>
          <cell r="N682">
            <v>3</v>
          </cell>
          <cell r="O682">
            <v>0</v>
          </cell>
          <cell r="P682">
            <v>1</v>
          </cell>
        </row>
        <row r="683">
          <cell r="A683" t="str">
            <v>GTO</v>
          </cell>
          <cell r="C683">
            <v>4</v>
          </cell>
          <cell r="H683" t="str">
            <v>01</v>
          </cell>
          <cell r="J683" t="str">
            <v>Registrado</v>
          </cell>
          <cell r="L683" t="str">
            <v>203</v>
          </cell>
          <cell r="N683">
            <v>3</v>
          </cell>
          <cell r="O683">
            <v>0</v>
          </cell>
          <cell r="P683">
            <v>1</v>
          </cell>
        </row>
        <row r="684">
          <cell r="A684" t="str">
            <v>GTO</v>
          </cell>
          <cell r="C684">
            <v>4</v>
          </cell>
          <cell r="H684" t="str">
            <v>01</v>
          </cell>
          <cell r="J684" t="str">
            <v>Registrado</v>
          </cell>
          <cell r="L684" t="str">
            <v>203</v>
          </cell>
          <cell r="N684">
            <v>3</v>
          </cell>
          <cell r="O684">
            <v>0</v>
          </cell>
          <cell r="P684">
            <v>1</v>
          </cell>
        </row>
        <row r="685">
          <cell r="A685" t="str">
            <v>GTO</v>
          </cell>
          <cell r="C685">
            <v>4</v>
          </cell>
          <cell r="H685" t="str">
            <v>01</v>
          </cell>
          <cell r="J685" t="str">
            <v>Registrado</v>
          </cell>
          <cell r="L685" t="str">
            <v>203</v>
          </cell>
          <cell r="N685">
            <v>3</v>
          </cell>
          <cell r="O685">
            <v>0</v>
          </cell>
          <cell r="P685">
            <v>1</v>
          </cell>
        </row>
        <row r="686">
          <cell r="A686" t="str">
            <v>GTO</v>
          </cell>
          <cell r="C686">
            <v>4</v>
          </cell>
          <cell r="H686" t="str">
            <v>01</v>
          </cell>
          <cell r="J686" t="str">
            <v>Registrado</v>
          </cell>
          <cell r="L686" t="str">
            <v>203</v>
          </cell>
          <cell r="N686">
            <v>3</v>
          </cell>
          <cell r="O686">
            <v>0</v>
          </cell>
          <cell r="P686">
            <v>1</v>
          </cell>
        </row>
        <row r="687">
          <cell r="A687" t="str">
            <v>GTO</v>
          </cell>
          <cell r="C687">
            <v>4</v>
          </cell>
          <cell r="H687" t="str">
            <v>01</v>
          </cell>
          <cell r="J687" t="str">
            <v>Registrado</v>
          </cell>
          <cell r="L687" t="str">
            <v>203</v>
          </cell>
          <cell r="N687">
            <v>3</v>
          </cell>
          <cell r="O687">
            <v>0</v>
          </cell>
          <cell r="P687">
            <v>1</v>
          </cell>
        </row>
        <row r="688">
          <cell r="A688" t="str">
            <v>GTO</v>
          </cell>
          <cell r="C688">
            <v>4</v>
          </cell>
          <cell r="H688" t="str">
            <v>01</v>
          </cell>
          <cell r="J688" t="str">
            <v>Registrado</v>
          </cell>
          <cell r="L688" t="str">
            <v>203</v>
          </cell>
          <cell r="N688">
            <v>3</v>
          </cell>
          <cell r="O688">
            <v>0</v>
          </cell>
          <cell r="P688">
            <v>1</v>
          </cell>
        </row>
        <row r="689">
          <cell r="A689" t="str">
            <v>GTO</v>
          </cell>
          <cell r="C689">
            <v>4</v>
          </cell>
          <cell r="H689" t="str">
            <v>01</v>
          </cell>
          <cell r="J689" t="str">
            <v>Registrado</v>
          </cell>
          <cell r="L689" t="str">
            <v>203</v>
          </cell>
          <cell r="N689">
            <v>5</v>
          </cell>
          <cell r="O689">
            <v>0</v>
          </cell>
          <cell r="P689">
            <v>2</v>
          </cell>
        </row>
        <row r="690">
          <cell r="A690" t="str">
            <v>GTO</v>
          </cell>
          <cell r="C690">
            <v>4</v>
          </cell>
          <cell r="H690" t="str">
            <v>01</v>
          </cell>
          <cell r="J690" t="str">
            <v>Registrado</v>
          </cell>
          <cell r="L690" t="str">
            <v>203</v>
          </cell>
          <cell r="N690">
            <v>5</v>
          </cell>
          <cell r="O690">
            <v>0</v>
          </cell>
          <cell r="P690">
            <v>2</v>
          </cell>
        </row>
        <row r="691">
          <cell r="A691" t="str">
            <v>GTO</v>
          </cell>
          <cell r="C691">
            <v>4</v>
          </cell>
          <cell r="H691" t="str">
            <v>01</v>
          </cell>
          <cell r="J691" t="str">
            <v>Registrado</v>
          </cell>
          <cell r="L691" t="str">
            <v>203</v>
          </cell>
          <cell r="N691">
            <v>5</v>
          </cell>
          <cell r="O691">
            <v>0</v>
          </cell>
          <cell r="P691">
            <v>2</v>
          </cell>
        </row>
        <row r="692">
          <cell r="A692" t="str">
            <v>GTO</v>
          </cell>
          <cell r="C692">
            <v>13</v>
          </cell>
          <cell r="H692" t="str">
            <v>01</v>
          </cell>
          <cell r="J692" t="str">
            <v>Registrado</v>
          </cell>
          <cell r="L692" t="str">
            <v>129</v>
          </cell>
          <cell r="N692">
            <v>1</v>
          </cell>
          <cell r="O692">
            <v>0</v>
          </cell>
          <cell r="P692">
            <v>1</v>
          </cell>
        </row>
        <row r="693">
          <cell r="A693" t="str">
            <v>GTO</v>
          </cell>
          <cell r="C693">
            <v>4</v>
          </cell>
          <cell r="H693" t="str">
            <v>01</v>
          </cell>
          <cell r="J693" t="str">
            <v>Registrado</v>
          </cell>
          <cell r="L693" t="str">
            <v>203</v>
          </cell>
          <cell r="N693">
            <v>1</v>
          </cell>
          <cell r="O693">
            <v>0</v>
          </cell>
          <cell r="P693">
            <v>1</v>
          </cell>
        </row>
        <row r="694">
          <cell r="A694" t="str">
            <v>GTO</v>
          </cell>
          <cell r="C694">
            <v>4</v>
          </cell>
          <cell r="H694" t="str">
            <v>01</v>
          </cell>
          <cell r="J694" t="str">
            <v>Registrado</v>
          </cell>
          <cell r="L694" t="str">
            <v>203</v>
          </cell>
          <cell r="N694">
            <v>1</v>
          </cell>
          <cell r="O694">
            <v>0</v>
          </cell>
          <cell r="P694">
            <v>1</v>
          </cell>
        </row>
        <row r="695">
          <cell r="A695" t="str">
            <v>GTO</v>
          </cell>
          <cell r="C695">
            <v>4</v>
          </cell>
          <cell r="H695" t="str">
            <v>01</v>
          </cell>
          <cell r="J695" t="str">
            <v>Registrado</v>
          </cell>
          <cell r="L695" t="str">
            <v>203</v>
          </cell>
          <cell r="N695">
            <v>1</v>
          </cell>
          <cell r="O695">
            <v>0</v>
          </cell>
          <cell r="P695">
            <v>1</v>
          </cell>
        </row>
        <row r="696">
          <cell r="A696" t="str">
            <v>GTO</v>
          </cell>
          <cell r="C696">
            <v>4</v>
          </cell>
          <cell r="H696" t="str">
            <v>01</v>
          </cell>
          <cell r="J696" t="str">
            <v>Registrado</v>
          </cell>
          <cell r="L696" t="str">
            <v>203</v>
          </cell>
          <cell r="N696">
            <v>1</v>
          </cell>
          <cell r="O696">
            <v>0</v>
          </cell>
          <cell r="P696">
            <v>1</v>
          </cell>
        </row>
        <row r="697">
          <cell r="A697" t="str">
            <v>GTO</v>
          </cell>
          <cell r="C697">
            <v>4</v>
          </cell>
          <cell r="H697" t="str">
            <v>01</v>
          </cell>
          <cell r="J697" t="str">
            <v>Registrado</v>
          </cell>
          <cell r="L697" t="str">
            <v>203</v>
          </cell>
          <cell r="N697">
            <v>1</v>
          </cell>
          <cell r="O697">
            <v>0</v>
          </cell>
          <cell r="P697">
            <v>1</v>
          </cell>
        </row>
        <row r="698">
          <cell r="A698" t="str">
            <v>GTO</v>
          </cell>
          <cell r="C698">
            <v>4</v>
          </cell>
          <cell r="H698" t="str">
            <v>01</v>
          </cell>
          <cell r="J698" t="str">
            <v>Registrado</v>
          </cell>
          <cell r="L698" t="str">
            <v>203</v>
          </cell>
          <cell r="N698">
            <v>1</v>
          </cell>
          <cell r="O698">
            <v>0</v>
          </cell>
          <cell r="P698">
            <v>1</v>
          </cell>
        </row>
        <row r="699">
          <cell r="A699" t="str">
            <v>GTO</v>
          </cell>
          <cell r="C699">
            <v>4</v>
          </cell>
          <cell r="H699" t="str">
            <v>01</v>
          </cell>
          <cell r="J699" t="str">
            <v>Registrado</v>
          </cell>
          <cell r="L699" t="str">
            <v>203</v>
          </cell>
          <cell r="N699">
            <v>1</v>
          </cell>
          <cell r="O699">
            <v>0</v>
          </cell>
          <cell r="P699">
            <v>1</v>
          </cell>
        </row>
        <row r="700">
          <cell r="A700" t="str">
            <v>GTO</v>
          </cell>
          <cell r="C700">
            <v>4</v>
          </cell>
          <cell r="H700" t="str">
            <v>01</v>
          </cell>
          <cell r="J700" t="str">
            <v>Registrado</v>
          </cell>
          <cell r="L700" t="str">
            <v>203</v>
          </cell>
          <cell r="N700">
            <v>1</v>
          </cell>
          <cell r="O700">
            <v>0</v>
          </cell>
          <cell r="P700">
            <v>1</v>
          </cell>
        </row>
        <row r="701">
          <cell r="A701" t="str">
            <v>GTO</v>
          </cell>
          <cell r="C701">
            <v>4</v>
          </cell>
          <cell r="H701" t="str">
            <v>01</v>
          </cell>
          <cell r="J701" t="str">
            <v>Registrado</v>
          </cell>
          <cell r="L701" t="str">
            <v>203</v>
          </cell>
          <cell r="N701">
            <v>1</v>
          </cell>
          <cell r="O701">
            <v>0</v>
          </cell>
          <cell r="P701">
            <v>1</v>
          </cell>
        </row>
        <row r="702">
          <cell r="A702" t="str">
            <v>GTO</v>
          </cell>
          <cell r="C702">
            <v>4</v>
          </cell>
          <cell r="H702" t="str">
            <v>01</v>
          </cell>
          <cell r="J702" t="str">
            <v>Registrado</v>
          </cell>
          <cell r="L702" t="str">
            <v>203</v>
          </cell>
          <cell r="N702">
            <v>1</v>
          </cell>
          <cell r="O702">
            <v>0</v>
          </cell>
          <cell r="P702">
            <v>1</v>
          </cell>
        </row>
        <row r="703">
          <cell r="A703" t="str">
            <v>GTO</v>
          </cell>
          <cell r="C703">
            <v>4</v>
          </cell>
          <cell r="H703" t="str">
            <v>01</v>
          </cell>
          <cell r="J703" t="str">
            <v>Registrado</v>
          </cell>
          <cell r="L703" t="str">
            <v>203</v>
          </cell>
          <cell r="N703">
            <v>1</v>
          </cell>
          <cell r="O703">
            <v>0</v>
          </cell>
          <cell r="P703">
            <v>1</v>
          </cell>
        </row>
        <row r="704">
          <cell r="A704" t="str">
            <v>GTO</v>
          </cell>
          <cell r="C704">
            <v>4</v>
          </cell>
          <cell r="H704" t="str">
            <v>01</v>
          </cell>
          <cell r="J704" t="str">
            <v>Registrado</v>
          </cell>
          <cell r="L704" t="str">
            <v>203</v>
          </cell>
          <cell r="N704">
            <v>1</v>
          </cell>
          <cell r="O704">
            <v>0</v>
          </cell>
          <cell r="P704">
            <v>1</v>
          </cell>
        </row>
        <row r="705">
          <cell r="A705" t="str">
            <v>GTO</v>
          </cell>
          <cell r="C705">
            <v>4</v>
          </cell>
          <cell r="H705" t="str">
            <v>01</v>
          </cell>
          <cell r="J705" t="str">
            <v>Registrado</v>
          </cell>
          <cell r="L705" t="str">
            <v>203</v>
          </cell>
          <cell r="N705">
            <v>1</v>
          </cell>
          <cell r="O705">
            <v>0</v>
          </cell>
          <cell r="P705">
            <v>1</v>
          </cell>
        </row>
        <row r="706">
          <cell r="A706" t="str">
            <v>GTO</v>
          </cell>
          <cell r="C706">
            <v>4</v>
          </cell>
          <cell r="H706" t="str">
            <v>01</v>
          </cell>
          <cell r="J706" t="str">
            <v>Registrado</v>
          </cell>
          <cell r="L706" t="str">
            <v>203</v>
          </cell>
          <cell r="N706">
            <v>1</v>
          </cell>
          <cell r="O706">
            <v>0</v>
          </cell>
          <cell r="P706">
            <v>1</v>
          </cell>
        </row>
        <row r="707">
          <cell r="A707" t="str">
            <v>GTO</v>
          </cell>
          <cell r="C707">
            <v>4</v>
          </cell>
          <cell r="H707" t="str">
            <v>01</v>
          </cell>
          <cell r="J707" t="str">
            <v>Registrado</v>
          </cell>
          <cell r="L707" t="str">
            <v>203</v>
          </cell>
          <cell r="N707">
            <v>1</v>
          </cell>
          <cell r="O707">
            <v>0</v>
          </cell>
          <cell r="P707">
            <v>1</v>
          </cell>
        </row>
        <row r="708">
          <cell r="A708" t="str">
            <v>GTO</v>
          </cell>
          <cell r="C708">
            <v>4</v>
          </cell>
          <cell r="H708" t="str">
            <v>01</v>
          </cell>
          <cell r="J708" t="str">
            <v>Registrado</v>
          </cell>
          <cell r="L708" t="str">
            <v>203</v>
          </cell>
          <cell r="N708">
            <v>1</v>
          </cell>
          <cell r="O708">
            <v>0</v>
          </cell>
          <cell r="P708">
            <v>1</v>
          </cell>
        </row>
        <row r="709">
          <cell r="A709" t="str">
            <v>GTO</v>
          </cell>
          <cell r="C709">
            <v>4</v>
          </cell>
          <cell r="H709" t="str">
            <v>01</v>
          </cell>
          <cell r="J709" t="str">
            <v>Registrado</v>
          </cell>
          <cell r="L709" t="str">
            <v>203</v>
          </cell>
          <cell r="N709">
            <v>1</v>
          </cell>
          <cell r="O709">
            <v>0</v>
          </cell>
          <cell r="P709">
            <v>1</v>
          </cell>
        </row>
        <row r="710">
          <cell r="A710" t="str">
            <v>GTO</v>
          </cell>
          <cell r="C710">
            <v>4</v>
          </cell>
          <cell r="H710" t="str">
            <v>01</v>
          </cell>
          <cell r="J710" t="str">
            <v>Registrado</v>
          </cell>
          <cell r="L710" t="str">
            <v>203</v>
          </cell>
          <cell r="N710">
            <v>3</v>
          </cell>
          <cell r="O710">
            <v>0</v>
          </cell>
          <cell r="P710">
            <v>1</v>
          </cell>
        </row>
        <row r="711">
          <cell r="A711" t="str">
            <v>GTO</v>
          </cell>
          <cell r="C711">
            <v>4</v>
          </cell>
          <cell r="H711" t="str">
            <v>01</v>
          </cell>
          <cell r="J711" t="str">
            <v>Registrado</v>
          </cell>
          <cell r="L711" t="str">
            <v>203</v>
          </cell>
          <cell r="N711">
            <v>3</v>
          </cell>
          <cell r="O711">
            <v>0</v>
          </cell>
          <cell r="P711">
            <v>1</v>
          </cell>
        </row>
        <row r="712">
          <cell r="A712" t="str">
            <v>GTO</v>
          </cell>
          <cell r="C712">
            <v>4</v>
          </cell>
          <cell r="H712" t="str">
            <v>01</v>
          </cell>
          <cell r="J712" t="str">
            <v>Registrado</v>
          </cell>
          <cell r="L712" t="str">
            <v>203</v>
          </cell>
          <cell r="N712">
            <v>2</v>
          </cell>
          <cell r="O712">
            <v>0</v>
          </cell>
          <cell r="P712">
            <v>1</v>
          </cell>
        </row>
        <row r="713">
          <cell r="A713" t="str">
            <v>GTO</v>
          </cell>
          <cell r="C713">
            <v>4</v>
          </cell>
          <cell r="H713" t="str">
            <v>01</v>
          </cell>
          <cell r="J713" t="str">
            <v>Registrado</v>
          </cell>
          <cell r="L713" t="str">
            <v>203</v>
          </cell>
          <cell r="N713">
            <v>2</v>
          </cell>
          <cell r="O713">
            <v>0</v>
          </cell>
          <cell r="P713">
            <v>1</v>
          </cell>
        </row>
        <row r="714">
          <cell r="A714" t="str">
            <v>GTO</v>
          </cell>
          <cell r="C714">
            <v>4</v>
          </cell>
          <cell r="H714" t="str">
            <v>01</v>
          </cell>
          <cell r="J714" t="str">
            <v>Registrado</v>
          </cell>
          <cell r="L714" t="str">
            <v>203</v>
          </cell>
          <cell r="N714">
            <v>2</v>
          </cell>
          <cell r="O714">
            <v>0</v>
          </cell>
          <cell r="P714">
            <v>1</v>
          </cell>
        </row>
        <row r="715">
          <cell r="A715" t="str">
            <v>GTO</v>
          </cell>
          <cell r="C715">
            <v>4</v>
          </cell>
          <cell r="H715" t="str">
            <v>01</v>
          </cell>
          <cell r="J715" t="str">
            <v>Registrado</v>
          </cell>
          <cell r="L715" t="str">
            <v>203</v>
          </cell>
          <cell r="N715">
            <v>2</v>
          </cell>
          <cell r="O715">
            <v>0</v>
          </cell>
          <cell r="P715">
            <v>1</v>
          </cell>
        </row>
        <row r="716">
          <cell r="A716" t="str">
            <v>GTO</v>
          </cell>
          <cell r="C716">
            <v>4</v>
          </cell>
          <cell r="H716" t="str">
            <v>01</v>
          </cell>
          <cell r="J716" t="str">
            <v>Registrado</v>
          </cell>
          <cell r="L716" t="str">
            <v>203</v>
          </cell>
          <cell r="N716">
            <v>2</v>
          </cell>
          <cell r="O716">
            <v>0</v>
          </cell>
          <cell r="P716">
            <v>1</v>
          </cell>
        </row>
        <row r="717">
          <cell r="A717" t="str">
            <v>GTO</v>
          </cell>
          <cell r="C717">
            <v>4</v>
          </cell>
          <cell r="H717" t="str">
            <v>01</v>
          </cell>
          <cell r="J717" t="str">
            <v>Registrado</v>
          </cell>
          <cell r="L717" t="str">
            <v>203</v>
          </cell>
          <cell r="N717">
            <v>2</v>
          </cell>
          <cell r="O717">
            <v>0</v>
          </cell>
          <cell r="P717">
            <v>1</v>
          </cell>
        </row>
        <row r="718">
          <cell r="A718" t="str">
            <v>GTO</v>
          </cell>
          <cell r="C718">
            <v>4</v>
          </cell>
          <cell r="H718" t="str">
            <v>01</v>
          </cell>
          <cell r="J718" t="str">
            <v>Registrado</v>
          </cell>
          <cell r="L718" t="str">
            <v>203</v>
          </cell>
          <cell r="N718">
            <v>2</v>
          </cell>
          <cell r="O718">
            <v>0</v>
          </cell>
          <cell r="P718">
            <v>1</v>
          </cell>
        </row>
        <row r="719">
          <cell r="A719" t="str">
            <v>GTO</v>
          </cell>
          <cell r="C719">
            <v>4</v>
          </cell>
          <cell r="H719" t="str">
            <v>01</v>
          </cell>
          <cell r="J719" t="str">
            <v>Registrado</v>
          </cell>
          <cell r="L719" t="str">
            <v>203</v>
          </cell>
          <cell r="N719">
            <v>2</v>
          </cell>
          <cell r="O719">
            <v>0</v>
          </cell>
          <cell r="P719">
            <v>1</v>
          </cell>
        </row>
        <row r="720">
          <cell r="A720" t="str">
            <v>GTO</v>
          </cell>
          <cell r="C720">
            <v>4</v>
          </cell>
          <cell r="H720" t="str">
            <v>01</v>
          </cell>
          <cell r="J720" t="str">
            <v>Registrado</v>
          </cell>
          <cell r="L720" t="str">
            <v>203</v>
          </cell>
          <cell r="N720">
            <v>2</v>
          </cell>
          <cell r="O720">
            <v>0</v>
          </cell>
          <cell r="P720">
            <v>1</v>
          </cell>
        </row>
        <row r="721">
          <cell r="A721" t="str">
            <v>GTO</v>
          </cell>
          <cell r="C721">
            <v>4</v>
          </cell>
          <cell r="H721" t="str">
            <v>01</v>
          </cell>
          <cell r="J721" t="str">
            <v>Registrado</v>
          </cell>
          <cell r="L721" t="str">
            <v>203</v>
          </cell>
          <cell r="N721">
            <v>2</v>
          </cell>
          <cell r="O721">
            <v>0</v>
          </cell>
          <cell r="P721">
            <v>1</v>
          </cell>
        </row>
        <row r="722">
          <cell r="A722" t="str">
            <v>GTO</v>
          </cell>
          <cell r="C722">
            <v>4</v>
          </cell>
          <cell r="H722" t="str">
            <v>01</v>
          </cell>
          <cell r="J722" t="str">
            <v>Registrado</v>
          </cell>
          <cell r="L722" t="str">
            <v>203</v>
          </cell>
          <cell r="N722">
            <v>2</v>
          </cell>
          <cell r="O722">
            <v>0</v>
          </cell>
          <cell r="P722">
            <v>1</v>
          </cell>
        </row>
        <row r="723">
          <cell r="A723" t="str">
            <v>GTO</v>
          </cell>
          <cell r="C723">
            <v>4</v>
          </cell>
          <cell r="H723" t="str">
            <v>01</v>
          </cell>
          <cell r="J723" t="str">
            <v>Registrado</v>
          </cell>
          <cell r="L723" t="str">
            <v>203</v>
          </cell>
          <cell r="N723">
            <v>2</v>
          </cell>
          <cell r="O723">
            <v>0</v>
          </cell>
          <cell r="P723">
            <v>1</v>
          </cell>
        </row>
        <row r="724">
          <cell r="A724" t="str">
            <v>GTO</v>
          </cell>
          <cell r="C724">
            <v>4</v>
          </cell>
          <cell r="H724" t="str">
            <v>01</v>
          </cell>
          <cell r="J724" t="str">
            <v>Registrado</v>
          </cell>
          <cell r="L724" t="str">
            <v>203</v>
          </cell>
          <cell r="N724">
            <v>2</v>
          </cell>
          <cell r="O724">
            <v>0</v>
          </cell>
          <cell r="P724">
            <v>1</v>
          </cell>
        </row>
        <row r="725">
          <cell r="A725" t="str">
            <v>GTO</v>
          </cell>
          <cell r="C725">
            <v>4</v>
          </cell>
          <cell r="H725" t="str">
            <v>01</v>
          </cell>
          <cell r="J725" t="str">
            <v>Registrado</v>
          </cell>
          <cell r="L725" t="str">
            <v>203</v>
          </cell>
          <cell r="N725">
            <v>2</v>
          </cell>
          <cell r="O725">
            <v>0</v>
          </cell>
          <cell r="P725">
            <v>1</v>
          </cell>
        </row>
        <row r="726">
          <cell r="A726" t="str">
            <v>GTO</v>
          </cell>
          <cell r="C726">
            <v>4</v>
          </cell>
          <cell r="H726" t="str">
            <v>01</v>
          </cell>
          <cell r="J726" t="str">
            <v>Registrado</v>
          </cell>
          <cell r="L726" t="str">
            <v>203</v>
          </cell>
          <cell r="N726">
            <v>2</v>
          </cell>
          <cell r="O726">
            <v>0</v>
          </cell>
          <cell r="P726">
            <v>1</v>
          </cell>
        </row>
        <row r="727">
          <cell r="A727" t="str">
            <v>GTO</v>
          </cell>
          <cell r="C727">
            <v>4</v>
          </cell>
          <cell r="H727" t="str">
            <v>01</v>
          </cell>
          <cell r="J727" t="str">
            <v>Registrado</v>
          </cell>
          <cell r="L727" t="str">
            <v>203</v>
          </cell>
          <cell r="N727">
            <v>2</v>
          </cell>
          <cell r="O727">
            <v>0</v>
          </cell>
          <cell r="P727">
            <v>1</v>
          </cell>
        </row>
        <row r="728">
          <cell r="A728" t="str">
            <v>GTO</v>
          </cell>
          <cell r="C728">
            <v>4</v>
          </cell>
          <cell r="H728" t="str">
            <v>01</v>
          </cell>
          <cell r="J728" t="str">
            <v>Registrado</v>
          </cell>
          <cell r="L728" t="str">
            <v>203</v>
          </cell>
          <cell r="N728">
            <v>2</v>
          </cell>
          <cell r="O728">
            <v>0</v>
          </cell>
          <cell r="P728">
            <v>1</v>
          </cell>
        </row>
        <row r="729">
          <cell r="A729" t="str">
            <v>GTO</v>
          </cell>
          <cell r="C729">
            <v>4</v>
          </cell>
          <cell r="H729" t="str">
            <v>01</v>
          </cell>
          <cell r="J729" t="str">
            <v>Registrado</v>
          </cell>
          <cell r="L729" t="str">
            <v>203</v>
          </cell>
          <cell r="N729">
            <v>2</v>
          </cell>
          <cell r="O729">
            <v>0</v>
          </cell>
          <cell r="P729">
            <v>1</v>
          </cell>
        </row>
        <row r="730">
          <cell r="A730" t="str">
            <v>GTO</v>
          </cell>
          <cell r="C730">
            <v>4</v>
          </cell>
          <cell r="H730" t="str">
            <v>01</v>
          </cell>
          <cell r="J730" t="str">
            <v>Registrado</v>
          </cell>
          <cell r="L730" t="str">
            <v>203</v>
          </cell>
          <cell r="N730">
            <v>2</v>
          </cell>
          <cell r="O730">
            <v>0</v>
          </cell>
          <cell r="P730">
            <v>1</v>
          </cell>
        </row>
        <row r="731">
          <cell r="A731" t="str">
            <v>GTO</v>
          </cell>
          <cell r="C731">
            <v>4</v>
          </cell>
          <cell r="H731" t="str">
            <v>01</v>
          </cell>
          <cell r="J731" t="str">
            <v>Registrado</v>
          </cell>
          <cell r="L731" t="str">
            <v>203</v>
          </cell>
          <cell r="N731">
            <v>2</v>
          </cell>
          <cell r="O731">
            <v>0</v>
          </cell>
          <cell r="P731">
            <v>1</v>
          </cell>
        </row>
        <row r="732">
          <cell r="A732" t="str">
            <v>GTO</v>
          </cell>
          <cell r="C732">
            <v>4</v>
          </cell>
          <cell r="H732" t="str">
            <v>01</v>
          </cell>
          <cell r="J732" t="str">
            <v>Registrado</v>
          </cell>
          <cell r="L732" t="str">
            <v>203</v>
          </cell>
          <cell r="N732">
            <v>2</v>
          </cell>
          <cell r="O732">
            <v>0</v>
          </cell>
          <cell r="P732">
            <v>1</v>
          </cell>
        </row>
        <row r="733">
          <cell r="A733" t="str">
            <v>GTO</v>
          </cell>
          <cell r="C733">
            <v>4</v>
          </cell>
          <cell r="H733" t="str">
            <v>01</v>
          </cell>
          <cell r="J733" t="str">
            <v>Registrado</v>
          </cell>
          <cell r="L733" t="str">
            <v>203</v>
          </cell>
          <cell r="N733">
            <v>2</v>
          </cell>
          <cell r="O733">
            <v>0</v>
          </cell>
          <cell r="P733">
            <v>1</v>
          </cell>
        </row>
        <row r="734">
          <cell r="A734" t="str">
            <v>GTO</v>
          </cell>
          <cell r="C734">
            <v>4</v>
          </cell>
          <cell r="H734" t="str">
            <v>01</v>
          </cell>
          <cell r="J734" t="str">
            <v>Registrado</v>
          </cell>
          <cell r="L734" t="str">
            <v>203</v>
          </cell>
          <cell r="N734">
            <v>2</v>
          </cell>
          <cell r="O734">
            <v>0</v>
          </cell>
          <cell r="P734">
            <v>1</v>
          </cell>
        </row>
        <row r="735">
          <cell r="A735" t="str">
            <v>GTO</v>
          </cell>
          <cell r="C735">
            <v>4</v>
          </cell>
          <cell r="H735" t="str">
            <v>01</v>
          </cell>
          <cell r="J735" t="str">
            <v>Registrado</v>
          </cell>
          <cell r="L735" t="str">
            <v>203</v>
          </cell>
          <cell r="N735">
            <v>3</v>
          </cell>
          <cell r="O735">
            <v>0</v>
          </cell>
          <cell r="P735">
            <v>1</v>
          </cell>
        </row>
        <row r="736">
          <cell r="A736" t="str">
            <v>GTO</v>
          </cell>
          <cell r="C736">
            <v>4</v>
          </cell>
          <cell r="H736" t="str">
            <v>01</v>
          </cell>
          <cell r="J736" t="str">
            <v>Registrado</v>
          </cell>
          <cell r="L736" t="str">
            <v>203</v>
          </cell>
          <cell r="N736">
            <v>3</v>
          </cell>
          <cell r="O736">
            <v>0</v>
          </cell>
          <cell r="P736">
            <v>1</v>
          </cell>
        </row>
        <row r="737">
          <cell r="A737" t="str">
            <v>GTO</v>
          </cell>
          <cell r="C737">
            <v>4</v>
          </cell>
          <cell r="H737" t="str">
            <v>01</v>
          </cell>
          <cell r="J737" t="str">
            <v>Registrado</v>
          </cell>
          <cell r="L737" t="str">
            <v>203</v>
          </cell>
          <cell r="N737">
            <v>3</v>
          </cell>
          <cell r="O737">
            <v>0</v>
          </cell>
          <cell r="P737">
            <v>1</v>
          </cell>
        </row>
        <row r="738">
          <cell r="A738" t="str">
            <v>GTO</v>
          </cell>
          <cell r="C738">
            <v>4</v>
          </cell>
          <cell r="H738" t="str">
            <v>01</v>
          </cell>
          <cell r="J738" t="str">
            <v>Registrado</v>
          </cell>
          <cell r="L738" t="str">
            <v>203</v>
          </cell>
          <cell r="N738">
            <v>3</v>
          </cell>
          <cell r="O738">
            <v>0</v>
          </cell>
          <cell r="P738">
            <v>1</v>
          </cell>
        </row>
        <row r="739">
          <cell r="A739" t="str">
            <v>GTO</v>
          </cell>
          <cell r="C739">
            <v>4</v>
          </cell>
          <cell r="H739" t="str">
            <v>01</v>
          </cell>
          <cell r="J739" t="str">
            <v>Registrado</v>
          </cell>
          <cell r="L739" t="str">
            <v>203</v>
          </cell>
          <cell r="N739">
            <v>3</v>
          </cell>
          <cell r="O739">
            <v>0</v>
          </cell>
          <cell r="P739">
            <v>1</v>
          </cell>
        </row>
        <row r="740">
          <cell r="A740" t="str">
            <v>GTO</v>
          </cell>
          <cell r="C740">
            <v>4</v>
          </cell>
          <cell r="H740" t="str">
            <v>01</v>
          </cell>
          <cell r="J740" t="str">
            <v>Registrado</v>
          </cell>
          <cell r="L740" t="str">
            <v>203</v>
          </cell>
          <cell r="N740">
            <v>3</v>
          </cell>
          <cell r="O740">
            <v>0</v>
          </cell>
          <cell r="P740">
            <v>1</v>
          </cell>
        </row>
        <row r="741">
          <cell r="A741" t="str">
            <v>GTO</v>
          </cell>
          <cell r="C741">
            <v>4</v>
          </cell>
          <cell r="H741" t="str">
            <v>01</v>
          </cell>
          <cell r="J741" t="str">
            <v>Registrado</v>
          </cell>
          <cell r="L741" t="str">
            <v>203</v>
          </cell>
          <cell r="N741">
            <v>3</v>
          </cell>
          <cell r="O741">
            <v>0</v>
          </cell>
          <cell r="P741">
            <v>1</v>
          </cell>
        </row>
        <row r="742">
          <cell r="A742" t="str">
            <v>GTO</v>
          </cell>
          <cell r="C742">
            <v>4</v>
          </cell>
          <cell r="H742" t="str">
            <v>01</v>
          </cell>
          <cell r="J742" t="str">
            <v>Registrado</v>
          </cell>
          <cell r="L742" t="str">
            <v>203</v>
          </cell>
          <cell r="N742">
            <v>3</v>
          </cell>
          <cell r="O742">
            <v>0</v>
          </cell>
          <cell r="P742">
            <v>1</v>
          </cell>
        </row>
        <row r="743">
          <cell r="A743" t="str">
            <v>GTO</v>
          </cell>
          <cell r="C743">
            <v>4</v>
          </cell>
          <cell r="H743" t="str">
            <v>01</v>
          </cell>
          <cell r="J743" t="str">
            <v>Registrado</v>
          </cell>
          <cell r="L743" t="str">
            <v>203</v>
          </cell>
          <cell r="N743">
            <v>3</v>
          </cell>
          <cell r="O743">
            <v>0</v>
          </cell>
          <cell r="P743">
            <v>1</v>
          </cell>
        </row>
        <row r="744">
          <cell r="A744" t="str">
            <v>GTO</v>
          </cell>
          <cell r="C744">
            <v>4</v>
          </cell>
          <cell r="H744" t="str">
            <v>01</v>
          </cell>
          <cell r="J744" t="str">
            <v>Registrado</v>
          </cell>
          <cell r="L744" t="str">
            <v>203</v>
          </cell>
          <cell r="N744">
            <v>3</v>
          </cell>
          <cell r="O744">
            <v>0</v>
          </cell>
          <cell r="P744">
            <v>1</v>
          </cell>
        </row>
        <row r="745">
          <cell r="A745" t="str">
            <v>GTO</v>
          </cell>
          <cell r="C745">
            <v>4</v>
          </cell>
          <cell r="H745" t="str">
            <v>01</v>
          </cell>
          <cell r="J745" t="str">
            <v>Registrado</v>
          </cell>
          <cell r="L745" t="str">
            <v>203</v>
          </cell>
          <cell r="N745">
            <v>3</v>
          </cell>
          <cell r="O745">
            <v>0</v>
          </cell>
          <cell r="P745">
            <v>1</v>
          </cell>
        </row>
        <row r="746">
          <cell r="A746" t="str">
            <v>GTO</v>
          </cell>
          <cell r="C746">
            <v>4</v>
          </cell>
          <cell r="H746" t="str">
            <v>01</v>
          </cell>
          <cell r="J746" t="str">
            <v>Registrado</v>
          </cell>
          <cell r="L746" t="str">
            <v>203</v>
          </cell>
          <cell r="N746">
            <v>3</v>
          </cell>
          <cell r="O746">
            <v>0</v>
          </cell>
          <cell r="P746">
            <v>1</v>
          </cell>
        </row>
        <row r="747">
          <cell r="A747" t="str">
            <v>GTO</v>
          </cell>
          <cell r="C747">
            <v>4</v>
          </cell>
          <cell r="H747" t="str">
            <v>01</v>
          </cell>
          <cell r="J747" t="str">
            <v>Registrado</v>
          </cell>
          <cell r="L747" t="str">
            <v>203</v>
          </cell>
          <cell r="N747">
            <v>3</v>
          </cell>
          <cell r="O747">
            <v>0</v>
          </cell>
          <cell r="P747">
            <v>1</v>
          </cell>
        </row>
        <row r="748">
          <cell r="A748" t="str">
            <v>GTO</v>
          </cell>
          <cell r="C748">
            <v>4</v>
          </cell>
          <cell r="H748" t="str">
            <v>01</v>
          </cell>
          <cell r="J748" t="str">
            <v>Registrado</v>
          </cell>
          <cell r="L748" t="str">
            <v>203</v>
          </cell>
          <cell r="N748">
            <v>3</v>
          </cell>
          <cell r="O748">
            <v>0</v>
          </cell>
          <cell r="P748">
            <v>1</v>
          </cell>
        </row>
        <row r="749">
          <cell r="A749" t="str">
            <v>GTO</v>
          </cell>
          <cell r="C749">
            <v>4</v>
          </cell>
          <cell r="H749" t="str">
            <v>01</v>
          </cell>
          <cell r="J749" t="str">
            <v>Registrado</v>
          </cell>
          <cell r="L749" t="str">
            <v>203</v>
          </cell>
          <cell r="N749">
            <v>3</v>
          </cell>
          <cell r="O749">
            <v>0</v>
          </cell>
          <cell r="P749">
            <v>1</v>
          </cell>
        </row>
        <row r="750">
          <cell r="A750" t="str">
            <v>GTO</v>
          </cell>
          <cell r="C750">
            <v>4</v>
          </cell>
          <cell r="H750" t="str">
            <v>01</v>
          </cell>
          <cell r="J750" t="str">
            <v>Registrado</v>
          </cell>
          <cell r="L750" t="str">
            <v>203</v>
          </cell>
          <cell r="N750">
            <v>3</v>
          </cell>
          <cell r="O750">
            <v>0</v>
          </cell>
          <cell r="P750">
            <v>1</v>
          </cell>
        </row>
        <row r="751">
          <cell r="A751" t="str">
            <v>GTO</v>
          </cell>
          <cell r="C751">
            <v>4</v>
          </cell>
          <cell r="H751" t="str">
            <v>01</v>
          </cell>
          <cell r="J751" t="str">
            <v>Registrado</v>
          </cell>
          <cell r="L751" t="str">
            <v>203</v>
          </cell>
          <cell r="N751">
            <v>3</v>
          </cell>
          <cell r="O751">
            <v>0</v>
          </cell>
          <cell r="P751">
            <v>1</v>
          </cell>
        </row>
        <row r="752">
          <cell r="A752" t="str">
            <v>GTO</v>
          </cell>
          <cell r="C752">
            <v>4</v>
          </cell>
          <cell r="H752" t="str">
            <v>01</v>
          </cell>
          <cell r="J752" t="str">
            <v>Registrado</v>
          </cell>
          <cell r="L752" t="str">
            <v>203</v>
          </cell>
          <cell r="N752">
            <v>3</v>
          </cell>
          <cell r="O752">
            <v>0</v>
          </cell>
          <cell r="P752">
            <v>1</v>
          </cell>
        </row>
        <row r="753">
          <cell r="A753" t="str">
            <v>GTO</v>
          </cell>
          <cell r="C753">
            <v>4</v>
          </cell>
          <cell r="H753" t="str">
            <v>01</v>
          </cell>
          <cell r="J753" t="str">
            <v>Registrado</v>
          </cell>
          <cell r="L753" t="str">
            <v>203</v>
          </cell>
          <cell r="N753">
            <v>3</v>
          </cell>
          <cell r="O753">
            <v>0</v>
          </cell>
          <cell r="P753">
            <v>1</v>
          </cell>
        </row>
        <row r="754">
          <cell r="A754" t="str">
            <v>GTO</v>
          </cell>
          <cell r="C754">
            <v>4</v>
          </cell>
          <cell r="H754" t="str">
            <v>01</v>
          </cell>
          <cell r="J754" t="str">
            <v>Registrado</v>
          </cell>
          <cell r="L754" t="str">
            <v>203</v>
          </cell>
          <cell r="N754">
            <v>3</v>
          </cell>
          <cell r="O754">
            <v>0</v>
          </cell>
          <cell r="P754">
            <v>1</v>
          </cell>
        </row>
        <row r="755">
          <cell r="A755" t="str">
            <v>GTO</v>
          </cell>
          <cell r="C755">
            <v>4</v>
          </cell>
          <cell r="H755" t="str">
            <v>01</v>
          </cell>
          <cell r="J755" t="str">
            <v>Registrado</v>
          </cell>
          <cell r="L755" t="str">
            <v>203</v>
          </cell>
          <cell r="N755">
            <v>3</v>
          </cell>
          <cell r="O755">
            <v>0</v>
          </cell>
          <cell r="P755">
            <v>1</v>
          </cell>
        </row>
        <row r="756">
          <cell r="A756" t="str">
            <v>GTO</v>
          </cell>
          <cell r="C756">
            <v>4</v>
          </cell>
          <cell r="H756" t="str">
            <v>01</v>
          </cell>
          <cell r="J756" t="str">
            <v>Registrado</v>
          </cell>
          <cell r="L756" t="str">
            <v>203</v>
          </cell>
          <cell r="N756">
            <v>3</v>
          </cell>
          <cell r="O756">
            <v>0</v>
          </cell>
          <cell r="P756">
            <v>1</v>
          </cell>
        </row>
        <row r="757">
          <cell r="A757" t="str">
            <v>GTO</v>
          </cell>
          <cell r="C757">
            <v>4</v>
          </cell>
          <cell r="H757" t="str">
            <v>01</v>
          </cell>
          <cell r="J757" t="str">
            <v>Registrado</v>
          </cell>
          <cell r="L757" t="str">
            <v>203</v>
          </cell>
          <cell r="N757">
            <v>3</v>
          </cell>
          <cell r="O757">
            <v>0</v>
          </cell>
          <cell r="P757">
            <v>1</v>
          </cell>
        </row>
        <row r="758">
          <cell r="A758" t="str">
            <v>GTO</v>
          </cell>
          <cell r="C758">
            <v>4</v>
          </cell>
          <cell r="H758" t="str">
            <v>01</v>
          </cell>
          <cell r="J758" t="str">
            <v>Registrado</v>
          </cell>
          <cell r="L758" t="str">
            <v>203</v>
          </cell>
          <cell r="N758">
            <v>3</v>
          </cell>
          <cell r="O758">
            <v>0</v>
          </cell>
          <cell r="P758">
            <v>1</v>
          </cell>
        </row>
        <row r="759">
          <cell r="A759" t="str">
            <v>GTO</v>
          </cell>
          <cell r="C759">
            <v>4</v>
          </cell>
          <cell r="H759" t="str">
            <v>01</v>
          </cell>
          <cell r="J759" t="str">
            <v>Registrado</v>
          </cell>
          <cell r="L759" t="str">
            <v>203</v>
          </cell>
          <cell r="N759">
            <v>3</v>
          </cell>
          <cell r="O759">
            <v>0</v>
          </cell>
          <cell r="P759">
            <v>1</v>
          </cell>
        </row>
        <row r="760">
          <cell r="A760" t="str">
            <v>GTO</v>
          </cell>
          <cell r="C760">
            <v>4</v>
          </cell>
          <cell r="H760" t="str">
            <v>01</v>
          </cell>
          <cell r="J760" t="str">
            <v>Registrado</v>
          </cell>
          <cell r="L760" t="str">
            <v>203</v>
          </cell>
          <cell r="N760">
            <v>3</v>
          </cell>
          <cell r="O760">
            <v>0</v>
          </cell>
          <cell r="P760">
            <v>1</v>
          </cell>
        </row>
        <row r="761">
          <cell r="A761" t="str">
            <v>GTO</v>
          </cell>
          <cell r="C761">
            <v>4</v>
          </cell>
          <cell r="H761" t="str">
            <v>01</v>
          </cell>
          <cell r="J761" t="str">
            <v>Registrado</v>
          </cell>
          <cell r="L761" t="str">
            <v>203</v>
          </cell>
          <cell r="N761">
            <v>3</v>
          </cell>
          <cell r="O761">
            <v>0</v>
          </cell>
          <cell r="P761">
            <v>1</v>
          </cell>
        </row>
        <row r="762">
          <cell r="A762" t="str">
            <v>GTO</v>
          </cell>
          <cell r="C762">
            <v>4</v>
          </cell>
          <cell r="H762" t="str">
            <v>01</v>
          </cell>
          <cell r="J762" t="str">
            <v>Registrado</v>
          </cell>
          <cell r="L762" t="str">
            <v>203</v>
          </cell>
          <cell r="N762">
            <v>3</v>
          </cell>
          <cell r="O762">
            <v>0</v>
          </cell>
          <cell r="P762">
            <v>1</v>
          </cell>
        </row>
        <row r="763">
          <cell r="A763" t="str">
            <v>GTO</v>
          </cell>
          <cell r="C763">
            <v>4</v>
          </cell>
          <cell r="H763" t="str">
            <v>01</v>
          </cell>
          <cell r="J763" t="str">
            <v>Registrado</v>
          </cell>
          <cell r="L763" t="str">
            <v>203</v>
          </cell>
          <cell r="N763">
            <v>4</v>
          </cell>
          <cell r="O763">
            <v>0</v>
          </cell>
          <cell r="P763">
            <v>1</v>
          </cell>
        </row>
        <row r="764">
          <cell r="A764" t="str">
            <v>GTO</v>
          </cell>
          <cell r="C764">
            <v>4</v>
          </cell>
          <cell r="H764" t="str">
            <v>01</v>
          </cell>
          <cell r="J764" t="str">
            <v>Registrado</v>
          </cell>
          <cell r="L764" t="str">
            <v>203</v>
          </cell>
          <cell r="N764">
            <v>5</v>
          </cell>
          <cell r="O764">
            <v>0</v>
          </cell>
          <cell r="P764">
            <v>2</v>
          </cell>
        </row>
        <row r="765">
          <cell r="A765" t="str">
            <v>GTO</v>
          </cell>
          <cell r="C765">
            <v>4</v>
          </cell>
          <cell r="H765" t="str">
            <v>01</v>
          </cell>
          <cell r="J765" t="str">
            <v>Registrado</v>
          </cell>
          <cell r="L765" t="str">
            <v>203</v>
          </cell>
          <cell r="N765">
            <v>5</v>
          </cell>
          <cell r="O765">
            <v>0</v>
          </cell>
          <cell r="P765">
            <v>2</v>
          </cell>
        </row>
        <row r="766">
          <cell r="A766" t="str">
            <v>GTO</v>
          </cell>
          <cell r="C766">
            <v>4</v>
          </cell>
          <cell r="H766" t="str">
            <v>01</v>
          </cell>
          <cell r="J766" t="str">
            <v>Registrado</v>
          </cell>
          <cell r="L766" t="str">
            <v>203</v>
          </cell>
          <cell r="N766">
            <v>5</v>
          </cell>
          <cell r="O766">
            <v>0</v>
          </cell>
          <cell r="P766">
            <v>2</v>
          </cell>
        </row>
        <row r="767">
          <cell r="A767" t="str">
            <v>GTO</v>
          </cell>
          <cell r="C767">
            <v>4</v>
          </cell>
          <cell r="H767" t="str">
            <v>01</v>
          </cell>
          <cell r="J767" t="str">
            <v>Registrado</v>
          </cell>
          <cell r="L767" t="str">
            <v>203</v>
          </cell>
          <cell r="N767">
            <v>7</v>
          </cell>
          <cell r="O767">
            <v>0</v>
          </cell>
          <cell r="P767">
            <v>2</v>
          </cell>
        </row>
        <row r="768">
          <cell r="A768" t="str">
            <v>GTO</v>
          </cell>
          <cell r="C768">
            <v>4</v>
          </cell>
          <cell r="H768" t="str">
            <v>01</v>
          </cell>
          <cell r="J768" t="str">
            <v>Registrado</v>
          </cell>
          <cell r="L768" t="str">
            <v>203</v>
          </cell>
          <cell r="N768">
            <v>3</v>
          </cell>
          <cell r="O768">
            <v>0</v>
          </cell>
          <cell r="P768">
            <v>1</v>
          </cell>
        </row>
        <row r="769">
          <cell r="A769" t="str">
            <v>GTO</v>
          </cell>
          <cell r="C769">
            <v>4</v>
          </cell>
          <cell r="H769" t="str">
            <v>01</v>
          </cell>
          <cell r="J769" t="str">
            <v>Registrado</v>
          </cell>
          <cell r="L769" t="str">
            <v>203</v>
          </cell>
          <cell r="N769">
            <v>3</v>
          </cell>
          <cell r="O769">
            <v>0</v>
          </cell>
          <cell r="P769">
            <v>1</v>
          </cell>
        </row>
        <row r="770">
          <cell r="A770" t="str">
            <v>GTO</v>
          </cell>
          <cell r="C770">
            <v>12</v>
          </cell>
          <cell r="H770" t="str">
            <v>01</v>
          </cell>
          <cell r="J770" t="str">
            <v>Registrado</v>
          </cell>
          <cell r="L770" t="str">
            <v>203</v>
          </cell>
          <cell r="N770">
            <v>4</v>
          </cell>
          <cell r="O770">
            <v>0</v>
          </cell>
          <cell r="P770">
            <v>1</v>
          </cell>
        </row>
        <row r="771">
          <cell r="A771" t="str">
            <v>GTO</v>
          </cell>
          <cell r="C771">
            <v>12</v>
          </cell>
          <cell r="H771" t="str">
            <v>01</v>
          </cell>
          <cell r="J771" t="str">
            <v>Registrado</v>
          </cell>
          <cell r="L771" t="str">
            <v>203</v>
          </cell>
          <cell r="N771">
            <v>7</v>
          </cell>
          <cell r="O771">
            <v>0</v>
          </cell>
          <cell r="P771">
            <v>2</v>
          </cell>
        </row>
        <row r="772">
          <cell r="A772" t="str">
            <v>GTO</v>
          </cell>
          <cell r="C772">
            <v>21</v>
          </cell>
          <cell r="H772" t="str">
            <v>01</v>
          </cell>
          <cell r="J772" t="str">
            <v>Registrado</v>
          </cell>
          <cell r="L772" t="str">
            <v>203</v>
          </cell>
          <cell r="N772">
            <v>2</v>
          </cell>
          <cell r="O772">
            <v>0</v>
          </cell>
          <cell r="P772">
            <v>1</v>
          </cell>
        </row>
        <row r="773">
          <cell r="A773" t="str">
            <v>GTO</v>
          </cell>
          <cell r="C773">
            <v>21</v>
          </cell>
          <cell r="H773" t="str">
            <v>01</v>
          </cell>
          <cell r="J773" t="str">
            <v>Registrado</v>
          </cell>
          <cell r="L773" t="str">
            <v>203</v>
          </cell>
          <cell r="N773">
            <v>2</v>
          </cell>
          <cell r="O773">
            <v>0</v>
          </cell>
          <cell r="P773">
            <v>1</v>
          </cell>
        </row>
        <row r="774">
          <cell r="A774" t="str">
            <v>GTO</v>
          </cell>
          <cell r="C774">
            <v>21</v>
          </cell>
          <cell r="H774" t="str">
            <v>01</v>
          </cell>
          <cell r="J774" t="str">
            <v>Registrado</v>
          </cell>
          <cell r="L774" t="str">
            <v>203</v>
          </cell>
          <cell r="N774">
            <v>2</v>
          </cell>
          <cell r="O774">
            <v>0</v>
          </cell>
          <cell r="P774">
            <v>1</v>
          </cell>
        </row>
        <row r="775">
          <cell r="A775" t="str">
            <v>GTO</v>
          </cell>
          <cell r="C775">
            <v>21</v>
          </cell>
          <cell r="H775" t="str">
            <v>01</v>
          </cell>
          <cell r="J775" t="str">
            <v>Registrado</v>
          </cell>
          <cell r="L775" t="str">
            <v>203</v>
          </cell>
          <cell r="N775">
            <v>2</v>
          </cell>
          <cell r="O775">
            <v>0</v>
          </cell>
          <cell r="P775">
            <v>1</v>
          </cell>
        </row>
        <row r="776">
          <cell r="A776" t="str">
            <v>GTO</v>
          </cell>
          <cell r="C776">
            <v>21</v>
          </cell>
          <cell r="H776" t="str">
            <v>01</v>
          </cell>
          <cell r="J776" t="str">
            <v>Registrado</v>
          </cell>
          <cell r="L776" t="str">
            <v>203</v>
          </cell>
          <cell r="N776">
            <v>2</v>
          </cell>
          <cell r="O776">
            <v>0</v>
          </cell>
          <cell r="P776">
            <v>1</v>
          </cell>
        </row>
        <row r="777">
          <cell r="A777" t="str">
            <v>GTO</v>
          </cell>
          <cell r="C777">
            <v>21</v>
          </cell>
          <cell r="H777" t="str">
            <v>01</v>
          </cell>
          <cell r="J777" t="str">
            <v>Registrado</v>
          </cell>
          <cell r="L777" t="str">
            <v>203</v>
          </cell>
          <cell r="N777">
            <v>2</v>
          </cell>
          <cell r="O777">
            <v>0</v>
          </cell>
          <cell r="P777">
            <v>1</v>
          </cell>
        </row>
        <row r="778">
          <cell r="A778" t="str">
            <v>GTO</v>
          </cell>
          <cell r="C778">
            <v>21</v>
          </cell>
          <cell r="H778" t="str">
            <v>01</v>
          </cell>
          <cell r="J778" t="str">
            <v>Registrado</v>
          </cell>
          <cell r="L778" t="str">
            <v>203</v>
          </cell>
          <cell r="N778">
            <v>2</v>
          </cell>
          <cell r="O778">
            <v>0</v>
          </cell>
          <cell r="P778">
            <v>1</v>
          </cell>
        </row>
        <row r="779">
          <cell r="A779" t="str">
            <v>GTO</v>
          </cell>
          <cell r="C779">
            <v>21</v>
          </cell>
          <cell r="H779" t="str">
            <v>01</v>
          </cell>
          <cell r="J779" t="str">
            <v>Registrado</v>
          </cell>
          <cell r="L779" t="str">
            <v>203</v>
          </cell>
          <cell r="N779">
            <v>2</v>
          </cell>
          <cell r="O779">
            <v>0</v>
          </cell>
          <cell r="P779">
            <v>1</v>
          </cell>
        </row>
        <row r="780">
          <cell r="A780" t="str">
            <v>GTO</v>
          </cell>
          <cell r="C780">
            <v>21</v>
          </cell>
          <cell r="H780" t="str">
            <v>01</v>
          </cell>
          <cell r="J780" t="str">
            <v>Registrado</v>
          </cell>
          <cell r="L780" t="str">
            <v>203</v>
          </cell>
          <cell r="N780">
            <v>2</v>
          </cell>
          <cell r="O780">
            <v>0</v>
          </cell>
          <cell r="P780">
            <v>1</v>
          </cell>
        </row>
        <row r="781">
          <cell r="A781" t="str">
            <v>GTO</v>
          </cell>
          <cell r="C781">
            <v>21</v>
          </cell>
          <cell r="H781" t="str">
            <v>01</v>
          </cell>
          <cell r="J781" t="str">
            <v>Registrado</v>
          </cell>
          <cell r="L781" t="str">
            <v>203</v>
          </cell>
          <cell r="N781">
            <v>2</v>
          </cell>
          <cell r="O781">
            <v>0</v>
          </cell>
          <cell r="P781">
            <v>1</v>
          </cell>
        </row>
        <row r="782">
          <cell r="A782" t="str">
            <v>GTO</v>
          </cell>
          <cell r="C782">
            <v>21</v>
          </cell>
          <cell r="H782" t="str">
            <v>01</v>
          </cell>
          <cell r="J782" t="str">
            <v>Registrado</v>
          </cell>
          <cell r="L782" t="str">
            <v>203</v>
          </cell>
          <cell r="N782">
            <v>2</v>
          </cell>
          <cell r="O782">
            <v>0</v>
          </cell>
          <cell r="P782">
            <v>1</v>
          </cell>
        </row>
        <row r="783">
          <cell r="A783" t="str">
            <v>GTO</v>
          </cell>
          <cell r="C783">
            <v>21</v>
          </cell>
          <cell r="H783" t="str">
            <v>01</v>
          </cell>
          <cell r="J783" t="str">
            <v>Registrado</v>
          </cell>
          <cell r="L783" t="str">
            <v>203</v>
          </cell>
          <cell r="N783">
            <v>2</v>
          </cell>
          <cell r="O783">
            <v>0</v>
          </cell>
          <cell r="P783">
            <v>1</v>
          </cell>
        </row>
        <row r="784">
          <cell r="A784" t="str">
            <v>GTO</v>
          </cell>
          <cell r="C784">
            <v>21</v>
          </cell>
          <cell r="H784" t="str">
            <v>01</v>
          </cell>
          <cell r="J784" t="str">
            <v>Registrado</v>
          </cell>
          <cell r="L784" t="str">
            <v>203</v>
          </cell>
          <cell r="N784">
            <v>2</v>
          </cell>
          <cell r="O784">
            <v>0</v>
          </cell>
          <cell r="P784">
            <v>1</v>
          </cell>
        </row>
        <row r="785">
          <cell r="A785" t="str">
            <v>GTO</v>
          </cell>
          <cell r="C785">
            <v>21</v>
          </cell>
          <cell r="H785" t="str">
            <v>01</v>
          </cell>
          <cell r="J785" t="str">
            <v>Registrado</v>
          </cell>
          <cell r="L785" t="str">
            <v>203</v>
          </cell>
          <cell r="N785">
            <v>2</v>
          </cell>
          <cell r="O785">
            <v>0</v>
          </cell>
          <cell r="P785">
            <v>1</v>
          </cell>
        </row>
        <row r="786">
          <cell r="A786" t="str">
            <v>GTO</v>
          </cell>
          <cell r="C786">
            <v>21</v>
          </cell>
          <cell r="H786" t="str">
            <v>01</v>
          </cell>
          <cell r="J786" t="str">
            <v>Registrado</v>
          </cell>
          <cell r="L786" t="str">
            <v>203</v>
          </cell>
          <cell r="N786">
            <v>2</v>
          </cell>
          <cell r="O786">
            <v>0</v>
          </cell>
          <cell r="P786">
            <v>1</v>
          </cell>
        </row>
        <row r="787">
          <cell r="A787" t="str">
            <v>GTO</v>
          </cell>
          <cell r="C787">
            <v>21</v>
          </cell>
          <cell r="H787" t="str">
            <v>01</v>
          </cell>
          <cell r="J787" t="str">
            <v>Registrado</v>
          </cell>
          <cell r="L787" t="str">
            <v>203</v>
          </cell>
          <cell r="N787">
            <v>2</v>
          </cell>
          <cell r="O787">
            <v>0</v>
          </cell>
          <cell r="P787">
            <v>1</v>
          </cell>
        </row>
        <row r="788">
          <cell r="A788" t="str">
            <v>GTO</v>
          </cell>
          <cell r="C788">
            <v>21</v>
          </cell>
          <cell r="H788" t="str">
            <v>01</v>
          </cell>
          <cell r="J788" t="str">
            <v>Registrado</v>
          </cell>
          <cell r="L788" t="str">
            <v>203</v>
          </cell>
          <cell r="N788">
            <v>2</v>
          </cell>
          <cell r="O788">
            <v>0</v>
          </cell>
          <cell r="P788">
            <v>1</v>
          </cell>
        </row>
        <row r="789">
          <cell r="A789" t="str">
            <v>GTO</v>
          </cell>
          <cell r="C789">
            <v>21</v>
          </cell>
          <cell r="H789" t="str">
            <v>01</v>
          </cell>
          <cell r="J789" t="str">
            <v>Registrado</v>
          </cell>
          <cell r="L789" t="str">
            <v>203</v>
          </cell>
          <cell r="N789">
            <v>2</v>
          </cell>
          <cell r="O789">
            <v>0</v>
          </cell>
          <cell r="P789">
            <v>1</v>
          </cell>
        </row>
        <row r="790">
          <cell r="A790" t="str">
            <v>GTO</v>
          </cell>
          <cell r="C790">
            <v>21</v>
          </cell>
          <cell r="H790" t="str">
            <v>01</v>
          </cell>
          <cell r="J790" t="str">
            <v>Registrado</v>
          </cell>
          <cell r="L790" t="str">
            <v>203</v>
          </cell>
          <cell r="N790">
            <v>2</v>
          </cell>
          <cell r="O790">
            <v>0</v>
          </cell>
          <cell r="P790">
            <v>1</v>
          </cell>
        </row>
        <row r="791">
          <cell r="A791" t="str">
            <v>GTO</v>
          </cell>
          <cell r="C791">
            <v>21</v>
          </cell>
          <cell r="H791" t="str">
            <v>01</v>
          </cell>
          <cell r="J791" t="str">
            <v>Registrado</v>
          </cell>
          <cell r="L791" t="str">
            <v>203</v>
          </cell>
          <cell r="N791">
            <v>2</v>
          </cell>
          <cell r="O791">
            <v>0</v>
          </cell>
          <cell r="P791">
            <v>1</v>
          </cell>
        </row>
        <row r="792">
          <cell r="A792" t="str">
            <v>GTO</v>
          </cell>
          <cell r="C792">
            <v>21</v>
          </cell>
          <cell r="H792" t="str">
            <v>01</v>
          </cell>
          <cell r="J792" t="str">
            <v>Registrado</v>
          </cell>
          <cell r="L792" t="str">
            <v>203</v>
          </cell>
          <cell r="N792">
            <v>2</v>
          </cell>
          <cell r="O792">
            <v>0</v>
          </cell>
          <cell r="P792">
            <v>1</v>
          </cell>
        </row>
        <row r="793">
          <cell r="A793" t="str">
            <v>GTO</v>
          </cell>
          <cell r="C793">
            <v>21</v>
          </cell>
          <cell r="H793" t="str">
            <v>01</v>
          </cell>
          <cell r="J793" t="str">
            <v>Registrado</v>
          </cell>
          <cell r="L793" t="str">
            <v>203</v>
          </cell>
          <cell r="N793">
            <v>2</v>
          </cell>
          <cell r="O793">
            <v>0</v>
          </cell>
          <cell r="P793">
            <v>1</v>
          </cell>
        </row>
        <row r="794">
          <cell r="A794" t="str">
            <v>GTO</v>
          </cell>
          <cell r="C794">
            <v>21</v>
          </cell>
          <cell r="H794" t="str">
            <v>01</v>
          </cell>
          <cell r="J794" t="str">
            <v>Registrado</v>
          </cell>
          <cell r="L794" t="str">
            <v>203</v>
          </cell>
          <cell r="N794">
            <v>2</v>
          </cell>
          <cell r="O794">
            <v>0</v>
          </cell>
          <cell r="P794">
            <v>1</v>
          </cell>
        </row>
        <row r="795">
          <cell r="A795" t="str">
            <v>GTO</v>
          </cell>
          <cell r="C795">
            <v>21</v>
          </cell>
          <cell r="H795" t="str">
            <v>01</v>
          </cell>
          <cell r="J795" t="str">
            <v>Registrado</v>
          </cell>
          <cell r="L795" t="str">
            <v>203</v>
          </cell>
          <cell r="N795">
            <v>3</v>
          </cell>
          <cell r="O795">
            <v>0</v>
          </cell>
          <cell r="P795">
            <v>1</v>
          </cell>
        </row>
        <row r="796">
          <cell r="A796" t="str">
            <v>GTO</v>
          </cell>
          <cell r="C796">
            <v>21</v>
          </cell>
          <cell r="H796" t="str">
            <v>01</v>
          </cell>
          <cell r="J796" t="str">
            <v>Registrado</v>
          </cell>
          <cell r="L796" t="str">
            <v>203</v>
          </cell>
          <cell r="N796">
            <v>3</v>
          </cell>
          <cell r="O796">
            <v>0</v>
          </cell>
          <cell r="P796">
            <v>1</v>
          </cell>
        </row>
        <row r="797">
          <cell r="A797" t="str">
            <v>GTO</v>
          </cell>
          <cell r="C797">
            <v>21</v>
          </cell>
          <cell r="H797" t="str">
            <v>01</v>
          </cell>
          <cell r="J797" t="str">
            <v>Registrado</v>
          </cell>
          <cell r="L797" t="str">
            <v>203</v>
          </cell>
          <cell r="N797">
            <v>3</v>
          </cell>
          <cell r="O797">
            <v>0</v>
          </cell>
          <cell r="P797">
            <v>1</v>
          </cell>
        </row>
        <row r="798">
          <cell r="A798" t="str">
            <v>GTO</v>
          </cell>
          <cell r="C798">
            <v>21</v>
          </cell>
          <cell r="H798" t="str">
            <v>01</v>
          </cell>
          <cell r="J798" t="str">
            <v>Registrado</v>
          </cell>
          <cell r="L798" t="str">
            <v>203</v>
          </cell>
          <cell r="N798">
            <v>3</v>
          </cell>
          <cell r="O798">
            <v>0</v>
          </cell>
          <cell r="P798">
            <v>1</v>
          </cell>
        </row>
        <row r="799">
          <cell r="A799" t="str">
            <v>GTO</v>
          </cell>
          <cell r="C799">
            <v>21</v>
          </cell>
          <cell r="H799" t="str">
            <v>01</v>
          </cell>
          <cell r="J799" t="str">
            <v>Registrado</v>
          </cell>
          <cell r="L799" t="str">
            <v>203</v>
          </cell>
          <cell r="N799">
            <v>3</v>
          </cell>
          <cell r="O799">
            <v>0</v>
          </cell>
          <cell r="P799">
            <v>1</v>
          </cell>
        </row>
        <row r="800">
          <cell r="A800" t="str">
            <v>GTO</v>
          </cell>
          <cell r="C800">
            <v>21</v>
          </cell>
          <cell r="H800" t="str">
            <v>01</v>
          </cell>
          <cell r="J800" t="str">
            <v>Registrado</v>
          </cell>
          <cell r="L800" t="str">
            <v>203</v>
          </cell>
          <cell r="N800">
            <v>3</v>
          </cell>
          <cell r="O800">
            <v>0</v>
          </cell>
          <cell r="P800">
            <v>1</v>
          </cell>
        </row>
        <row r="801">
          <cell r="A801" t="str">
            <v>GTO</v>
          </cell>
          <cell r="C801">
            <v>21</v>
          </cell>
          <cell r="H801" t="str">
            <v>01</v>
          </cell>
          <cell r="J801" t="str">
            <v>Registrado</v>
          </cell>
          <cell r="L801" t="str">
            <v>203</v>
          </cell>
          <cell r="N801">
            <v>3</v>
          </cell>
          <cell r="O801">
            <v>0</v>
          </cell>
          <cell r="P801">
            <v>1</v>
          </cell>
        </row>
        <row r="802">
          <cell r="A802" t="str">
            <v>GTO</v>
          </cell>
          <cell r="C802">
            <v>21</v>
          </cell>
          <cell r="H802" t="str">
            <v>01</v>
          </cell>
          <cell r="J802" t="str">
            <v>Registrado</v>
          </cell>
          <cell r="L802" t="str">
            <v>203</v>
          </cell>
          <cell r="N802">
            <v>3</v>
          </cell>
          <cell r="O802">
            <v>0</v>
          </cell>
          <cell r="P802">
            <v>1</v>
          </cell>
        </row>
        <row r="803">
          <cell r="A803" t="str">
            <v>GTO</v>
          </cell>
          <cell r="C803">
            <v>21</v>
          </cell>
          <cell r="H803" t="str">
            <v>01</v>
          </cell>
          <cell r="J803" t="str">
            <v>Registrado</v>
          </cell>
          <cell r="L803" t="str">
            <v>203</v>
          </cell>
          <cell r="N803">
            <v>3</v>
          </cell>
          <cell r="O803">
            <v>0</v>
          </cell>
          <cell r="P803">
            <v>1</v>
          </cell>
        </row>
        <row r="804">
          <cell r="A804" t="str">
            <v>GTO</v>
          </cell>
          <cell r="C804">
            <v>21</v>
          </cell>
          <cell r="H804" t="str">
            <v>01</v>
          </cell>
          <cell r="J804" t="str">
            <v>Registrado</v>
          </cell>
          <cell r="L804" t="str">
            <v>203</v>
          </cell>
          <cell r="N804">
            <v>3</v>
          </cell>
          <cell r="O804">
            <v>0</v>
          </cell>
          <cell r="P804">
            <v>1</v>
          </cell>
        </row>
        <row r="805">
          <cell r="A805" t="str">
            <v>GTO</v>
          </cell>
          <cell r="C805">
            <v>21</v>
          </cell>
          <cell r="H805" t="str">
            <v>01</v>
          </cell>
          <cell r="J805" t="str">
            <v>Registrado</v>
          </cell>
          <cell r="L805" t="str">
            <v>203</v>
          </cell>
          <cell r="N805">
            <v>3</v>
          </cell>
          <cell r="O805">
            <v>0</v>
          </cell>
          <cell r="P805">
            <v>1</v>
          </cell>
        </row>
        <row r="806">
          <cell r="A806" t="str">
            <v>GTO</v>
          </cell>
          <cell r="C806">
            <v>21</v>
          </cell>
          <cell r="H806" t="str">
            <v>01</v>
          </cell>
          <cell r="J806" t="str">
            <v>Registrado</v>
          </cell>
          <cell r="L806" t="str">
            <v>203</v>
          </cell>
          <cell r="N806">
            <v>3</v>
          </cell>
          <cell r="O806">
            <v>0</v>
          </cell>
          <cell r="P806">
            <v>1</v>
          </cell>
        </row>
        <row r="807">
          <cell r="A807" t="str">
            <v>GTO</v>
          </cell>
          <cell r="C807">
            <v>21</v>
          </cell>
          <cell r="H807" t="str">
            <v>01</v>
          </cell>
          <cell r="J807" t="str">
            <v>Registrado</v>
          </cell>
          <cell r="L807" t="str">
            <v>203</v>
          </cell>
          <cell r="N807">
            <v>3</v>
          </cell>
          <cell r="O807">
            <v>0</v>
          </cell>
          <cell r="P807">
            <v>1</v>
          </cell>
        </row>
        <row r="808">
          <cell r="A808" t="str">
            <v>GTO</v>
          </cell>
          <cell r="C808">
            <v>21</v>
          </cell>
          <cell r="H808" t="str">
            <v>01</v>
          </cell>
          <cell r="J808" t="str">
            <v>Registrado</v>
          </cell>
          <cell r="L808" t="str">
            <v>203</v>
          </cell>
          <cell r="N808">
            <v>3</v>
          </cell>
          <cell r="O808">
            <v>0</v>
          </cell>
          <cell r="P808">
            <v>1</v>
          </cell>
        </row>
        <row r="809">
          <cell r="A809" t="str">
            <v>GTO</v>
          </cell>
          <cell r="C809">
            <v>21</v>
          </cell>
          <cell r="H809" t="str">
            <v>01</v>
          </cell>
          <cell r="J809" t="str">
            <v>Registrado</v>
          </cell>
          <cell r="L809" t="str">
            <v>203</v>
          </cell>
          <cell r="N809">
            <v>3</v>
          </cell>
          <cell r="O809">
            <v>0</v>
          </cell>
          <cell r="P809">
            <v>1</v>
          </cell>
        </row>
        <row r="810">
          <cell r="A810" t="str">
            <v>GTO</v>
          </cell>
          <cell r="C810">
            <v>21</v>
          </cell>
          <cell r="H810" t="str">
            <v>01</v>
          </cell>
          <cell r="J810" t="str">
            <v>Registrado</v>
          </cell>
          <cell r="L810" t="str">
            <v>203</v>
          </cell>
          <cell r="N810">
            <v>3</v>
          </cell>
          <cell r="O810">
            <v>0</v>
          </cell>
          <cell r="P810">
            <v>1</v>
          </cell>
        </row>
        <row r="811">
          <cell r="A811" t="str">
            <v>GTO</v>
          </cell>
          <cell r="C811">
            <v>21</v>
          </cell>
          <cell r="H811" t="str">
            <v>01</v>
          </cell>
          <cell r="J811" t="str">
            <v>Registrado</v>
          </cell>
          <cell r="L811" t="str">
            <v>203</v>
          </cell>
          <cell r="N811">
            <v>3</v>
          </cell>
          <cell r="O811">
            <v>0</v>
          </cell>
          <cell r="P811">
            <v>1</v>
          </cell>
        </row>
        <row r="812">
          <cell r="A812" t="str">
            <v>GTO</v>
          </cell>
          <cell r="C812">
            <v>21</v>
          </cell>
          <cell r="H812" t="str">
            <v>01</v>
          </cell>
          <cell r="J812" t="str">
            <v>Registrado</v>
          </cell>
          <cell r="L812" t="str">
            <v>203</v>
          </cell>
          <cell r="N812">
            <v>3</v>
          </cell>
          <cell r="O812">
            <v>0</v>
          </cell>
          <cell r="P812">
            <v>1</v>
          </cell>
        </row>
        <row r="813">
          <cell r="A813" t="str">
            <v>GTO</v>
          </cell>
          <cell r="C813">
            <v>21</v>
          </cell>
          <cell r="H813" t="str">
            <v>01</v>
          </cell>
          <cell r="J813" t="str">
            <v>Registrado</v>
          </cell>
          <cell r="L813" t="str">
            <v>203</v>
          </cell>
          <cell r="N813">
            <v>3</v>
          </cell>
          <cell r="O813">
            <v>0</v>
          </cell>
          <cell r="P813">
            <v>1</v>
          </cell>
        </row>
        <row r="814">
          <cell r="A814" t="str">
            <v>GTO</v>
          </cell>
          <cell r="C814">
            <v>21</v>
          </cell>
          <cell r="H814" t="str">
            <v>01</v>
          </cell>
          <cell r="J814" t="str">
            <v>Registrado</v>
          </cell>
          <cell r="L814" t="str">
            <v>203</v>
          </cell>
          <cell r="N814">
            <v>3</v>
          </cell>
          <cell r="O814">
            <v>0</v>
          </cell>
          <cell r="P814">
            <v>1</v>
          </cell>
        </row>
        <row r="815">
          <cell r="A815" t="str">
            <v>GTO</v>
          </cell>
          <cell r="C815">
            <v>21</v>
          </cell>
          <cell r="H815" t="str">
            <v>01</v>
          </cell>
          <cell r="J815" t="str">
            <v>Registrado</v>
          </cell>
          <cell r="L815" t="str">
            <v>203</v>
          </cell>
          <cell r="N815">
            <v>3</v>
          </cell>
          <cell r="O815">
            <v>0</v>
          </cell>
          <cell r="P815">
            <v>1</v>
          </cell>
        </row>
        <row r="816">
          <cell r="A816" t="str">
            <v>GTO</v>
          </cell>
          <cell r="C816">
            <v>21</v>
          </cell>
          <cell r="H816" t="str">
            <v>01</v>
          </cell>
          <cell r="J816" t="str">
            <v>Registrado</v>
          </cell>
          <cell r="L816" t="str">
            <v>203</v>
          </cell>
          <cell r="N816">
            <v>3</v>
          </cell>
          <cell r="O816">
            <v>0</v>
          </cell>
          <cell r="P816">
            <v>1</v>
          </cell>
        </row>
        <row r="817">
          <cell r="A817" t="str">
            <v>GTO</v>
          </cell>
          <cell r="C817">
            <v>21</v>
          </cell>
          <cell r="H817" t="str">
            <v>01</v>
          </cell>
          <cell r="J817" t="str">
            <v>Registrado</v>
          </cell>
          <cell r="L817" t="str">
            <v>203</v>
          </cell>
          <cell r="N817">
            <v>3</v>
          </cell>
          <cell r="O817">
            <v>0</v>
          </cell>
          <cell r="P817">
            <v>1</v>
          </cell>
        </row>
        <row r="818">
          <cell r="A818" t="str">
            <v>GTO</v>
          </cell>
          <cell r="C818">
            <v>21</v>
          </cell>
          <cell r="H818" t="str">
            <v>01</v>
          </cell>
          <cell r="J818" t="str">
            <v>Registrado</v>
          </cell>
          <cell r="L818" t="str">
            <v>203</v>
          </cell>
          <cell r="N818">
            <v>3</v>
          </cell>
          <cell r="O818">
            <v>0</v>
          </cell>
          <cell r="P818">
            <v>1</v>
          </cell>
        </row>
        <row r="819">
          <cell r="A819" t="str">
            <v>GTO</v>
          </cell>
          <cell r="C819">
            <v>21</v>
          </cell>
          <cell r="H819" t="str">
            <v>01</v>
          </cell>
          <cell r="J819" t="str">
            <v>Registrado</v>
          </cell>
          <cell r="L819" t="str">
            <v>203</v>
          </cell>
          <cell r="N819">
            <v>3</v>
          </cell>
          <cell r="O819">
            <v>0</v>
          </cell>
          <cell r="P819">
            <v>1</v>
          </cell>
        </row>
        <row r="820">
          <cell r="A820" t="str">
            <v>GTO</v>
          </cell>
          <cell r="C820">
            <v>21</v>
          </cell>
          <cell r="H820" t="str">
            <v>01</v>
          </cell>
          <cell r="J820" t="str">
            <v>Registrado</v>
          </cell>
          <cell r="L820" t="str">
            <v>203</v>
          </cell>
          <cell r="N820">
            <v>3</v>
          </cell>
          <cell r="O820">
            <v>0</v>
          </cell>
          <cell r="P820">
            <v>1</v>
          </cell>
        </row>
        <row r="821">
          <cell r="A821" t="str">
            <v>GTO</v>
          </cell>
          <cell r="C821">
            <v>21</v>
          </cell>
          <cell r="H821" t="str">
            <v>01</v>
          </cell>
          <cell r="J821" t="str">
            <v>Registrado</v>
          </cell>
          <cell r="L821" t="str">
            <v>203</v>
          </cell>
          <cell r="N821">
            <v>3</v>
          </cell>
          <cell r="O821">
            <v>0</v>
          </cell>
          <cell r="P821">
            <v>1</v>
          </cell>
        </row>
        <row r="822">
          <cell r="A822" t="str">
            <v>GTO</v>
          </cell>
          <cell r="C822">
            <v>21</v>
          </cell>
          <cell r="H822" t="str">
            <v>01</v>
          </cell>
          <cell r="J822" t="str">
            <v>Registrado</v>
          </cell>
          <cell r="L822" t="str">
            <v>203</v>
          </cell>
          <cell r="N822">
            <v>4</v>
          </cell>
          <cell r="O822">
            <v>0</v>
          </cell>
          <cell r="P822">
            <v>1</v>
          </cell>
        </row>
        <row r="823">
          <cell r="A823" t="str">
            <v>GTO</v>
          </cell>
          <cell r="C823">
            <v>21</v>
          </cell>
          <cell r="H823" t="str">
            <v>01</v>
          </cell>
          <cell r="J823" t="str">
            <v>Registrado</v>
          </cell>
          <cell r="L823" t="str">
            <v>203</v>
          </cell>
          <cell r="N823">
            <v>5</v>
          </cell>
          <cell r="O823">
            <v>0</v>
          </cell>
          <cell r="P823">
            <v>2</v>
          </cell>
        </row>
        <row r="824">
          <cell r="A824" t="str">
            <v>GTO</v>
          </cell>
          <cell r="C824">
            <v>21</v>
          </cell>
          <cell r="H824" t="str">
            <v>01</v>
          </cell>
          <cell r="J824" t="str">
            <v>Registrado</v>
          </cell>
          <cell r="L824" t="str">
            <v>203</v>
          </cell>
          <cell r="N824">
            <v>5</v>
          </cell>
          <cell r="O824">
            <v>0</v>
          </cell>
          <cell r="P824">
            <v>2</v>
          </cell>
        </row>
        <row r="825">
          <cell r="A825" t="str">
            <v>GTO</v>
          </cell>
          <cell r="C825">
            <v>21</v>
          </cell>
          <cell r="H825" t="str">
            <v>01</v>
          </cell>
          <cell r="J825" t="str">
            <v>Registrado</v>
          </cell>
          <cell r="L825" t="str">
            <v>203</v>
          </cell>
          <cell r="N825">
            <v>7</v>
          </cell>
          <cell r="O825">
            <v>0</v>
          </cell>
          <cell r="P825">
            <v>2</v>
          </cell>
        </row>
        <row r="826">
          <cell r="A826" t="str">
            <v>GTO</v>
          </cell>
          <cell r="C826">
            <v>21</v>
          </cell>
          <cell r="H826" t="str">
            <v>01</v>
          </cell>
          <cell r="J826" t="str">
            <v>Registrado</v>
          </cell>
          <cell r="L826" t="str">
            <v>102</v>
          </cell>
          <cell r="N826">
            <v>7</v>
          </cell>
          <cell r="O826">
            <v>0</v>
          </cell>
          <cell r="P826">
            <v>2</v>
          </cell>
        </row>
        <row r="827">
          <cell r="A827" t="str">
            <v>GTO</v>
          </cell>
          <cell r="C827">
            <v>21</v>
          </cell>
          <cell r="H827" t="str">
            <v>01</v>
          </cell>
          <cell r="J827" t="str">
            <v>Registrado</v>
          </cell>
          <cell r="L827" t="str">
            <v>203</v>
          </cell>
          <cell r="N827">
            <v>4</v>
          </cell>
          <cell r="O827">
            <v>0</v>
          </cell>
          <cell r="P827">
            <v>1</v>
          </cell>
        </row>
        <row r="828">
          <cell r="A828" t="str">
            <v>GTO</v>
          </cell>
          <cell r="C828">
            <v>21</v>
          </cell>
          <cell r="H828" t="str">
            <v>01</v>
          </cell>
          <cell r="J828" t="str">
            <v>Registrado</v>
          </cell>
          <cell r="L828" t="str">
            <v>203</v>
          </cell>
          <cell r="N828">
            <v>7</v>
          </cell>
          <cell r="O828">
            <v>0</v>
          </cell>
          <cell r="P828">
            <v>2</v>
          </cell>
        </row>
        <row r="829">
          <cell r="A829" t="str">
            <v>GTO</v>
          </cell>
          <cell r="C829">
            <v>13</v>
          </cell>
          <cell r="H829" t="str">
            <v>01</v>
          </cell>
          <cell r="J829" t="str">
            <v>Registrado</v>
          </cell>
          <cell r="L829" t="str">
            <v>129</v>
          </cell>
          <cell r="N829">
            <v>1</v>
          </cell>
          <cell r="O829">
            <v>0</v>
          </cell>
          <cell r="P829">
            <v>1</v>
          </cell>
        </row>
        <row r="830">
          <cell r="A830" t="str">
            <v>GTO</v>
          </cell>
          <cell r="C830">
            <v>21</v>
          </cell>
          <cell r="H830" t="str">
            <v>01</v>
          </cell>
          <cell r="J830" t="str">
            <v>Registrado</v>
          </cell>
          <cell r="L830" t="str">
            <v>203</v>
          </cell>
          <cell r="N830">
            <v>1</v>
          </cell>
          <cell r="O830">
            <v>0</v>
          </cell>
          <cell r="P830">
            <v>1</v>
          </cell>
        </row>
        <row r="831">
          <cell r="A831" t="str">
            <v>GTO</v>
          </cell>
          <cell r="C831">
            <v>21</v>
          </cell>
          <cell r="H831" t="str">
            <v>01</v>
          </cell>
          <cell r="J831" t="str">
            <v>Registrado</v>
          </cell>
          <cell r="L831" t="str">
            <v>203</v>
          </cell>
          <cell r="N831">
            <v>1</v>
          </cell>
          <cell r="O831">
            <v>0</v>
          </cell>
          <cell r="P831">
            <v>1</v>
          </cell>
        </row>
        <row r="832">
          <cell r="A832" t="str">
            <v>GTO</v>
          </cell>
          <cell r="C832">
            <v>21</v>
          </cell>
          <cell r="H832" t="str">
            <v>01</v>
          </cell>
          <cell r="J832" t="str">
            <v>Registrado</v>
          </cell>
          <cell r="L832" t="str">
            <v>203</v>
          </cell>
          <cell r="N832">
            <v>1</v>
          </cell>
          <cell r="O832">
            <v>0</v>
          </cell>
          <cell r="P832">
            <v>1</v>
          </cell>
        </row>
        <row r="833">
          <cell r="A833" t="str">
            <v>GTO</v>
          </cell>
          <cell r="C833">
            <v>21</v>
          </cell>
          <cell r="H833" t="str">
            <v>01</v>
          </cell>
          <cell r="J833" t="str">
            <v>Registrado</v>
          </cell>
          <cell r="L833" t="str">
            <v>203</v>
          </cell>
          <cell r="N833">
            <v>1</v>
          </cell>
          <cell r="O833">
            <v>0</v>
          </cell>
          <cell r="P833">
            <v>1</v>
          </cell>
        </row>
        <row r="834">
          <cell r="A834" t="str">
            <v>GTO</v>
          </cell>
          <cell r="C834">
            <v>21</v>
          </cell>
          <cell r="H834" t="str">
            <v>01</v>
          </cell>
          <cell r="J834" t="str">
            <v>Registrado</v>
          </cell>
          <cell r="L834" t="str">
            <v>203</v>
          </cell>
          <cell r="N834">
            <v>1</v>
          </cell>
          <cell r="O834">
            <v>0</v>
          </cell>
          <cell r="P834">
            <v>1</v>
          </cell>
        </row>
        <row r="835">
          <cell r="A835" t="str">
            <v>GTO</v>
          </cell>
          <cell r="C835">
            <v>21</v>
          </cell>
          <cell r="H835" t="str">
            <v>01</v>
          </cell>
          <cell r="J835" t="str">
            <v>Registrado</v>
          </cell>
          <cell r="L835" t="str">
            <v>203</v>
          </cell>
          <cell r="N835">
            <v>1</v>
          </cell>
          <cell r="O835">
            <v>0</v>
          </cell>
          <cell r="P835">
            <v>1</v>
          </cell>
        </row>
        <row r="836">
          <cell r="A836" t="str">
            <v>GTO</v>
          </cell>
          <cell r="C836">
            <v>21</v>
          </cell>
          <cell r="H836" t="str">
            <v>01</v>
          </cell>
          <cell r="J836" t="str">
            <v>Registrado</v>
          </cell>
          <cell r="L836" t="str">
            <v>203</v>
          </cell>
          <cell r="N836">
            <v>1</v>
          </cell>
          <cell r="O836">
            <v>0</v>
          </cell>
          <cell r="P836">
            <v>1</v>
          </cell>
        </row>
        <row r="837">
          <cell r="A837" t="str">
            <v>GTO</v>
          </cell>
          <cell r="C837">
            <v>21</v>
          </cell>
          <cell r="H837" t="str">
            <v>01</v>
          </cell>
          <cell r="J837" t="str">
            <v>Registrado</v>
          </cell>
          <cell r="L837" t="str">
            <v>203</v>
          </cell>
          <cell r="N837">
            <v>1</v>
          </cell>
          <cell r="O837">
            <v>0</v>
          </cell>
          <cell r="P837">
            <v>1</v>
          </cell>
        </row>
        <row r="838">
          <cell r="A838" t="str">
            <v>GTO</v>
          </cell>
          <cell r="C838">
            <v>21</v>
          </cell>
          <cell r="H838" t="str">
            <v>01</v>
          </cell>
          <cell r="J838" t="str">
            <v>Registrado</v>
          </cell>
          <cell r="L838" t="str">
            <v>203</v>
          </cell>
          <cell r="N838">
            <v>1</v>
          </cell>
          <cell r="O838">
            <v>0</v>
          </cell>
          <cell r="P838">
            <v>1</v>
          </cell>
        </row>
        <row r="839">
          <cell r="A839" t="str">
            <v>GTO</v>
          </cell>
          <cell r="C839">
            <v>21</v>
          </cell>
          <cell r="H839" t="str">
            <v>01</v>
          </cell>
          <cell r="J839" t="str">
            <v>Registrado</v>
          </cell>
          <cell r="L839" t="str">
            <v>203</v>
          </cell>
          <cell r="N839">
            <v>1</v>
          </cell>
          <cell r="O839">
            <v>0</v>
          </cell>
          <cell r="P839">
            <v>1</v>
          </cell>
        </row>
        <row r="840">
          <cell r="A840" t="str">
            <v>GTO</v>
          </cell>
          <cell r="C840">
            <v>21</v>
          </cell>
          <cell r="H840" t="str">
            <v>01</v>
          </cell>
          <cell r="J840" t="str">
            <v>Registrado</v>
          </cell>
          <cell r="L840" t="str">
            <v>203</v>
          </cell>
          <cell r="N840">
            <v>1</v>
          </cell>
          <cell r="O840">
            <v>0</v>
          </cell>
          <cell r="P840">
            <v>1</v>
          </cell>
        </row>
        <row r="841">
          <cell r="A841" t="str">
            <v>GTO</v>
          </cell>
          <cell r="C841">
            <v>21</v>
          </cell>
          <cell r="H841" t="str">
            <v>01</v>
          </cell>
          <cell r="J841" t="str">
            <v>Registrado</v>
          </cell>
          <cell r="L841" t="str">
            <v>203</v>
          </cell>
          <cell r="N841">
            <v>1</v>
          </cell>
          <cell r="O841">
            <v>0</v>
          </cell>
          <cell r="P841">
            <v>1</v>
          </cell>
        </row>
        <row r="842">
          <cell r="A842" t="str">
            <v>GTO</v>
          </cell>
          <cell r="C842">
            <v>21</v>
          </cell>
          <cell r="H842" t="str">
            <v>01</v>
          </cell>
          <cell r="J842" t="str">
            <v>Registrado</v>
          </cell>
          <cell r="L842" t="str">
            <v>203</v>
          </cell>
          <cell r="N842">
            <v>1</v>
          </cell>
          <cell r="O842">
            <v>0</v>
          </cell>
          <cell r="P842">
            <v>1</v>
          </cell>
        </row>
        <row r="843">
          <cell r="A843" t="str">
            <v>GTO</v>
          </cell>
          <cell r="C843">
            <v>21</v>
          </cell>
          <cell r="H843" t="str">
            <v>01</v>
          </cell>
          <cell r="J843" t="str">
            <v>Registrado</v>
          </cell>
          <cell r="L843" t="str">
            <v>203</v>
          </cell>
          <cell r="N843">
            <v>1</v>
          </cell>
          <cell r="O843">
            <v>0</v>
          </cell>
          <cell r="P843">
            <v>1</v>
          </cell>
        </row>
        <row r="844">
          <cell r="A844" t="str">
            <v>GTO</v>
          </cell>
          <cell r="C844">
            <v>21</v>
          </cell>
          <cell r="H844" t="str">
            <v>01</v>
          </cell>
          <cell r="J844" t="str">
            <v>Registrado</v>
          </cell>
          <cell r="L844" t="str">
            <v>203</v>
          </cell>
          <cell r="N844">
            <v>1</v>
          </cell>
          <cell r="O844">
            <v>0</v>
          </cell>
          <cell r="P844">
            <v>1</v>
          </cell>
        </row>
        <row r="845">
          <cell r="A845" t="str">
            <v>GTO</v>
          </cell>
          <cell r="C845">
            <v>21</v>
          </cell>
          <cell r="H845" t="str">
            <v>01</v>
          </cell>
          <cell r="J845" t="str">
            <v>Registrado</v>
          </cell>
          <cell r="L845" t="str">
            <v>203</v>
          </cell>
          <cell r="N845">
            <v>1</v>
          </cell>
          <cell r="O845">
            <v>0</v>
          </cell>
          <cell r="P845">
            <v>1</v>
          </cell>
        </row>
        <row r="846">
          <cell r="A846" t="str">
            <v>GTO</v>
          </cell>
          <cell r="C846">
            <v>21</v>
          </cell>
          <cell r="H846" t="str">
            <v>01</v>
          </cell>
          <cell r="J846" t="str">
            <v>Registrado</v>
          </cell>
          <cell r="L846" t="str">
            <v>203</v>
          </cell>
          <cell r="N846">
            <v>1</v>
          </cell>
          <cell r="O846">
            <v>0</v>
          </cell>
          <cell r="P846">
            <v>1</v>
          </cell>
        </row>
        <row r="847">
          <cell r="A847" t="str">
            <v>GTO</v>
          </cell>
          <cell r="C847">
            <v>21</v>
          </cell>
          <cell r="H847" t="str">
            <v>01</v>
          </cell>
          <cell r="J847" t="str">
            <v>Registrado</v>
          </cell>
          <cell r="L847" t="str">
            <v>203</v>
          </cell>
          <cell r="N847">
            <v>3</v>
          </cell>
          <cell r="O847">
            <v>0</v>
          </cell>
          <cell r="P847">
            <v>1</v>
          </cell>
        </row>
        <row r="848">
          <cell r="A848" t="str">
            <v>GTO</v>
          </cell>
          <cell r="C848">
            <v>21</v>
          </cell>
          <cell r="H848" t="str">
            <v>01</v>
          </cell>
          <cell r="J848" t="str">
            <v>Registrado</v>
          </cell>
          <cell r="L848" t="str">
            <v>203</v>
          </cell>
          <cell r="N848">
            <v>3</v>
          </cell>
          <cell r="O848">
            <v>0</v>
          </cell>
          <cell r="P848">
            <v>1</v>
          </cell>
        </row>
        <row r="849">
          <cell r="A849" t="str">
            <v>GTO</v>
          </cell>
          <cell r="C849">
            <v>21</v>
          </cell>
          <cell r="H849" t="str">
            <v>01</v>
          </cell>
          <cell r="J849" t="str">
            <v>Registrado</v>
          </cell>
          <cell r="L849" t="str">
            <v>203</v>
          </cell>
          <cell r="N849">
            <v>2</v>
          </cell>
          <cell r="O849">
            <v>0</v>
          </cell>
          <cell r="P849">
            <v>1</v>
          </cell>
        </row>
        <row r="850">
          <cell r="A850" t="str">
            <v>GTO</v>
          </cell>
          <cell r="C850">
            <v>21</v>
          </cell>
          <cell r="H850" t="str">
            <v>01</v>
          </cell>
          <cell r="J850" t="str">
            <v>Registrado</v>
          </cell>
          <cell r="L850" t="str">
            <v>203</v>
          </cell>
          <cell r="N850">
            <v>2</v>
          </cell>
          <cell r="O850">
            <v>0</v>
          </cell>
          <cell r="P850">
            <v>1</v>
          </cell>
        </row>
        <row r="851">
          <cell r="A851" t="str">
            <v>GTO</v>
          </cell>
          <cell r="C851">
            <v>21</v>
          </cell>
          <cell r="H851" t="str">
            <v>01</v>
          </cell>
          <cell r="J851" t="str">
            <v>Registrado</v>
          </cell>
          <cell r="L851" t="str">
            <v>203</v>
          </cell>
          <cell r="N851">
            <v>2</v>
          </cell>
          <cell r="O851">
            <v>0</v>
          </cell>
          <cell r="P851">
            <v>1</v>
          </cell>
        </row>
        <row r="852">
          <cell r="A852" t="str">
            <v>GTO</v>
          </cell>
          <cell r="C852">
            <v>21</v>
          </cell>
          <cell r="H852" t="str">
            <v>01</v>
          </cell>
          <cell r="J852" t="str">
            <v>Registrado</v>
          </cell>
          <cell r="L852" t="str">
            <v>203</v>
          </cell>
          <cell r="N852">
            <v>2</v>
          </cell>
          <cell r="O852">
            <v>0</v>
          </cell>
          <cell r="P852">
            <v>1</v>
          </cell>
        </row>
        <row r="853">
          <cell r="A853" t="str">
            <v>GTO</v>
          </cell>
          <cell r="C853">
            <v>21</v>
          </cell>
          <cell r="H853" t="str">
            <v>01</v>
          </cell>
          <cell r="J853" t="str">
            <v>Registrado</v>
          </cell>
          <cell r="L853" t="str">
            <v>203</v>
          </cell>
          <cell r="N853">
            <v>2</v>
          </cell>
          <cell r="O853">
            <v>0</v>
          </cell>
          <cell r="P853">
            <v>1</v>
          </cell>
        </row>
        <row r="854">
          <cell r="A854" t="str">
            <v>GTO</v>
          </cell>
          <cell r="C854">
            <v>21</v>
          </cell>
          <cell r="H854" t="str">
            <v>01</v>
          </cell>
          <cell r="J854" t="str">
            <v>Registrado</v>
          </cell>
          <cell r="L854" t="str">
            <v>203</v>
          </cell>
          <cell r="N854">
            <v>2</v>
          </cell>
          <cell r="O854">
            <v>0</v>
          </cell>
          <cell r="P854">
            <v>1</v>
          </cell>
        </row>
        <row r="855">
          <cell r="A855" t="str">
            <v>GTO</v>
          </cell>
          <cell r="C855">
            <v>21</v>
          </cell>
          <cell r="H855" t="str">
            <v>01</v>
          </cell>
          <cell r="J855" t="str">
            <v>Registrado</v>
          </cell>
          <cell r="L855" t="str">
            <v>203</v>
          </cell>
          <cell r="N855">
            <v>2</v>
          </cell>
          <cell r="O855">
            <v>0</v>
          </cell>
          <cell r="P855">
            <v>1</v>
          </cell>
        </row>
        <row r="856">
          <cell r="A856" t="str">
            <v>GTO</v>
          </cell>
          <cell r="C856">
            <v>21</v>
          </cell>
          <cell r="H856" t="str">
            <v>01</v>
          </cell>
          <cell r="J856" t="str">
            <v>Registrado</v>
          </cell>
          <cell r="L856" t="str">
            <v>203</v>
          </cell>
          <cell r="N856">
            <v>2</v>
          </cell>
          <cell r="O856">
            <v>0</v>
          </cell>
          <cell r="P856">
            <v>1</v>
          </cell>
        </row>
        <row r="857">
          <cell r="A857" t="str">
            <v>GTO</v>
          </cell>
          <cell r="C857">
            <v>21</v>
          </cell>
          <cell r="H857" t="str">
            <v>01</v>
          </cell>
          <cell r="J857" t="str">
            <v>Registrado</v>
          </cell>
          <cell r="L857" t="str">
            <v>203</v>
          </cell>
          <cell r="N857">
            <v>2</v>
          </cell>
          <cell r="O857">
            <v>0</v>
          </cell>
          <cell r="P857">
            <v>1</v>
          </cell>
        </row>
        <row r="858">
          <cell r="A858" t="str">
            <v>GTO</v>
          </cell>
          <cell r="C858">
            <v>21</v>
          </cell>
          <cell r="H858" t="str">
            <v>01</v>
          </cell>
          <cell r="J858" t="str">
            <v>Registrado</v>
          </cell>
          <cell r="L858" t="str">
            <v>203</v>
          </cell>
          <cell r="N858">
            <v>2</v>
          </cell>
          <cell r="O858">
            <v>0</v>
          </cell>
          <cell r="P858">
            <v>1</v>
          </cell>
        </row>
        <row r="859">
          <cell r="A859" t="str">
            <v>GTO</v>
          </cell>
          <cell r="C859">
            <v>21</v>
          </cell>
          <cell r="H859" t="str">
            <v>01</v>
          </cell>
          <cell r="J859" t="str">
            <v>Registrado</v>
          </cell>
          <cell r="L859" t="str">
            <v>203</v>
          </cell>
          <cell r="N859">
            <v>2</v>
          </cell>
          <cell r="O859">
            <v>0</v>
          </cell>
          <cell r="P859">
            <v>1</v>
          </cell>
        </row>
        <row r="860">
          <cell r="A860" t="str">
            <v>GTO</v>
          </cell>
          <cell r="C860">
            <v>21</v>
          </cell>
          <cell r="H860" t="str">
            <v>01</v>
          </cell>
          <cell r="J860" t="str">
            <v>Registrado</v>
          </cell>
          <cell r="L860" t="str">
            <v>203</v>
          </cell>
          <cell r="N860">
            <v>2</v>
          </cell>
          <cell r="O860">
            <v>0</v>
          </cell>
          <cell r="P860">
            <v>1</v>
          </cell>
        </row>
        <row r="861">
          <cell r="A861" t="str">
            <v>GTO</v>
          </cell>
          <cell r="C861">
            <v>21</v>
          </cell>
          <cell r="H861" t="str">
            <v>01</v>
          </cell>
          <cell r="J861" t="str">
            <v>Registrado</v>
          </cell>
          <cell r="L861" t="str">
            <v>203</v>
          </cell>
          <cell r="N861">
            <v>2</v>
          </cell>
          <cell r="O861">
            <v>0</v>
          </cell>
          <cell r="P861">
            <v>1</v>
          </cell>
        </row>
        <row r="862">
          <cell r="A862" t="str">
            <v>GTO</v>
          </cell>
          <cell r="C862">
            <v>21</v>
          </cell>
          <cell r="H862" t="str">
            <v>01</v>
          </cell>
          <cell r="J862" t="str">
            <v>Registrado</v>
          </cell>
          <cell r="L862" t="str">
            <v>203</v>
          </cell>
          <cell r="N862">
            <v>2</v>
          </cell>
          <cell r="O862">
            <v>0</v>
          </cell>
          <cell r="P862">
            <v>1</v>
          </cell>
        </row>
        <row r="863">
          <cell r="A863" t="str">
            <v>GTO</v>
          </cell>
          <cell r="C863">
            <v>21</v>
          </cell>
          <cell r="H863" t="str">
            <v>01</v>
          </cell>
          <cell r="J863" t="str">
            <v>Registrado</v>
          </cell>
          <cell r="L863" t="str">
            <v>203</v>
          </cell>
          <cell r="N863">
            <v>2</v>
          </cell>
          <cell r="O863">
            <v>0</v>
          </cell>
          <cell r="P863">
            <v>1</v>
          </cell>
        </row>
        <row r="864">
          <cell r="A864" t="str">
            <v>GTO</v>
          </cell>
          <cell r="C864">
            <v>21</v>
          </cell>
          <cell r="H864" t="str">
            <v>01</v>
          </cell>
          <cell r="J864" t="str">
            <v>Registrado</v>
          </cell>
          <cell r="L864" t="str">
            <v>203</v>
          </cell>
          <cell r="N864">
            <v>2</v>
          </cell>
          <cell r="O864">
            <v>0</v>
          </cell>
          <cell r="P864">
            <v>1</v>
          </cell>
        </row>
        <row r="865">
          <cell r="A865" t="str">
            <v>GTO</v>
          </cell>
          <cell r="C865">
            <v>21</v>
          </cell>
          <cell r="H865" t="str">
            <v>01</v>
          </cell>
          <cell r="J865" t="str">
            <v>Registrado</v>
          </cell>
          <cell r="L865" t="str">
            <v>203</v>
          </cell>
          <cell r="N865">
            <v>2</v>
          </cell>
          <cell r="O865">
            <v>0</v>
          </cell>
          <cell r="P865">
            <v>1</v>
          </cell>
        </row>
        <row r="866">
          <cell r="A866" t="str">
            <v>GTO</v>
          </cell>
          <cell r="C866">
            <v>21</v>
          </cell>
          <cell r="H866" t="str">
            <v>01</v>
          </cell>
          <cell r="J866" t="str">
            <v>Registrado</v>
          </cell>
          <cell r="L866" t="str">
            <v>203</v>
          </cell>
          <cell r="N866">
            <v>2</v>
          </cell>
          <cell r="O866">
            <v>0</v>
          </cell>
          <cell r="P866">
            <v>1</v>
          </cell>
        </row>
        <row r="867">
          <cell r="A867" t="str">
            <v>GTO</v>
          </cell>
          <cell r="C867">
            <v>21</v>
          </cell>
          <cell r="H867" t="str">
            <v>01</v>
          </cell>
          <cell r="J867" t="str">
            <v>Registrado</v>
          </cell>
          <cell r="L867" t="str">
            <v>203</v>
          </cell>
          <cell r="N867">
            <v>2</v>
          </cell>
          <cell r="O867">
            <v>0</v>
          </cell>
          <cell r="P867">
            <v>1</v>
          </cell>
        </row>
        <row r="868">
          <cell r="A868" t="str">
            <v>GTO</v>
          </cell>
          <cell r="C868">
            <v>21</v>
          </cell>
          <cell r="H868" t="str">
            <v>01</v>
          </cell>
          <cell r="J868" t="str">
            <v>Registrado</v>
          </cell>
          <cell r="L868" t="str">
            <v>203</v>
          </cell>
          <cell r="N868">
            <v>2</v>
          </cell>
          <cell r="O868">
            <v>0</v>
          </cell>
          <cell r="P868">
            <v>1</v>
          </cell>
        </row>
        <row r="869">
          <cell r="A869" t="str">
            <v>GTO</v>
          </cell>
          <cell r="C869">
            <v>21</v>
          </cell>
          <cell r="H869" t="str">
            <v>01</v>
          </cell>
          <cell r="J869" t="str">
            <v>Registrado</v>
          </cell>
          <cell r="L869" t="str">
            <v>203</v>
          </cell>
          <cell r="N869">
            <v>2</v>
          </cell>
          <cell r="O869">
            <v>0</v>
          </cell>
          <cell r="P869">
            <v>1</v>
          </cell>
        </row>
        <row r="870">
          <cell r="A870" t="str">
            <v>GTO</v>
          </cell>
          <cell r="C870">
            <v>21</v>
          </cell>
          <cell r="H870" t="str">
            <v>01</v>
          </cell>
          <cell r="J870" t="str">
            <v>Registrado</v>
          </cell>
          <cell r="L870" t="str">
            <v>203</v>
          </cell>
          <cell r="N870">
            <v>2</v>
          </cell>
          <cell r="O870">
            <v>0</v>
          </cell>
          <cell r="P870">
            <v>1</v>
          </cell>
        </row>
        <row r="871">
          <cell r="A871" t="str">
            <v>GTO</v>
          </cell>
          <cell r="C871">
            <v>21</v>
          </cell>
          <cell r="H871" t="str">
            <v>01</v>
          </cell>
          <cell r="J871" t="str">
            <v>Registrado</v>
          </cell>
          <cell r="L871" t="str">
            <v>203</v>
          </cell>
          <cell r="N871">
            <v>2</v>
          </cell>
          <cell r="O871">
            <v>0</v>
          </cell>
          <cell r="P871">
            <v>1</v>
          </cell>
        </row>
        <row r="872">
          <cell r="A872" t="str">
            <v>GTO</v>
          </cell>
          <cell r="C872">
            <v>21</v>
          </cell>
          <cell r="H872" t="str">
            <v>01</v>
          </cell>
          <cell r="J872" t="str">
            <v>Registrado</v>
          </cell>
          <cell r="L872" t="str">
            <v>203</v>
          </cell>
          <cell r="N872">
            <v>3</v>
          </cell>
          <cell r="O872">
            <v>0</v>
          </cell>
          <cell r="P872">
            <v>1</v>
          </cell>
        </row>
        <row r="873">
          <cell r="A873" t="str">
            <v>GTO</v>
          </cell>
          <cell r="C873">
            <v>21</v>
          </cell>
          <cell r="H873" t="str">
            <v>01</v>
          </cell>
          <cell r="J873" t="str">
            <v>Registrado</v>
          </cell>
          <cell r="L873" t="str">
            <v>203</v>
          </cell>
          <cell r="N873">
            <v>3</v>
          </cell>
          <cell r="O873">
            <v>0</v>
          </cell>
          <cell r="P873">
            <v>1</v>
          </cell>
        </row>
        <row r="874">
          <cell r="A874" t="str">
            <v>GTO</v>
          </cell>
          <cell r="C874">
            <v>21</v>
          </cell>
          <cell r="H874" t="str">
            <v>01</v>
          </cell>
          <cell r="J874" t="str">
            <v>Registrado</v>
          </cell>
          <cell r="L874" t="str">
            <v>203</v>
          </cell>
          <cell r="N874">
            <v>3</v>
          </cell>
          <cell r="O874">
            <v>0</v>
          </cell>
          <cell r="P874">
            <v>1</v>
          </cell>
        </row>
        <row r="875">
          <cell r="A875" t="str">
            <v>GTO</v>
          </cell>
          <cell r="C875">
            <v>21</v>
          </cell>
          <cell r="H875" t="str">
            <v>01</v>
          </cell>
          <cell r="J875" t="str">
            <v>Registrado</v>
          </cell>
          <cell r="L875" t="str">
            <v>203</v>
          </cell>
          <cell r="N875">
            <v>3</v>
          </cell>
          <cell r="O875">
            <v>0</v>
          </cell>
          <cell r="P875">
            <v>1</v>
          </cell>
        </row>
        <row r="876">
          <cell r="A876" t="str">
            <v>GTO</v>
          </cell>
          <cell r="C876">
            <v>21</v>
          </cell>
          <cell r="H876" t="str">
            <v>01</v>
          </cell>
          <cell r="J876" t="str">
            <v>Registrado</v>
          </cell>
          <cell r="L876" t="str">
            <v>203</v>
          </cell>
          <cell r="N876">
            <v>3</v>
          </cell>
          <cell r="O876">
            <v>0</v>
          </cell>
          <cell r="P876">
            <v>1</v>
          </cell>
        </row>
        <row r="877">
          <cell r="A877" t="str">
            <v>GTO</v>
          </cell>
          <cell r="C877">
            <v>21</v>
          </cell>
          <cell r="H877" t="str">
            <v>01</v>
          </cell>
          <cell r="J877" t="str">
            <v>Registrado</v>
          </cell>
          <cell r="L877" t="str">
            <v>203</v>
          </cell>
          <cell r="N877">
            <v>3</v>
          </cell>
          <cell r="O877">
            <v>0</v>
          </cell>
          <cell r="P877">
            <v>1</v>
          </cell>
        </row>
        <row r="878">
          <cell r="A878" t="str">
            <v>GTO</v>
          </cell>
          <cell r="C878">
            <v>21</v>
          </cell>
          <cell r="H878" t="str">
            <v>01</v>
          </cell>
          <cell r="J878" t="str">
            <v>Registrado</v>
          </cell>
          <cell r="L878" t="str">
            <v>203</v>
          </cell>
          <cell r="N878">
            <v>3</v>
          </cell>
          <cell r="O878">
            <v>0</v>
          </cell>
          <cell r="P878">
            <v>1</v>
          </cell>
        </row>
        <row r="879">
          <cell r="A879" t="str">
            <v>GTO</v>
          </cell>
          <cell r="C879">
            <v>21</v>
          </cell>
          <cell r="H879" t="str">
            <v>01</v>
          </cell>
          <cell r="J879" t="str">
            <v>Registrado</v>
          </cell>
          <cell r="L879" t="str">
            <v>203</v>
          </cell>
          <cell r="N879">
            <v>3</v>
          </cell>
          <cell r="O879">
            <v>0</v>
          </cell>
          <cell r="P879">
            <v>1</v>
          </cell>
        </row>
        <row r="880">
          <cell r="A880" t="str">
            <v>GTO</v>
          </cell>
          <cell r="C880">
            <v>21</v>
          </cell>
          <cell r="H880" t="str">
            <v>01</v>
          </cell>
          <cell r="J880" t="str">
            <v>Registrado</v>
          </cell>
          <cell r="L880" t="str">
            <v>203</v>
          </cell>
          <cell r="N880">
            <v>3</v>
          </cell>
          <cell r="O880">
            <v>0</v>
          </cell>
          <cell r="P880">
            <v>1</v>
          </cell>
        </row>
        <row r="881">
          <cell r="A881" t="str">
            <v>GTO</v>
          </cell>
          <cell r="C881">
            <v>21</v>
          </cell>
          <cell r="H881" t="str">
            <v>01</v>
          </cell>
          <cell r="J881" t="str">
            <v>Registrado</v>
          </cell>
          <cell r="L881" t="str">
            <v>203</v>
          </cell>
          <cell r="N881">
            <v>3</v>
          </cell>
          <cell r="O881">
            <v>0</v>
          </cell>
          <cell r="P881">
            <v>1</v>
          </cell>
        </row>
        <row r="882">
          <cell r="A882" t="str">
            <v>GTO</v>
          </cell>
          <cell r="C882">
            <v>21</v>
          </cell>
          <cell r="H882" t="str">
            <v>01</v>
          </cell>
          <cell r="J882" t="str">
            <v>Registrado</v>
          </cell>
          <cell r="L882" t="str">
            <v>203</v>
          </cell>
          <cell r="N882">
            <v>3</v>
          </cell>
          <cell r="O882">
            <v>0</v>
          </cell>
          <cell r="P882">
            <v>1</v>
          </cell>
        </row>
        <row r="883">
          <cell r="A883" t="str">
            <v>GTO</v>
          </cell>
          <cell r="C883">
            <v>21</v>
          </cell>
          <cell r="H883" t="str">
            <v>01</v>
          </cell>
          <cell r="J883" t="str">
            <v>Registrado</v>
          </cell>
          <cell r="L883" t="str">
            <v>203</v>
          </cell>
          <cell r="N883">
            <v>3</v>
          </cell>
          <cell r="O883">
            <v>0</v>
          </cell>
          <cell r="P883">
            <v>1</v>
          </cell>
        </row>
        <row r="884">
          <cell r="A884" t="str">
            <v>GTO</v>
          </cell>
          <cell r="C884">
            <v>21</v>
          </cell>
          <cell r="H884" t="str">
            <v>01</v>
          </cell>
          <cell r="J884" t="str">
            <v>Registrado</v>
          </cell>
          <cell r="L884" t="str">
            <v>203</v>
          </cell>
          <cell r="N884">
            <v>3</v>
          </cell>
          <cell r="O884">
            <v>0</v>
          </cell>
          <cell r="P884">
            <v>1</v>
          </cell>
        </row>
        <row r="885">
          <cell r="A885" t="str">
            <v>GTO</v>
          </cell>
          <cell r="C885">
            <v>21</v>
          </cell>
          <cell r="H885" t="str">
            <v>01</v>
          </cell>
          <cell r="J885" t="str">
            <v>Registrado</v>
          </cell>
          <cell r="L885" t="str">
            <v>203</v>
          </cell>
          <cell r="N885">
            <v>3</v>
          </cell>
          <cell r="O885">
            <v>0</v>
          </cell>
          <cell r="P885">
            <v>1</v>
          </cell>
        </row>
        <row r="886">
          <cell r="A886" t="str">
            <v>GTO</v>
          </cell>
          <cell r="C886">
            <v>21</v>
          </cell>
          <cell r="H886" t="str">
            <v>01</v>
          </cell>
          <cell r="J886" t="str">
            <v>Registrado</v>
          </cell>
          <cell r="L886" t="str">
            <v>203</v>
          </cell>
          <cell r="N886">
            <v>3</v>
          </cell>
          <cell r="O886">
            <v>0</v>
          </cell>
          <cell r="P886">
            <v>1</v>
          </cell>
        </row>
        <row r="887">
          <cell r="A887" t="str">
            <v>GTO</v>
          </cell>
          <cell r="C887">
            <v>21</v>
          </cell>
          <cell r="H887" t="str">
            <v>01</v>
          </cell>
          <cell r="J887" t="str">
            <v>Registrado</v>
          </cell>
          <cell r="L887" t="str">
            <v>203</v>
          </cell>
          <cell r="N887">
            <v>3</v>
          </cell>
          <cell r="O887">
            <v>0</v>
          </cell>
          <cell r="P887">
            <v>1</v>
          </cell>
        </row>
        <row r="888">
          <cell r="A888" t="str">
            <v>GTO</v>
          </cell>
          <cell r="C888">
            <v>21</v>
          </cell>
          <cell r="H888" t="str">
            <v>01</v>
          </cell>
          <cell r="J888" t="str">
            <v>Registrado</v>
          </cell>
          <cell r="L888" t="str">
            <v>203</v>
          </cell>
          <cell r="N888">
            <v>3</v>
          </cell>
          <cell r="O888">
            <v>0</v>
          </cell>
          <cell r="P888">
            <v>1</v>
          </cell>
        </row>
        <row r="889">
          <cell r="A889" t="str">
            <v>GTO</v>
          </cell>
          <cell r="C889">
            <v>21</v>
          </cell>
          <cell r="H889" t="str">
            <v>01</v>
          </cell>
          <cell r="J889" t="str">
            <v>Registrado</v>
          </cell>
          <cell r="L889" t="str">
            <v>203</v>
          </cell>
          <cell r="N889">
            <v>3</v>
          </cell>
          <cell r="O889">
            <v>0</v>
          </cell>
          <cell r="P889">
            <v>1</v>
          </cell>
        </row>
        <row r="890">
          <cell r="A890" t="str">
            <v>GTO</v>
          </cell>
          <cell r="C890">
            <v>21</v>
          </cell>
          <cell r="H890" t="str">
            <v>01</v>
          </cell>
          <cell r="J890" t="str">
            <v>Registrado</v>
          </cell>
          <cell r="L890" t="str">
            <v>203</v>
          </cell>
          <cell r="N890">
            <v>3</v>
          </cell>
          <cell r="O890">
            <v>0</v>
          </cell>
          <cell r="P890">
            <v>1</v>
          </cell>
        </row>
        <row r="891">
          <cell r="A891" t="str">
            <v>GTO</v>
          </cell>
          <cell r="C891">
            <v>21</v>
          </cell>
          <cell r="H891" t="str">
            <v>01</v>
          </cell>
          <cell r="J891" t="str">
            <v>Registrado</v>
          </cell>
          <cell r="L891" t="str">
            <v>203</v>
          </cell>
          <cell r="N891">
            <v>3</v>
          </cell>
          <cell r="O891">
            <v>0</v>
          </cell>
          <cell r="P891">
            <v>1</v>
          </cell>
        </row>
        <row r="892">
          <cell r="A892" t="str">
            <v>GTO</v>
          </cell>
          <cell r="C892">
            <v>21</v>
          </cell>
          <cell r="H892" t="str">
            <v>01</v>
          </cell>
          <cell r="J892" t="str">
            <v>Registrado</v>
          </cell>
          <cell r="L892" t="str">
            <v>203</v>
          </cell>
          <cell r="N892">
            <v>3</v>
          </cell>
          <cell r="O892">
            <v>0</v>
          </cell>
          <cell r="P892">
            <v>1</v>
          </cell>
        </row>
        <row r="893">
          <cell r="A893" t="str">
            <v>GTO</v>
          </cell>
          <cell r="C893">
            <v>21</v>
          </cell>
          <cell r="H893" t="str">
            <v>01</v>
          </cell>
          <cell r="J893" t="str">
            <v>Registrado</v>
          </cell>
          <cell r="L893" t="str">
            <v>203</v>
          </cell>
          <cell r="N893">
            <v>3</v>
          </cell>
          <cell r="O893">
            <v>0</v>
          </cell>
          <cell r="P893">
            <v>1</v>
          </cell>
        </row>
        <row r="894">
          <cell r="A894" t="str">
            <v>GTO</v>
          </cell>
          <cell r="C894">
            <v>21</v>
          </cell>
          <cell r="H894" t="str">
            <v>01</v>
          </cell>
          <cell r="J894" t="str">
            <v>Registrado</v>
          </cell>
          <cell r="L894" t="str">
            <v>203</v>
          </cell>
          <cell r="N894">
            <v>3</v>
          </cell>
          <cell r="O894">
            <v>0</v>
          </cell>
          <cell r="P894">
            <v>1</v>
          </cell>
        </row>
        <row r="895">
          <cell r="A895" t="str">
            <v>GTO</v>
          </cell>
          <cell r="C895">
            <v>21</v>
          </cell>
          <cell r="H895" t="str">
            <v>01</v>
          </cell>
          <cell r="J895" t="str">
            <v>Registrado</v>
          </cell>
          <cell r="L895" t="str">
            <v>203</v>
          </cell>
          <cell r="N895">
            <v>3</v>
          </cell>
          <cell r="O895">
            <v>0</v>
          </cell>
          <cell r="P895">
            <v>1</v>
          </cell>
        </row>
        <row r="896">
          <cell r="A896" t="str">
            <v>GTO</v>
          </cell>
          <cell r="C896">
            <v>21</v>
          </cell>
          <cell r="H896" t="str">
            <v>01</v>
          </cell>
          <cell r="J896" t="str">
            <v>Registrado</v>
          </cell>
          <cell r="L896" t="str">
            <v>203</v>
          </cell>
          <cell r="N896">
            <v>3</v>
          </cell>
          <cell r="O896">
            <v>0</v>
          </cell>
          <cell r="P896">
            <v>1</v>
          </cell>
        </row>
        <row r="897">
          <cell r="A897" t="str">
            <v>GTO</v>
          </cell>
          <cell r="C897">
            <v>21</v>
          </cell>
          <cell r="H897" t="str">
            <v>01</v>
          </cell>
          <cell r="J897" t="str">
            <v>Registrado</v>
          </cell>
          <cell r="L897" t="str">
            <v>203</v>
          </cell>
          <cell r="N897">
            <v>3</v>
          </cell>
          <cell r="O897">
            <v>0</v>
          </cell>
          <cell r="P897">
            <v>1</v>
          </cell>
        </row>
        <row r="898">
          <cell r="A898" t="str">
            <v>GTO</v>
          </cell>
          <cell r="C898">
            <v>21</v>
          </cell>
          <cell r="H898" t="str">
            <v>01</v>
          </cell>
          <cell r="J898" t="str">
            <v>Registrado</v>
          </cell>
          <cell r="L898" t="str">
            <v>203</v>
          </cell>
          <cell r="N898">
            <v>3</v>
          </cell>
          <cell r="O898">
            <v>0</v>
          </cell>
          <cell r="P898">
            <v>1</v>
          </cell>
        </row>
        <row r="899">
          <cell r="A899" t="str">
            <v>GTO</v>
          </cell>
          <cell r="C899">
            <v>21</v>
          </cell>
          <cell r="H899" t="str">
            <v>01</v>
          </cell>
          <cell r="J899" t="str">
            <v>Registrado</v>
          </cell>
          <cell r="L899" t="str">
            <v>203</v>
          </cell>
          <cell r="N899">
            <v>4</v>
          </cell>
          <cell r="O899">
            <v>0</v>
          </cell>
          <cell r="P899">
            <v>1</v>
          </cell>
        </row>
        <row r="900">
          <cell r="A900" t="str">
            <v>GTO</v>
          </cell>
          <cell r="C900">
            <v>21</v>
          </cell>
          <cell r="H900" t="str">
            <v>01</v>
          </cell>
          <cell r="J900" t="str">
            <v>Registrado</v>
          </cell>
          <cell r="L900" t="str">
            <v>203</v>
          </cell>
          <cell r="N900">
            <v>5</v>
          </cell>
          <cell r="O900">
            <v>0</v>
          </cell>
          <cell r="P900">
            <v>2</v>
          </cell>
        </row>
        <row r="901">
          <cell r="A901" t="str">
            <v>GTO</v>
          </cell>
          <cell r="C901">
            <v>21</v>
          </cell>
          <cell r="H901" t="str">
            <v>01</v>
          </cell>
          <cell r="J901" t="str">
            <v>Registrado</v>
          </cell>
          <cell r="L901" t="str">
            <v>203</v>
          </cell>
          <cell r="N901">
            <v>7</v>
          </cell>
          <cell r="O901">
            <v>0</v>
          </cell>
          <cell r="P901">
            <v>2</v>
          </cell>
        </row>
        <row r="902">
          <cell r="A902" t="str">
            <v>GTO</v>
          </cell>
          <cell r="C902">
            <v>21</v>
          </cell>
          <cell r="H902" t="str">
            <v>01</v>
          </cell>
          <cell r="J902" t="str">
            <v>Registrado</v>
          </cell>
          <cell r="L902" t="str">
            <v>102</v>
          </cell>
          <cell r="N902">
            <v>7</v>
          </cell>
          <cell r="O902">
            <v>0</v>
          </cell>
          <cell r="P902">
            <v>2</v>
          </cell>
        </row>
        <row r="903">
          <cell r="A903" t="str">
            <v>GTO</v>
          </cell>
          <cell r="C903">
            <v>21</v>
          </cell>
          <cell r="H903" t="str">
            <v>01</v>
          </cell>
          <cell r="J903" t="str">
            <v>Registrado</v>
          </cell>
          <cell r="L903" t="str">
            <v>203</v>
          </cell>
          <cell r="N903">
            <v>5</v>
          </cell>
          <cell r="O903">
            <v>0</v>
          </cell>
          <cell r="P903">
            <v>2</v>
          </cell>
        </row>
        <row r="904">
          <cell r="A904" t="str">
            <v>GTO</v>
          </cell>
          <cell r="C904">
            <v>9</v>
          </cell>
          <cell r="H904" t="str">
            <v>00</v>
          </cell>
          <cell r="J904" t="str">
            <v>Registrado</v>
          </cell>
          <cell r="L904" t="str">
            <v>102</v>
          </cell>
          <cell r="N904">
            <v>2</v>
          </cell>
          <cell r="O904">
            <v>0</v>
          </cell>
          <cell r="P904">
            <v>1</v>
          </cell>
        </row>
        <row r="905">
          <cell r="A905" t="str">
            <v>GTO</v>
          </cell>
          <cell r="C905">
            <v>4</v>
          </cell>
          <cell r="H905" t="str">
            <v>00</v>
          </cell>
          <cell r="J905" t="str">
            <v>Registrado</v>
          </cell>
          <cell r="L905" t="str">
            <v>203</v>
          </cell>
          <cell r="N905">
            <v>1</v>
          </cell>
          <cell r="O905">
            <v>0</v>
          </cell>
          <cell r="P905">
            <v>1</v>
          </cell>
        </row>
        <row r="906">
          <cell r="A906" t="str">
            <v>GTO</v>
          </cell>
          <cell r="C906">
            <v>4</v>
          </cell>
          <cell r="H906" t="str">
            <v>00</v>
          </cell>
          <cell r="J906" t="str">
            <v>Registrado</v>
          </cell>
          <cell r="L906" t="str">
            <v>203</v>
          </cell>
          <cell r="N906">
            <v>1</v>
          </cell>
          <cell r="O906">
            <v>0</v>
          </cell>
          <cell r="P906">
            <v>1</v>
          </cell>
        </row>
        <row r="907">
          <cell r="A907" t="str">
            <v>GTO</v>
          </cell>
          <cell r="C907">
            <v>4</v>
          </cell>
          <cell r="H907" t="str">
            <v>00</v>
          </cell>
          <cell r="J907" t="str">
            <v>Registrado</v>
          </cell>
          <cell r="L907" t="str">
            <v>203</v>
          </cell>
          <cell r="N907">
            <v>1</v>
          </cell>
          <cell r="O907">
            <v>0</v>
          </cell>
          <cell r="P907">
            <v>1</v>
          </cell>
        </row>
        <row r="908">
          <cell r="A908" t="str">
            <v>GTO</v>
          </cell>
          <cell r="C908">
            <v>4</v>
          </cell>
          <cell r="H908" t="str">
            <v>00</v>
          </cell>
          <cell r="J908" t="str">
            <v>Registrado</v>
          </cell>
          <cell r="L908" t="str">
            <v>203</v>
          </cell>
          <cell r="N908">
            <v>1</v>
          </cell>
          <cell r="O908">
            <v>0</v>
          </cell>
          <cell r="P908">
            <v>1</v>
          </cell>
        </row>
        <row r="909">
          <cell r="A909" t="str">
            <v>GTO</v>
          </cell>
          <cell r="C909">
            <v>4</v>
          </cell>
          <cell r="H909" t="str">
            <v>00</v>
          </cell>
          <cell r="J909" t="str">
            <v>Registrado</v>
          </cell>
          <cell r="L909" t="str">
            <v>203</v>
          </cell>
          <cell r="N909">
            <v>1</v>
          </cell>
          <cell r="O909">
            <v>0</v>
          </cell>
          <cell r="P909">
            <v>1</v>
          </cell>
        </row>
        <row r="910">
          <cell r="A910" t="str">
            <v>GTO</v>
          </cell>
          <cell r="C910">
            <v>4</v>
          </cell>
          <cell r="H910" t="str">
            <v>00</v>
          </cell>
          <cell r="J910" t="str">
            <v>Registrado</v>
          </cell>
          <cell r="L910" t="str">
            <v>203</v>
          </cell>
          <cell r="N910">
            <v>1</v>
          </cell>
          <cell r="O910">
            <v>0</v>
          </cell>
          <cell r="P910">
            <v>1</v>
          </cell>
        </row>
        <row r="911">
          <cell r="A911" t="str">
            <v>GTO</v>
          </cell>
          <cell r="C911">
            <v>4</v>
          </cell>
          <cell r="H911" t="str">
            <v>00</v>
          </cell>
          <cell r="J911" t="str">
            <v>Registrado</v>
          </cell>
          <cell r="L911" t="str">
            <v>203</v>
          </cell>
          <cell r="N911">
            <v>1</v>
          </cell>
          <cell r="O911">
            <v>0</v>
          </cell>
          <cell r="P911">
            <v>1</v>
          </cell>
        </row>
        <row r="912">
          <cell r="A912" t="str">
            <v>GTO</v>
          </cell>
          <cell r="C912">
            <v>4</v>
          </cell>
          <cell r="H912" t="str">
            <v>00</v>
          </cell>
          <cell r="J912" t="str">
            <v>Registrado</v>
          </cell>
          <cell r="L912" t="str">
            <v>203</v>
          </cell>
          <cell r="N912">
            <v>1</v>
          </cell>
          <cell r="O912">
            <v>0</v>
          </cell>
          <cell r="P912">
            <v>1</v>
          </cell>
        </row>
        <row r="913">
          <cell r="A913" t="str">
            <v>GTO</v>
          </cell>
          <cell r="C913">
            <v>4</v>
          </cell>
          <cell r="H913" t="str">
            <v>00</v>
          </cell>
          <cell r="J913" t="str">
            <v>Registrado</v>
          </cell>
          <cell r="L913" t="str">
            <v>203</v>
          </cell>
          <cell r="N913">
            <v>1</v>
          </cell>
          <cell r="O913">
            <v>0</v>
          </cell>
          <cell r="P913">
            <v>1</v>
          </cell>
        </row>
        <row r="914">
          <cell r="A914" t="str">
            <v>GTO</v>
          </cell>
          <cell r="C914">
            <v>4</v>
          </cell>
          <cell r="H914" t="str">
            <v>00</v>
          </cell>
          <cell r="J914" t="str">
            <v>Registrado</v>
          </cell>
          <cell r="L914" t="str">
            <v>203</v>
          </cell>
          <cell r="N914">
            <v>1</v>
          </cell>
          <cell r="O914">
            <v>0</v>
          </cell>
          <cell r="P914">
            <v>1</v>
          </cell>
        </row>
        <row r="915">
          <cell r="A915" t="str">
            <v>GTO</v>
          </cell>
          <cell r="C915">
            <v>4</v>
          </cell>
          <cell r="H915" t="str">
            <v>00</v>
          </cell>
          <cell r="J915" t="str">
            <v>Registrado</v>
          </cell>
          <cell r="L915" t="str">
            <v>203</v>
          </cell>
          <cell r="N915">
            <v>1</v>
          </cell>
          <cell r="O915">
            <v>0</v>
          </cell>
          <cell r="P915">
            <v>1</v>
          </cell>
        </row>
        <row r="916">
          <cell r="A916" t="str">
            <v>GTO</v>
          </cell>
          <cell r="C916">
            <v>4</v>
          </cell>
          <cell r="H916" t="str">
            <v>00</v>
          </cell>
          <cell r="J916" t="str">
            <v>Registrado</v>
          </cell>
          <cell r="L916" t="str">
            <v>203</v>
          </cell>
          <cell r="N916">
            <v>1</v>
          </cell>
          <cell r="O916">
            <v>0</v>
          </cell>
          <cell r="P916">
            <v>1</v>
          </cell>
        </row>
        <row r="917">
          <cell r="A917" t="str">
            <v>GTO</v>
          </cell>
          <cell r="C917">
            <v>4</v>
          </cell>
          <cell r="H917" t="str">
            <v>00</v>
          </cell>
          <cell r="J917" t="str">
            <v>Registrado</v>
          </cell>
          <cell r="L917" t="str">
            <v>203</v>
          </cell>
          <cell r="N917">
            <v>1</v>
          </cell>
          <cell r="O917">
            <v>0</v>
          </cell>
          <cell r="P917">
            <v>1</v>
          </cell>
        </row>
        <row r="918">
          <cell r="A918" t="str">
            <v>GTO</v>
          </cell>
          <cell r="C918">
            <v>4</v>
          </cell>
          <cell r="H918" t="str">
            <v>00</v>
          </cell>
          <cell r="J918" t="str">
            <v>Registrado</v>
          </cell>
          <cell r="L918" t="str">
            <v>203</v>
          </cell>
          <cell r="N918">
            <v>3</v>
          </cell>
          <cell r="O918">
            <v>0</v>
          </cell>
          <cell r="P918">
            <v>1</v>
          </cell>
        </row>
        <row r="919">
          <cell r="A919" t="str">
            <v>GTO</v>
          </cell>
          <cell r="C919">
            <v>4</v>
          </cell>
          <cell r="H919" t="str">
            <v>00</v>
          </cell>
          <cell r="J919" t="str">
            <v>Registrado</v>
          </cell>
          <cell r="L919" t="str">
            <v>203</v>
          </cell>
          <cell r="N919">
            <v>3</v>
          </cell>
          <cell r="O919">
            <v>0</v>
          </cell>
          <cell r="P919">
            <v>1</v>
          </cell>
        </row>
        <row r="920">
          <cell r="A920" t="str">
            <v>GTO</v>
          </cell>
          <cell r="C920">
            <v>4</v>
          </cell>
          <cell r="H920" t="str">
            <v>00</v>
          </cell>
          <cell r="J920" t="str">
            <v>Registrado</v>
          </cell>
          <cell r="L920" t="str">
            <v>203</v>
          </cell>
          <cell r="N920">
            <v>2</v>
          </cell>
          <cell r="O920">
            <v>0</v>
          </cell>
          <cell r="P920">
            <v>1</v>
          </cell>
        </row>
        <row r="921">
          <cell r="A921" t="str">
            <v>GTO</v>
          </cell>
          <cell r="C921">
            <v>4</v>
          </cell>
          <cell r="H921" t="str">
            <v>00</v>
          </cell>
          <cell r="J921" t="str">
            <v>Registrado</v>
          </cell>
          <cell r="L921" t="str">
            <v>203</v>
          </cell>
          <cell r="N921">
            <v>2</v>
          </cell>
          <cell r="O921">
            <v>0</v>
          </cell>
          <cell r="P921">
            <v>1</v>
          </cell>
        </row>
        <row r="922">
          <cell r="A922" t="str">
            <v>GTO</v>
          </cell>
          <cell r="C922">
            <v>4</v>
          </cell>
          <cell r="H922" t="str">
            <v>00</v>
          </cell>
          <cell r="J922" t="str">
            <v>Registrado</v>
          </cell>
          <cell r="L922" t="str">
            <v>203</v>
          </cell>
          <cell r="N922">
            <v>2</v>
          </cell>
          <cell r="O922">
            <v>0</v>
          </cell>
          <cell r="P922">
            <v>1</v>
          </cell>
        </row>
        <row r="923">
          <cell r="A923" t="str">
            <v>GTO</v>
          </cell>
          <cell r="C923">
            <v>4</v>
          </cell>
          <cell r="H923" t="str">
            <v>00</v>
          </cell>
          <cell r="J923" t="str">
            <v>Registrado</v>
          </cell>
          <cell r="L923" t="str">
            <v>203</v>
          </cell>
          <cell r="N923">
            <v>2</v>
          </cell>
          <cell r="O923">
            <v>0</v>
          </cell>
          <cell r="P923">
            <v>1</v>
          </cell>
        </row>
        <row r="924">
          <cell r="A924" t="str">
            <v>GTO</v>
          </cell>
          <cell r="C924">
            <v>4</v>
          </cell>
          <cell r="H924" t="str">
            <v>00</v>
          </cell>
          <cell r="J924" t="str">
            <v>Registrado</v>
          </cell>
          <cell r="L924" t="str">
            <v>203</v>
          </cell>
          <cell r="N924">
            <v>2</v>
          </cell>
          <cell r="O924">
            <v>0</v>
          </cell>
          <cell r="P924">
            <v>1</v>
          </cell>
        </row>
        <row r="925">
          <cell r="A925" t="str">
            <v>GTO</v>
          </cell>
          <cell r="C925">
            <v>4</v>
          </cell>
          <cell r="H925" t="str">
            <v>00</v>
          </cell>
          <cell r="J925" t="str">
            <v>Registrado</v>
          </cell>
          <cell r="L925" t="str">
            <v>203</v>
          </cell>
          <cell r="N925">
            <v>2</v>
          </cell>
          <cell r="O925">
            <v>0</v>
          </cell>
          <cell r="P925">
            <v>1</v>
          </cell>
        </row>
        <row r="926">
          <cell r="A926" t="str">
            <v>GTO</v>
          </cell>
          <cell r="C926">
            <v>4</v>
          </cell>
          <cell r="H926" t="str">
            <v>00</v>
          </cell>
          <cell r="J926" t="str">
            <v>Registrado</v>
          </cell>
          <cell r="L926" t="str">
            <v>203</v>
          </cell>
          <cell r="N926">
            <v>2</v>
          </cell>
          <cell r="O926">
            <v>0</v>
          </cell>
          <cell r="P926">
            <v>1</v>
          </cell>
        </row>
        <row r="927">
          <cell r="A927" t="str">
            <v>GTO</v>
          </cell>
          <cell r="C927">
            <v>4</v>
          </cell>
          <cell r="H927" t="str">
            <v>00</v>
          </cell>
          <cell r="J927" t="str">
            <v>Registrado</v>
          </cell>
          <cell r="L927" t="str">
            <v>203</v>
          </cell>
          <cell r="N927">
            <v>2</v>
          </cell>
          <cell r="O927">
            <v>0</v>
          </cell>
          <cell r="P927">
            <v>1</v>
          </cell>
        </row>
        <row r="928">
          <cell r="A928" t="str">
            <v>GTO</v>
          </cell>
          <cell r="C928">
            <v>4</v>
          </cell>
          <cell r="H928" t="str">
            <v>00</v>
          </cell>
          <cell r="J928" t="str">
            <v>Registrado</v>
          </cell>
          <cell r="L928" t="str">
            <v>203</v>
          </cell>
          <cell r="N928">
            <v>2</v>
          </cell>
          <cell r="O928">
            <v>0</v>
          </cell>
          <cell r="P928">
            <v>1</v>
          </cell>
        </row>
        <row r="929">
          <cell r="A929" t="str">
            <v>GTO</v>
          </cell>
          <cell r="C929">
            <v>4</v>
          </cell>
          <cell r="H929" t="str">
            <v>00</v>
          </cell>
          <cell r="J929" t="str">
            <v>Registrado</v>
          </cell>
          <cell r="L929" t="str">
            <v>203</v>
          </cell>
          <cell r="N929">
            <v>2</v>
          </cell>
          <cell r="O929">
            <v>0</v>
          </cell>
          <cell r="P929">
            <v>1</v>
          </cell>
        </row>
        <row r="930">
          <cell r="A930" t="str">
            <v>GTO</v>
          </cell>
          <cell r="C930">
            <v>4</v>
          </cell>
          <cell r="H930" t="str">
            <v>00</v>
          </cell>
          <cell r="J930" t="str">
            <v>Registrado</v>
          </cell>
          <cell r="L930" t="str">
            <v>203</v>
          </cell>
          <cell r="N930">
            <v>2</v>
          </cell>
          <cell r="O930">
            <v>0</v>
          </cell>
          <cell r="P930">
            <v>1</v>
          </cell>
        </row>
        <row r="931">
          <cell r="A931" t="str">
            <v>GTO</v>
          </cell>
          <cell r="C931">
            <v>4</v>
          </cell>
          <cell r="H931" t="str">
            <v>00</v>
          </cell>
          <cell r="J931" t="str">
            <v>Registrado</v>
          </cell>
          <cell r="L931" t="str">
            <v>203</v>
          </cell>
          <cell r="N931">
            <v>2</v>
          </cell>
          <cell r="O931">
            <v>0</v>
          </cell>
          <cell r="P931">
            <v>1</v>
          </cell>
        </row>
        <row r="932">
          <cell r="A932" t="str">
            <v>GTO</v>
          </cell>
          <cell r="C932">
            <v>4</v>
          </cell>
          <cell r="H932" t="str">
            <v>00</v>
          </cell>
          <cell r="J932" t="str">
            <v>Registrado</v>
          </cell>
          <cell r="L932" t="str">
            <v>203</v>
          </cell>
          <cell r="N932">
            <v>2</v>
          </cell>
          <cell r="O932">
            <v>0</v>
          </cell>
          <cell r="P932">
            <v>1</v>
          </cell>
        </row>
        <row r="933">
          <cell r="A933" t="str">
            <v>GTO</v>
          </cell>
          <cell r="C933">
            <v>4</v>
          </cell>
          <cell r="H933" t="str">
            <v>00</v>
          </cell>
          <cell r="J933" t="str">
            <v>Registrado</v>
          </cell>
          <cell r="L933" t="str">
            <v>203</v>
          </cell>
          <cell r="N933">
            <v>2</v>
          </cell>
          <cell r="O933">
            <v>0</v>
          </cell>
          <cell r="P933">
            <v>1</v>
          </cell>
        </row>
        <row r="934">
          <cell r="A934" t="str">
            <v>GTO</v>
          </cell>
          <cell r="C934">
            <v>4</v>
          </cell>
          <cell r="H934" t="str">
            <v>00</v>
          </cell>
          <cell r="J934" t="str">
            <v>Registrado</v>
          </cell>
          <cell r="L934" t="str">
            <v>203</v>
          </cell>
          <cell r="N934">
            <v>2</v>
          </cell>
          <cell r="O934">
            <v>0</v>
          </cell>
          <cell r="P934">
            <v>1</v>
          </cell>
        </row>
        <row r="935">
          <cell r="A935" t="str">
            <v>GTO</v>
          </cell>
          <cell r="C935">
            <v>4</v>
          </cell>
          <cell r="H935" t="str">
            <v>00</v>
          </cell>
          <cell r="J935" t="str">
            <v>Registrado</v>
          </cell>
          <cell r="L935" t="str">
            <v>203</v>
          </cell>
          <cell r="N935">
            <v>2</v>
          </cell>
          <cell r="O935">
            <v>0</v>
          </cell>
          <cell r="P935">
            <v>1</v>
          </cell>
        </row>
        <row r="936">
          <cell r="A936" t="str">
            <v>GTO</v>
          </cell>
          <cell r="C936">
            <v>4</v>
          </cell>
          <cell r="H936" t="str">
            <v>00</v>
          </cell>
          <cell r="J936" t="str">
            <v>Registrado</v>
          </cell>
          <cell r="L936" t="str">
            <v>203</v>
          </cell>
          <cell r="N936">
            <v>2</v>
          </cell>
          <cell r="O936">
            <v>0</v>
          </cell>
          <cell r="P936">
            <v>1</v>
          </cell>
        </row>
        <row r="937">
          <cell r="A937" t="str">
            <v>GTO</v>
          </cell>
          <cell r="C937">
            <v>4</v>
          </cell>
          <cell r="H937" t="str">
            <v>00</v>
          </cell>
          <cell r="J937" t="str">
            <v>Registrado</v>
          </cell>
          <cell r="L937" t="str">
            <v>203</v>
          </cell>
          <cell r="N937">
            <v>2</v>
          </cell>
          <cell r="O937">
            <v>0</v>
          </cell>
          <cell r="P937">
            <v>1</v>
          </cell>
        </row>
        <row r="938">
          <cell r="A938" t="str">
            <v>GTO</v>
          </cell>
          <cell r="C938">
            <v>4</v>
          </cell>
          <cell r="H938" t="str">
            <v>00</v>
          </cell>
          <cell r="J938" t="str">
            <v>Registrado</v>
          </cell>
          <cell r="L938" t="str">
            <v>203</v>
          </cell>
          <cell r="N938">
            <v>2</v>
          </cell>
          <cell r="O938">
            <v>0</v>
          </cell>
          <cell r="P938">
            <v>1</v>
          </cell>
        </row>
        <row r="939">
          <cell r="A939" t="str">
            <v>GTO</v>
          </cell>
          <cell r="C939">
            <v>4</v>
          </cell>
          <cell r="H939" t="str">
            <v>00</v>
          </cell>
          <cell r="J939" t="str">
            <v>Registrado</v>
          </cell>
          <cell r="L939" t="str">
            <v>203</v>
          </cell>
          <cell r="N939">
            <v>2</v>
          </cell>
          <cell r="O939">
            <v>0</v>
          </cell>
          <cell r="P939">
            <v>1</v>
          </cell>
        </row>
        <row r="940">
          <cell r="A940" t="str">
            <v>GTO</v>
          </cell>
          <cell r="C940">
            <v>4</v>
          </cell>
          <cell r="H940" t="str">
            <v>00</v>
          </cell>
          <cell r="J940" t="str">
            <v>Registrado</v>
          </cell>
          <cell r="L940" t="str">
            <v>203</v>
          </cell>
          <cell r="N940">
            <v>2</v>
          </cell>
          <cell r="O940">
            <v>0</v>
          </cell>
          <cell r="P940">
            <v>1</v>
          </cell>
        </row>
        <row r="941">
          <cell r="A941" t="str">
            <v>GTO</v>
          </cell>
          <cell r="C941">
            <v>4</v>
          </cell>
          <cell r="H941" t="str">
            <v>00</v>
          </cell>
          <cell r="J941" t="str">
            <v>Registrado</v>
          </cell>
          <cell r="L941" t="str">
            <v>203</v>
          </cell>
          <cell r="N941">
            <v>2</v>
          </cell>
          <cell r="O941">
            <v>0</v>
          </cell>
          <cell r="P941">
            <v>1</v>
          </cell>
        </row>
        <row r="942">
          <cell r="A942" t="str">
            <v>GTO</v>
          </cell>
          <cell r="C942">
            <v>4</v>
          </cell>
          <cell r="H942" t="str">
            <v>00</v>
          </cell>
          <cell r="J942" t="str">
            <v>Registrado</v>
          </cell>
          <cell r="L942" t="str">
            <v>203</v>
          </cell>
          <cell r="N942">
            <v>2</v>
          </cell>
          <cell r="O942">
            <v>0</v>
          </cell>
          <cell r="P942">
            <v>1</v>
          </cell>
        </row>
        <row r="943">
          <cell r="A943" t="str">
            <v>GTO</v>
          </cell>
          <cell r="C943">
            <v>4</v>
          </cell>
          <cell r="H943" t="str">
            <v>00</v>
          </cell>
          <cell r="J943" t="str">
            <v>Registrado</v>
          </cell>
          <cell r="L943" t="str">
            <v>203</v>
          </cell>
          <cell r="N943">
            <v>2</v>
          </cell>
          <cell r="O943">
            <v>0</v>
          </cell>
          <cell r="P943">
            <v>1</v>
          </cell>
        </row>
        <row r="944">
          <cell r="A944" t="str">
            <v>GTO</v>
          </cell>
          <cell r="C944">
            <v>4</v>
          </cell>
          <cell r="H944" t="str">
            <v>00</v>
          </cell>
          <cell r="J944" t="str">
            <v>Registrado</v>
          </cell>
          <cell r="L944" t="str">
            <v>203</v>
          </cell>
          <cell r="N944">
            <v>2</v>
          </cell>
          <cell r="O944">
            <v>0</v>
          </cell>
          <cell r="P944">
            <v>1</v>
          </cell>
        </row>
        <row r="945">
          <cell r="A945" t="str">
            <v>GTO</v>
          </cell>
          <cell r="C945">
            <v>4</v>
          </cell>
          <cell r="H945" t="str">
            <v>00</v>
          </cell>
          <cell r="J945" t="str">
            <v>Registrado</v>
          </cell>
          <cell r="L945" t="str">
            <v>203</v>
          </cell>
          <cell r="N945">
            <v>3</v>
          </cell>
          <cell r="O945">
            <v>0</v>
          </cell>
          <cell r="P945">
            <v>1</v>
          </cell>
        </row>
        <row r="946">
          <cell r="A946" t="str">
            <v>GTO</v>
          </cell>
          <cell r="C946">
            <v>4</v>
          </cell>
          <cell r="H946" t="str">
            <v>00</v>
          </cell>
          <cell r="J946" t="str">
            <v>Registrado</v>
          </cell>
          <cell r="L946" t="str">
            <v>203</v>
          </cell>
          <cell r="N946">
            <v>3</v>
          </cell>
          <cell r="O946">
            <v>0</v>
          </cell>
          <cell r="P946">
            <v>1</v>
          </cell>
        </row>
        <row r="947">
          <cell r="A947" t="str">
            <v>GTO</v>
          </cell>
          <cell r="C947">
            <v>4</v>
          </cell>
          <cell r="H947" t="str">
            <v>00</v>
          </cell>
          <cell r="J947" t="str">
            <v>Registrado</v>
          </cell>
          <cell r="L947" t="str">
            <v>203</v>
          </cell>
          <cell r="N947">
            <v>3</v>
          </cell>
          <cell r="O947">
            <v>0</v>
          </cell>
          <cell r="P947">
            <v>1</v>
          </cell>
        </row>
        <row r="948">
          <cell r="A948" t="str">
            <v>GTO</v>
          </cell>
          <cell r="C948">
            <v>4</v>
          </cell>
          <cell r="H948" t="str">
            <v>00</v>
          </cell>
          <cell r="J948" t="str">
            <v>Registrado</v>
          </cell>
          <cell r="L948" t="str">
            <v>203</v>
          </cell>
          <cell r="N948">
            <v>3</v>
          </cell>
          <cell r="O948">
            <v>0</v>
          </cell>
          <cell r="P948">
            <v>1</v>
          </cell>
        </row>
        <row r="949">
          <cell r="A949" t="str">
            <v>GTO</v>
          </cell>
          <cell r="C949">
            <v>4</v>
          </cell>
          <cell r="H949" t="str">
            <v>00</v>
          </cell>
          <cell r="J949" t="str">
            <v>Registrado</v>
          </cell>
          <cell r="L949" t="str">
            <v>203</v>
          </cell>
          <cell r="N949">
            <v>3</v>
          </cell>
          <cell r="O949">
            <v>0</v>
          </cell>
          <cell r="P949">
            <v>1</v>
          </cell>
        </row>
        <row r="950">
          <cell r="A950" t="str">
            <v>GTO</v>
          </cell>
          <cell r="C950">
            <v>4</v>
          </cell>
          <cell r="H950" t="str">
            <v>00</v>
          </cell>
          <cell r="J950" t="str">
            <v>Registrado</v>
          </cell>
          <cell r="L950" t="str">
            <v>203</v>
          </cell>
          <cell r="N950">
            <v>3</v>
          </cell>
          <cell r="O950">
            <v>0</v>
          </cell>
          <cell r="P950">
            <v>1</v>
          </cell>
        </row>
        <row r="951">
          <cell r="A951" t="str">
            <v>GTO</v>
          </cell>
          <cell r="C951">
            <v>4</v>
          </cell>
          <cell r="H951" t="str">
            <v>00</v>
          </cell>
          <cell r="J951" t="str">
            <v>Registrado</v>
          </cell>
          <cell r="L951" t="str">
            <v>203</v>
          </cell>
          <cell r="N951">
            <v>3</v>
          </cell>
          <cell r="O951">
            <v>0</v>
          </cell>
          <cell r="P951">
            <v>1</v>
          </cell>
        </row>
        <row r="952">
          <cell r="A952" t="str">
            <v>GTO</v>
          </cell>
          <cell r="C952">
            <v>4</v>
          </cell>
          <cell r="H952" t="str">
            <v>00</v>
          </cell>
          <cell r="J952" t="str">
            <v>Registrado</v>
          </cell>
          <cell r="L952" t="str">
            <v>203</v>
          </cell>
          <cell r="N952">
            <v>3</v>
          </cell>
          <cell r="O952">
            <v>0</v>
          </cell>
          <cell r="P952">
            <v>1</v>
          </cell>
        </row>
        <row r="953">
          <cell r="A953" t="str">
            <v>GTO</v>
          </cell>
          <cell r="C953">
            <v>4</v>
          </cell>
          <cell r="H953" t="str">
            <v>00</v>
          </cell>
          <cell r="J953" t="str">
            <v>Registrado</v>
          </cell>
          <cell r="L953" t="str">
            <v>203</v>
          </cell>
          <cell r="N953">
            <v>3</v>
          </cell>
          <cell r="O953">
            <v>0</v>
          </cell>
          <cell r="P953">
            <v>1</v>
          </cell>
        </row>
        <row r="954">
          <cell r="A954" t="str">
            <v>GTO</v>
          </cell>
          <cell r="C954">
            <v>4</v>
          </cell>
          <cell r="H954" t="str">
            <v>00</v>
          </cell>
          <cell r="J954" t="str">
            <v>Registrado</v>
          </cell>
          <cell r="L954" t="str">
            <v>203</v>
          </cell>
          <cell r="N954">
            <v>3</v>
          </cell>
          <cell r="O954">
            <v>0</v>
          </cell>
          <cell r="P954">
            <v>1</v>
          </cell>
        </row>
        <row r="955">
          <cell r="A955" t="str">
            <v>GTO</v>
          </cell>
          <cell r="C955">
            <v>4</v>
          </cell>
          <cell r="H955" t="str">
            <v>00</v>
          </cell>
          <cell r="J955" t="str">
            <v>Registrado</v>
          </cell>
          <cell r="L955" t="str">
            <v>203</v>
          </cell>
          <cell r="N955">
            <v>3</v>
          </cell>
          <cell r="O955">
            <v>0</v>
          </cell>
          <cell r="P955">
            <v>1</v>
          </cell>
        </row>
        <row r="956">
          <cell r="A956" t="str">
            <v>GTO</v>
          </cell>
          <cell r="C956">
            <v>4</v>
          </cell>
          <cell r="H956" t="str">
            <v>00</v>
          </cell>
          <cell r="J956" t="str">
            <v>Registrado</v>
          </cell>
          <cell r="L956" t="str">
            <v>203</v>
          </cell>
          <cell r="N956">
            <v>3</v>
          </cell>
          <cell r="O956">
            <v>0</v>
          </cell>
          <cell r="P956">
            <v>1</v>
          </cell>
        </row>
        <row r="957">
          <cell r="A957" t="str">
            <v>GTO</v>
          </cell>
          <cell r="C957">
            <v>4</v>
          </cell>
          <cell r="H957" t="str">
            <v>00</v>
          </cell>
          <cell r="J957" t="str">
            <v>Registrado</v>
          </cell>
          <cell r="L957" t="str">
            <v>203</v>
          </cell>
          <cell r="N957">
            <v>3</v>
          </cell>
          <cell r="O957">
            <v>0</v>
          </cell>
          <cell r="P957">
            <v>1</v>
          </cell>
        </row>
        <row r="958">
          <cell r="A958" t="str">
            <v>GTO</v>
          </cell>
          <cell r="C958">
            <v>4</v>
          </cell>
          <cell r="H958" t="str">
            <v>00</v>
          </cell>
          <cell r="J958" t="str">
            <v>Registrado</v>
          </cell>
          <cell r="L958" t="str">
            <v>203</v>
          </cell>
          <cell r="N958">
            <v>3</v>
          </cell>
          <cell r="O958">
            <v>0</v>
          </cell>
          <cell r="P958">
            <v>1</v>
          </cell>
        </row>
        <row r="959">
          <cell r="A959" t="str">
            <v>GTO</v>
          </cell>
          <cell r="C959">
            <v>4</v>
          </cell>
          <cell r="H959" t="str">
            <v>00</v>
          </cell>
          <cell r="J959" t="str">
            <v>Registrado</v>
          </cell>
          <cell r="L959" t="str">
            <v>203</v>
          </cell>
          <cell r="N959">
            <v>3</v>
          </cell>
          <cell r="O959">
            <v>0</v>
          </cell>
          <cell r="P959">
            <v>1</v>
          </cell>
        </row>
        <row r="960">
          <cell r="A960" t="str">
            <v>GTO</v>
          </cell>
          <cell r="C960">
            <v>4</v>
          </cell>
          <cell r="H960" t="str">
            <v>00</v>
          </cell>
          <cell r="J960" t="str">
            <v>Registrado</v>
          </cell>
          <cell r="L960" t="str">
            <v>203</v>
          </cell>
          <cell r="N960">
            <v>3</v>
          </cell>
          <cell r="O960">
            <v>0</v>
          </cell>
          <cell r="P960">
            <v>1</v>
          </cell>
        </row>
        <row r="961">
          <cell r="A961" t="str">
            <v>GTO</v>
          </cell>
          <cell r="C961">
            <v>4</v>
          </cell>
          <cell r="H961" t="str">
            <v>00</v>
          </cell>
          <cell r="J961" t="str">
            <v>Registrado</v>
          </cell>
          <cell r="L961" t="str">
            <v>203</v>
          </cell>
          <cell r="N961">
            <v>3</v>
          </cell>
          <cell r="O961">
            <v>0</v>
          </cell>
          <cell r="P961">
            <v>1</v>
          </cell>
        </row>
        <row r="962">
          <cell r="A962" t="str">
            <v>GTO</v>
          </cell>
          <cell r="C962">
            <v>4</v>
          </cell>
          <cell r="H962" t="str">
            <v>00</v>
          </cell>
          <cell r="J962" t="str">
            <v>Registrado</v>
          </cell>
          <cell r="L962" t="str">
            <v>203</v>
          </cell>
          <cell r="N962">
            <v>3</v>
          </cell>
          <cell r="O962">
            <v>0</v>
          </cell>
          <cell r="P962">
            <v>1</v>
          </cell>
        </row>
        <row r="963">
          <cell r="A963" t="str">
            <v>GTO</v>
          </cell>
          <cell r="C963">
            <v>4</v>
          </cell>
          <cell r="H963" t="str">
            <v>00</v>
          </cell>
          <cell r="J963" t="str">
            <v>Registrado</v>
          </cell>
          <cell r="L963" t="str">
            <v>203</v>
          </cell>
          <cell r="N963">
            <v>3</v>
          </cell>
          <cell r="O963">
            <v>0</v>
          </cell>
          <cell r="P963">
            <v>1</v>
          </cell>
        </row>
        <row r="964">
          <cell r="A964" t="str">
            <v>GTO</v>
          </cell>
          <cell r="C964">
            <v>4</v>
          </cell>
          <cell r="H964" t="str">
            <v>00</v>
          </cell>
          <cell r="J964" t="str">
            <v>Registrado</v>
          </cell>
          <cell r="L964" t="str">
            <v>203</v>
          </cell>
          <cell r="N964">
            <v>3</v>
          </cell>
          <cell r="O964">
            <v>0</v>
          </cell>
          <cell r="P964">
            <v>1</v>
          </cell>
        </row>
        <row r="965">
          <cell r="A965" t="str">
            <v>GTO</v>
          </cell>
          <cell r="C965">
            <v>4</v>
          </cell>
          <cell r="H965" t="str">
            <v>00</v>
          </cell>
          <cell r="J965" t="str">
            <v>Registrado</v>
          </cell>
          <cell r="L965" t="str">
            <v>203</v>
          </cell>
          <cell r="N965">
            <v>3</v>
          </cell>
          <cell r="O965">
            <v>0</v>
          </cell>
          <cell r="P965">
            <v>1</v>
          </cell>
        </row>
        <row r="966">
          <cell r="A966" t="str">
            <v>GTO</v>
          </cell>
          <cell r="C966">
            <v>4</v>
          </cell>
          <cell r="H966" t="str">
            <v>00</v>
          </cell>
          <cell r="J966" t="str">
            <v>Registrado</v>
          </cell>
          <cell r="L966" t="str">
            <v>203</v>
          </cell>
          <cell r="N966">
            <v>3</v>
          </cell>
          <cell r="O966">
            <v>0</v>
          </cell>
          <cell r="P966">
            <v>1</v>
          </cell>
        </row>
        <row r="967">
          <cell r="A967" t="str">
            <v>GTO</v>
          </cell>
          <cell r="C967">
            <v>4</v>
          </cell>
          <cell r="H967" t="str">
            <v>00</v>
          </cell>
          <cell r="J967" t="str">
            <v>Registrado</v>
          </cell>
          <cell r="L967" t="str">
            <v>203</v>
          </cell>
          <cell r="N967">
            <v>3</v>
          </cell>
          <cell r="O967">
            <v>0</v>
          </cell>
          <cell r="P967">
            <v>1</v>
          </cell>
        </row>
        <row r="968">
          <cell r="A968" t="str">
            <v>GTO</v>
          </cell>
          <cell r="C968">
            <v>4</v>
          </cell>
          <cell r="H968" t="str">
            <v>00</v>
          </cell>
          <cell r="J968" t="str">
            <v>Registrado</v>
          </cell>
          <cell r="L968" t="str">
            <v>203</v>
          </cell>
          <cell r="N968">
            <v>3</v>
          </cell>
          <cell r="O968">
            <v>0</v>
          </cell>
          <cell r="P968">
            <v>1</v>
          </cell>
        </row>
        <row r="969">
          <cell r="A969" t="str">
            <v>GTO</v>
          </cell>
          <cell r="C969">
            <v>4</v>
          </cell>
          <cell r="H969" t="str">
            <v>00</v>
          </cell>
          <cell r="J969" t="str">
            <v>Registrado</v>
          </cell>
          <cell r="L969" t="str">
            <v>203</v>
          </cell>
          <cell r="N969">
            <v>3</v>
          </cell>
          <cell r="O969">
            <v>0</v>
          </cell>
          <cell r="P969">
            <v>1</v>
          </cell>
        </row>
        <row r="970">
          <cell r="A970" t="str">
            <v>GTO</v>
          </cell>
          <cell r="C970">
            <v>4</v>
          </cell>
          <cell r="H970" t="str">
            <v>00</v>
          </cell>
          <cell r="J970" t="str">
            <v>Registrado</v>
          </cell>
          <cell r="L970" t="str">
            <v>203</v>
          </cell>
          <cell r="N970">
            <v>3</v>
          </cell>
          <cell r="O970">
            <v>0</v>
          </cell>
          <cell r="P970">
            <v>1</v>
          </cell>
        </row>
        <row r="971">
          <cell r="A971" t="str">
            <v>GTO</v>
          </cell>
          <cell r="C971">
            <v>4</v>
          </cell>
          <cell r="H971" t="str">
            <v>00</v>
          </cell>
          <cell r="J971" t="str">
            <v>Registrado</v>
          </cell>
          <cell r="L971" t="str">
            <v>203</v>
          </cell>
          <cell r="N971">
            <v>3</v>
          </cell>
          <cell r="O971">
            <v>0</v>
          </cell>
          <cell r="P971">
            <v>1</v>
          </cell>
        </row>
        <row r="972">
          <cell r="A972" t="str">
            <v>GTO</v>
          </cell>
          <cell r="C972">
            <v>4</v>
          </cell>
          <cell r="H972" t="str">
            <v>00</v>
          </cell>
          <cell r="J972" t="str">
            <v>Registrado</v>
          </cell>
          <cell r="L972" t="str">
            <v>203</v>
          </cell>
          <cell r="N972">
            <v>3</v>
          </cell>
          <cell r="O972">
            <v>0</v>
          </cell>
          <cell r="P972">
            <v>1</v>
          </cell>
        </row>
        <row r="973">
          <cell r="A973" t="str">
            <v>GTO</v>
          </cell>
          <cell r="C973">
            <v>4</v>
          </cell>
          <cell r="H973" t="str">
            <v>00</v>
          </cell>
          <cell r="J973" t="str">
            <v>Registrado</v>
          </cell>
          <cell r="L973" t="str">
            <v>203</v>
          </cell>
          <cell r="N973">
            <v>3</v>
          </cell>
          <cell r="O973">
            <v>0</v>
          </cell>
          <cell r="P973">
            <v>1</v>
          </cell>
        </row>
        <row r="974">
          <cell r="A974" t="str">
            <v>GTO</v>
          </cell>
          <cell r="C974">
            <v>4</v>
          </cell>
          <cell r="H974" t="str">
            <v>00</v>
          </cell>
          <cell r="J974" t="str">
            <v>Registrado</v>
          </cell>
          <cell r="L974" t="str">
            <v>203</v>
          </cell>
          <cell r="N974">
            <v>3</v>
          </cell>
          <cell r="O974">
            <v>0</v>
          </cell>
          <cell r="P974">
            <v>1</v>
          </cell>
        </row>
        <row r="975">
          <cell r="A975" t="str">
            <v>GTO</v>
          </cell>
          <cell r="C975">
            <v>4</v>
          </cell>
          <cell r="H975" t="str">
            <v>00</v>
          </cell>
          <cell r="J975" t="str">
            <v>Registrado</v>
          </cell>
          <cell r="L975" t="str">
            <v>203</v>
          </cell>
          <cell r="N975">
            <v>3</v>
          </cell>
          <cell r="O975">
            <v>0</v>
          </cell>
          <cell r="P975">
            <v>1</v>
          </cell>
        </row>
        <row r="976">
          <cell r="A976" t="str">
            <v>GTO</v>
          </cell>
          <cell r="C976">
            <v>12</v>
          </cell>
          <cell r="H976" t="str">
            <v>00</v>
          </cell>
          <cell r="J976" t="str">
            <v>Registrado</v>
          </cell>
          <cell r="L976" t="str">
            <v>203</v>
          </cell>
          <cell r="N976">
            <v>3</v>
          </cell>
          <cell r="O976">
            <v>0</v>
          </cell>
          <cell r="P976">
            <v>1</v>
          </cell>
        </row>
        <row r="977">
          <cell r="A977" t="str">
            <v>GTO</v>
          </cell>
          <cell r="C977">
            <v>27</v>
          </cell>
          <cell r="H977" t="str">
            <v>00</v>
          </cell>
          <cell r="J977" t="str">
            <v>Registrado</v>
          </cell>
          <cell r="L977" t="str">
            <v>203</v>
          </cell>
          <cell r="N977">
            <v>3</v>
          </cell>
          <cell r="O977">
            <v>0</v>
          </cell>
          <cell r="P977">
            <v>1</v>
          </cell>
        </row>
        <row r="978">
          <cell r="A978" t="str">
            <v>GTO</v>
          </cell>
          <cell r="C978">
            <v>27</v>
          </cell>
          <cell r="H978" t="str">
            <v>00</v>
          </cell>
          <cell r="J978" t="str">
            <v>Registrado</v>
          </cell>
          <cell r="L978" t="str">
            <v>102</v>
          </cell>
          <cell r="N978">
            <v>7</v>
          </cell>
          <cell r="O978">
            <v>0</v>
          </cell>
          <cell r="P978">
            <v>2</v>
          </cell>
        </row>
        <row r="979">
          <cell r="A979" t="str">
            <v>GTO</v>
          </cell>
          <cell r="C979">
            <v>27</v>
          </cell>
          <cell r="H979" t="str">
            <v>00</v>
          </cell>
          <cell r="J979" t="str">
            <v>Registrado</v>
          </cell>
          <cell r="L979" t="str">
            <v>203</v>
          </cell>
          <cell r="N979">
            <v>7</v>
          </cell>
          <cell r="O979">
            <v>0</v>
          </cell>
          <cell r="P979">
            <v>2</v>
          </cell>
        </row>
        <row r="980">
          <cell r="A980" t="str">
            <v>GTO</v>
          </cell>
          <cell r="C980">
            <v>27</v>
          </cell>
          <cell r="H980" t="str">
            <v>00</v>
          </cell>
          <cell r="J980" t="str">
            <v>Registrado</v>
          </cell>
          <cell r="L980" t="str">
            <v>203</v>
          </cell>
          <cell r="N980">
            <v>3</v>
          </cell>
          <cell r="O980">
            <v>0</v>
          </cell>
          <cell r="P980">
            <v>1</v>
          </cell>
        </row>
        <row r="981">
          <cell r="A981" t="str">
            <v>GTO</v>
          </cell>
          <cell r="C981">
            <v>27</v>
          </cell>
          <cell r="H981" t="str">
            <v>00</v>
          </cell>
          <cell r="J981" t="str">
            <v>Registrado</v>
          </cell>
          <cell r="L981" t="str">
            <v>102</v>
          </cell>
          <cell r="N981">
            <v>7</v>
          </cell>
          <cell r="O981">
            <v>0</v>
          </cell>
          <cell r="P981">
            <v>2</v>
          </cell>
        </row>
        <row r="982">
          <cell r="A982" t="str">
            <v>GTO</v>
          </cell>
          <cell r="C982">
            <v>27</v>
          </cell>
          <cell r="H982" t="str">
            <v>00</v>
          </cell>
          <cell r="J982" t="str">
            <v>Registrado</v>
          </cell>
          <cell r="L982" t="str">
            <v>203</v>
          </cell>
          <cell r="N982">
            <v>7</v>
          </cell>
          <cell r="O982">
            <v>0</v>
          </cell>
          <cell r="P982">
            <v>2</v>
          </cell>
        </row>
        <row r="983">
          <cell r="A983" t="str">
            <v>GTO</v>
          </cell>
          <cell r="C983">
            <v>27</v>
          </cell>
          <cell r="H983" t="str">
            <v>00</v>
          </cell>
          <cell r="J983" t="str">
            <v>Registrado</v>
          </cell>
          <cell r="L983" t="str">
            <v>203</v>
          </cell>
          <cell r="N983">
            <v>3</v>
          </cell>
          <cell r="O983">
            <v>0</v>
          </cell>
          <cell r="P983">
            <v>1</v>
          </cell>
        </row>
        <row r="984">
          <cell r="A984" t="str">
            <v>GTO</v>
          </cell>
          <cell r="C984">
            <v>27</v>
          </cell>
          <cell r="H984" t="str">
            <v>00</v>
          </cell>
          <cell r="J984" t="str">
            <v>Registrado</v>
          </cell>
          <cell r="L984" t="str">
            <v>102</v>
          </cell>
          <cell r="N984">
            <v>7</v>
          </cell>
          <cell r="O984">
            <v>0</v>
          </cell>
          <cell r="P984">
            <v>2</v>
          </cell>
        </row>
        <row r="985">
          <cell r="A985" t="str">
            <v>GTO</v>
          </cell>
          <cell r="C985">
            <v>27</v>
          </cell>
          <cell r="H985" t="str">
            <v>00</v>
          </cell>
          <cell r="J985" t="str">
            <v>Registrado</v>
          </cell>
          <cell r="L985" t="str">
            <v>203</v>
          </cell>
          <cell r="N985">
            <v>7</v>
          </cell>
          <cell r="O985">
            <v>0</v>
          </cell>
          <cell r="P985">
            <v>2</v>
          </cell>
        </row>
        <row r="986">
          <cell r="A986" t="str">
            <v>GTO</v>
          </cell>
          <cell r="C986">
            <v>12</v>
          </cell>
          <cell r="H986" t="str">
            <v>01</v>
          </cell>
          <cell r="J986" t="str">
            <v>Registrado</v>
          </cell>
          <cell r="L986" t="str">
            <v>102</v>
          </cell>
          <cell r="N986">
            <v>3</v>
          </cell>
          <cell r="O986">
            <v>0</v>
          </cell>
          <cell r="P986">
            <v>1</v>
          </cell>
        </row>
        <row r="987">
          <cell r="A987" t="str">
            <v>ANA</v>
          </cell>
          <cell r="C987">
            <v>4</v>
          </cell>
          <cell r="H987" t="str">
            <v>01</v>
          </cell>
          <cell r="J987" t="str">
            <v>Registrado</v>
          </cell>
          <cell r="L987" t="str">
            <v>101</v>
          </cell>
          <cell r="N987">
            <v>1</v>
          </cell>
          <cell r="O987">
            <v>0</v>
          </cell>
          <cell r="P987">
            <v>1</v>
          </cell>
        </row>
        <row r="988">
          <cell r="A988" t="str">
            <v>ANA</v>
          </cell>
          <cell r="C988">
            <v>4</v>
          </cell>
          <cell r="H988" t="str">
            <v>01</v>
          </cell>
          <cell r="J988" t="str">
            <v>Registrado</v>
          </cell>
          <cell r="L988" t="str">
            <v>101</v>
          </cell>
          <cell r="N988">
            <v>1</v>
          </cell>
          <cell r="O988">
            <v>0</v>
          </cell>
          <cell r="P988">
            <v>1</v>
          </cell>
        </row>
        <row r="989">
          <cell r="A989" t="str">
            <v>GTO</v>
          </cell>
          <cell r="C989">
            <v>4</v>
          </cell>
          <cell r="H989" t="str">
            <v>01</v>
          </cell>
          <cell r="J989" t="str">
            <v>Registrado</v>
          </cell>
          <cell r="L989" t="str">
            <v>102</v>
          </cell>
          <cell r="N989">
            <v>1</v>
          </cell>
          <cell r="O989">
            <v>0</v>
          </cell>
          <cell r="P989">
            <v>1</v>
          </cell>
        </row>
        <row r="990">
          <cell r="A990" t="str">
            <v>GTO</v>
          </cell>
          <cell r="C990">
            <v>4</v>
          </cell>
          <cell r="H990" t="str">
            <v>01</v>
          </cell>
          <cell r="J990" t="str">
            <v>Registrado</v>
          </cell>
          <cell r="L990" t="str">
            <v>203</v>
          </cell>
          <cell r="N990">
            <v>1</v>
          </cell>
          <cell r="O990">
            <v>0</v>
          </cell>
          <cell r="P990">
            <v>1</v>
          </cell>
        </row>
        <row r="991">
          <cell r="A991" t="str">
            <v>GTO</v>
          </cell>
          <cell r="C991">
            <v>4</v>
          </cell>
          <cell r="H991" t="str">
            <v>01</v>
          </cell>
          <cell r="J991" t="str">
            <v>Registrado</v>
          </cell>
          <cell r="L991" t="str">
            <v>102</v>
          </cell>
          <cell r="N991">
            <v>1</v>
          </cell>
          <cell r="O991">
            <v>0</v>
          </cell>
          <cell r="P991">
            <v>1</v>
          </cell>
        </row>
        <row r="992">
          <cell r="A992" t="str">
            <v>GTO</v>
          </cell>
          <cell r="C992">
            <v>4</v>
          </cell>
          <cell r="H992" t="str">
            <v>01</v>
          </cell>
          <cell r="J992" t="str">
            <v>Registrado</v>
          </cell>
          <cell r="L992" t="str">
            <v>203</v>
          </cell>
          <cell r="N992">
            <v>1</v>
          </cell>
          <cell r="O992">
            <v>0</v>
          </cell>
          <cell r="P992">
            <v>1</v>
          </cell>
        </row>
        <row r="993">
          <cell r="A993" t="str">
            <v>GTO</v>
          </cell>
          <cell r="C993">
            <v>4</v>
          </cell>
          <cell r="H993" t="str">
            <v>01</v>
          </cell>
          <cell r="J993" t="str">
            <v>Registrado</v>
          </cell>
          <cell r="L993" t="str">
            <v>102</v>
          </cell>
          <cell r="N993">
            <v>1</v>
          </cell>
          <cell r="O993">
            <v>0</v>
          </cell>
          <cell r="P993">
            <v>1</v>
          </cell>
        </row>
        <row r="994">
          <cell r="A994" t="str">
            <v>GTO</v>
          </cell>
          <cell r="C994">
            <v>4</v>
          </cell>
          <cell r="H994" t="str">
            <v>01</v>
          </cell>
          <cell r="J994" t="str">
            <v>Registrado</v>
          </cell>
          <cell r="L994" t="str">
            <v>203</v>
          </cell>
          <cell r="N994">
            <v>1</v>
          </cell>
          <cell r="O994">
            <v>0</v>
          </cell>
          <cell r="P994">
            <v>1</v>
          </cell>
        </row>
        <row r="995">
          <cell r="A995" t="str">
            <v>GTO</v>
          </cell>
          <cell r="C995">
            <v>4</v>
          </cell>
          <cell r="H995" t="str">
            <v>01</v>
          </cell>
          <cell r="J995" t="str">
            <v>Registrado</v>
          </cell>
          <cell r="L995" t="str">
            <v>102</v>
          </cell>
          <cell r="N995">
            <v>1</v>
          </cell>
          <cell r="O995">
            <v>0</v>
          </cell>
          <cell r="P995">
            <v>1</v>
          </cell>
        </row>
        <row r="996">
          <cell r="A996" t="str">
            <v>GTO</v>
          </cell>
          <cell r="C996">
            <v>4</v>
          </cell>
          <cell r="H996" t="str">
            <v>01</v>
          </cell>
          <cell r="J996" t="str">
            <v>Registrado</v>
          </cell>
          <cell r="L996" t="str">
            <v>203</v>
          </cell>
          <cell r="N996">
            <v>1</v>
          </cell>
          <cell r="O996">
            <v>0</v>
          </cell>
          <cell r="P996">
            <v>1</v>
          </cell>
        </row>
        <row r="997">
          <cell r="A997" t="str">
            <v>GTO</v>
          </cell>
          <cell r="C997">
            <v>4</v>
          </cell>
          <cell r="H997" t="str">
            <v>01</v>
          </cell>
          <cell r="J997" t="str">
            <v>Registrado</v>
          </cell>
          <cell r="L997" t="str">
            <v>102</v>
          </cell>
          <cell r="N997">
            <v>1</v>
          </cell>
          <cell r="O997">
            <v>0</v>
          </cell>
          <cell r="P997">
            <v>1</v>
          </cell>
        </row>
        <row r="998">
          <cell r="A998" t="str">
            <v>GTO</v>
          </cell>
          <cell r="C998">
            <v>4</v>
          </cell>
          <cell r="H998" t="str">
            <v>01</v>
          </cell>
          <cell r="J998" t="str">
            <v>Registrado</v>
          </cell>
          <cell r="L998" t="str">
            <v>203</v>
          </cell>
          <cell r="N998">
            <v>1</v>
          </cell>
          <cell r="O998">
            <v>0</v>
          </cell>
          <cell r="P998">
            <v>1</v>
          </cell>
        </row>
        <row r="999">
          <cell r="A999" t="str">
            <v>GTO</v>
          </cell>
          <cell r="C999">
            <v>4</v>
          </cell>
          <cell r="H999" t="str">
            <v>01</v>
          </cell>
          <cell r="J999" t="str">
            <v>Registrado</v>
          </cell>
          <cell r="L999" t="str">
            <v>102</v>
          </cell>
          <cell r="N999">
            <v>1</v>
          </cell>
          <cell r="O999">
            <v>0</v>
          </cell>
          <cell r="P999">
            <v>1</v>
          </cell>
        </row>
        <row r="1000">
          <cell r="A1000" t="str">
            <v>GTO</v>
          </cell>
          <cell r="C1000">
            <v>4</v>
          </cell>
          <cell r="H1000" t="str">
            <v>01</v>
          </cell>
          <cell r="J1000" t="str">
            <v>Registrado</v>
          </cell>
          <cell r="L1000" t="str">
            <v>203</v>
          </cell>
          <cell r="N1000">
            <v>1</v>
          </cell>
          <cell r="O1000">
            <v>0</v>
          </cell>
          <cell r="P1000">
            <v>1</v>
          </cell>
        </row>
        <row r="1001">
          <cell r="A1001" t="str">
            <v>GTO</v>
          </cell>
          <cell r="C1001">
            <v>4</v>
          </cell>
          <cell r="H1001" t="str">
            <v>01</v>
          </cell>
          <cell r="J1001" t="str">
            <v>Registrado</v>
          </cell>
          <cell r="L1001" t="str">
            <v>102</v>
          </cell>
          <cell r="N1001">
            <v>1</v>
          </cell>
          <cell r="O1001">
            <v>0</v>
          </cell>
          <cell r="P1001">
            <v>1</v>
          </cell>
        </row>
        <row r="1002">
          <cell r="A1002" t="str">
            <v>GTO</v>
          </cell>
          <cell r="C1002">
            <v>4</v>
          </cell>
          <cell r="H1002" t="str">
            <v>01</v>
          </cell>
          <cell r="J1002" t="str">
            <v>Registrado</v>
          </cell>
          <cell r="L1002" t="str">
            <v>102</v>
          </cell>
          <cell r="N1002">
            <v>1</v>
          </cell>
          <cell r="O1002">
            <v>0</v>
          </cell>
          <cell r="P1002">
            <v>1</v>
          </cell>
        </row>
        <row r="1003">
          <cell r="A1003" t="str">
            <v>GTO</v>
          </cell>
          <cell r="C1003">
            <v>4</v>
          </cell>
          <cell r="H1003" t="str">
            <v>01</v>
          </cell>
          <cell r="J1003" t="str">
            <v>Registrado</v>
          </cell>
          <cell r="L1003" t="str">
            <v>203</v>
          </cell>
          <cell r="N1003">
            <v>1</v>
          </cell>
          <cell r="O1003">
            <v>0</v>
          </cell>
          <cell r="P1003">
            <v>1</v>
          </cell>
        </row>
        <row r="1004">
          <cell r="A1004" t="str">
            <v>GTO</v>
          </cell>
          <cell r="C1004">
            <v>4</v>
          </cell>
          <cell r="H1004" t="str">
            <v>01</v>
          </cell>
          <cell r="J1004" t="str">
            <v>Registrado</v>
          </cell>
          <cell r="L1004" t="str">
            <v>102</v>
          </cell>
          <cell r="N1004">
            <v>1</v>
          </cell>
          <cell r="O1004">
            <v>0</v>
          </cell>
          <cell r="P1004">
            <v>1</v>
          </cell>
        </row>
        <row r="1005">
          <cell r="A1005" t="str">
            <v>GTO</v>
          </cell>
          <cell r="C1005">
            <v>4</v>
          </cell>
          <cell r="H1005" t="str">
            <v>01</v>
          </cell>
          <cell r="J1005" t="str">
            <v>Registrado</v>
          </cell>
          <cell r="L1005" t="str">
            <v>203</v>
          </cell>
          <cell r="N1005">
            <v>1</v>
          </cell>
          <cell r="O1005">
            <v>0</v>
          </cell>
          <cell r="P1005">
            <v>1</v>
          </cell>
        </row>
        <row r="1006">
          <cell r="A1006" t="str">
            <v>GTO</v>
          </cell>
          <cell r="C1006">
            <v>4</v>
          </cell>
          <cell r="H1006" t="str">
            <v>01</v>
          </cell>
          <cell r="J1006" t="str">
            <v>Registrado</v>
          </cell>
          <cell r="L1006" t="str">
            <v>102</v>
          </cell>
          <cell r="N1006">
            <v>1</v>
          </cell>
          <cell r="O1006">
            <v>0</v>
          </cell>
          <cell r="P1006">
            <v>1</v>
          </cell>
        </row>
        <row r="1007">
          <cell r="A1007" t="str">
            <v>GTO</v>
          </cell>
          <cell r="C1007">
            <v>4</v>
          </cell>
          <cell r="H1007" t="str">
            <v>01</v>
          </cell>
          <cell r="J1007" t="str">
            <v>Registrado</v>
          </cell>
          <cell r="L1007" t="str">
            <v>203</v>
          </cell>
          <cell r="N1007">
            <v>1</v>
          </cell>
          <cell r="O1007">
            <v>0</v>
          </cell>
          <cell r="P1007">
            <v>1</v>
          </cell>
        </row>
        <row r="1008">
          <cell r="A1008" t="str">
            <v>GTO</v>
          </cell>
          <cell r="C1008">
            <v>4</v>
          </cell>
          <cell r="H1008" t="str">
            <v>01</v>
          </cell>
          <cell r="J1008" t="str">
            <v>Registrado</v>
          </cell>
          <cell r="L1008" t="str">
            <v>102</v>
          </cell>
          <cell r="N1008">
            <v>3</v>
          </cell>
          <cell r="O1008">
            <v>0</v>
          </cell>
          <cell r="P1008">
            <v>1</v>
          </cell>
        </row>
        <row r="1009">
          <cell r="A1009" t="str">
            <v>GTO</v>
          </cell>
          <cell r="C1009">
            <v>4</v>
          </cell>
          <cell r="H1009" t="str">
            <v>01</v>
          </cell>
          <cell r="J1009" t="str">
            <v>Registrado</v>
          </cell>
          <cell r="L1009" t="str">
            <v>203</v>
          </cell>
          <cell r="N1009">
            <v>3</v>
          </cell>
          <cell r="O1009">
            <v>0</v>
          </cell>
          <cell r="P1009">
            <v>1</v>
          </cell>
        </row>
        <row r="1010">
          <cell r="A1010" t="str">
            <v>GTO</v>
          </cell>
          <cell r="C1010">
            <v>4</v>
          </cell>
          <cell r="H1010" t="str">
            <v>01</v>
          </cell>
          <cell r="J1010" t="str">
            <v>Registrado</v>
          </cell>
          <cell r="L1010" t="str">
            <v>102</v>
          </cell>
          <cell r="N1010">
            <v>3</v>
          </cell>
          <cell r="O1010">
            <v>0</v>
          </cell>
          <cell r="P1010">
            <v>1</v>
          </cell>
        </row>
        <row r="1011">
          <cell r="A1011" t="str">
            <v>GTO</v>
          </cell>
          <cell r="C1011">
            <v>4</v>
          </cell>
          <cell r="H1011" t="str">
            <v>01</v>
          </cell>
          <cell r="J1011" t="str">
            <v>Registrado</v>
          </cell>
          <cell r="L1011" t="str">
            <v>203</v>
          </cell>
          <cell r="N1011">
            <v>3</v>
          </cell>
          <cell r="O1011">
            <v>0</v>
          </cell>
          <cell r="P1011">
            <v>1</v>
          </cell>
        </row>
        <row r="1012">
          <cell r="A1012" t="str">
            <v>GTO</v>
          </cell>
          <cell r="C1012">
            <v>4</v>
          </cell>
          <cell r="H1012" t="str">
            <v>01</v>
          </cell>
          <cell r="J1012" t="str">
            <v>Registrado</v>
          </cell>
          <cell r="L1012" t="str">
            <v>102</v>
          </cell>
          <cell r="N1012">
            <v>2</v>
          </cell>
          <cell r="O1012">
            <v>0</v>
          </cell>
          <cell r="P1012">
            <v>1</v>
          </cell>
        </row>
        <row r="1013">
          <cell r="A1013" t="str">
            <v>GTO</v>
          </cell>
          <cell r="C1013">
            <v>4</v>
          </cell>
          <cell r="H1013" t="str">
            <v>01</v>
          </cell>
          <cell r="J1013" t="str">
            <v>Registrado</v>
          </cell>
          <cell r="L1013" t="str">
            <v>102</v>
          </cell>
          <cell r="N1013">
            <v>2</v>
          </cell>
          <cell r="O1013">
            <v>0</v>
          </cell>
          <cell r="P1013">
            <v>1</v>
          </cell>
        </row>
        <row r="1014">
          <cell r="A1014" t="str">
            <v>GTO</v>
          </cell>
          <cell r="C1014">
            <v>4</v>
          </cell>
          <cell r="H1014" t="str">
            <v>01</v>
          </cell>
          <cell r="J1014" t="str">
            <v>Registrado</v>
          </cell>
          <cell r="L1014" t="str">
            <v>102</v>
          </cell>
          <cell r="N1014">
            <v>2</v>
          </cell>
          <cell r="O1014">
            <v>0</v>
          </cell>
          <cell r="P1014">
            <v>1</v>
          </cell>
        </row>
        <row r="1015">
          <cell r="A1015" t="str">
            <v>GTO</v>
          </cell>
          <cell r="C1015">
            <v>4</v>
          </cell>
          <cell r="H1015" t="str">
            <v>01</v>
          </cell>
          <cell r="J1015" t="str">
            <v>Registrado</v>
          </cell>
          <cell r="L1015" t="str">
            <v>102</v>
          </cell>
          <cell r="N1015">
            <v>2</v>
          </cell>
          <cell r="O1015">
            <v>0</v>
          </cell>
          <cell r="P1015">
            <v>1</v>
          </cell>
        </row>
        <row r="1016">
          <cell r="A1016" t="str">
            <v>GTO</v>
          </cell>
          <cell r="C1016">
            <v>4</v>
          </cell>
          <cell r="H1016" t="str">
            <v>01</v>
          </cell>
          <cell r="J1016" t="str">
            <v>Registrado</v>
          </cell>
          <cell r="L1016" t="str">
            <v>102</v>
          </cell>
          <cell r="N1016">
            <v>2</v>
          </cell>
          <cell r="O1016">
            <v>0</v>
          </cell>
          <cell r="P1016">
            <v>1</v>
          </cell>
        </row>
        <row r="1017">
          <cell r="A1017" t="str">
            <v>GTO</v>
          </cell>
          <cell r="C1017">
            <v>4</v>
          </cell>
          <cell r="H1017" t="str">
            <v>01</v>
          </cell>
          <cell r="J1017" t="str">
            <v>Registrado</v>
          </cell>
          <cell r="L1017" t="str">
            <v>102</v>
          </cell>
          <cell r="N1017">
            <v>2</v>
          </cell>
          <cell r="O1017">
            <v>0</v>
          </cell>
          <cell r="P1017">
            <v>1</v>
          </cell>
        </row>
        <row r="1018">
          <cell r="A1018" t="str">
            <v>GTO</v>
          </cell>
          <cell r="C1018">
            <v>4</v>
          </cell>
          <cell r="H1018" t="str">
            <v>01</v>
          </cell>
          <cell r="J1018" t="str">
            <v>Registrado</v>
          </cell>
          <cell r="L1018" t="str">
            <v>102</v>
          </cell>
          <cell r="N1018">
            <v>3</v>
          </cell>
          <cell r="O1018">
            <v>0</v>
          </cell>
          <cell r="P1018">
            <v>1</v>
          </cell>
        </row>
        <row r="1019">
          <cell r="A1019" t="str">
            <v>GTO</v>
          </cell>
          <cell r="C1019">
            <v>4</v>
          </cell>
          <cell r="H1019" t="str">
            <v>01</v>
          </cell>
          <cell r="J1019" t="str">
            <v>Registrado</v>
          </cell>
          <cell r="L1019" t="str">
            <v>102</v>
          </cell>
          <cell r="N1019">
            <v>3</v>
          </cell>
          <cell r="O1019">
            <v>0</v>
          </cell>
          <cell r="P1019">
            <v>1</v>
          </cell>
        </row>
        <row r="1020">
          <cell r="A1020" t="str">
            <v>GTO</v>
          </cell>
          <cell r="C1020">
            <v>4</v>
          </cell>
          <cell r="H1020" t="str">
            <v>01</v>
          </cell>
          <cell r="J1020" t="str">
            <v>Registrado</v>
          </cell>
          <cell r="L1020" t="str">
            <v>102</v>
          </cell>
          <cell r="N1020">
            <v>3</v>
          </cell>
          <cell r="O1020">
            <v>0</v>
          </cell>
          <cell r="P1020">
            <v>1</v>
          </cell>
        </row>
        <row r="1021">
          <cell r="A1021" t="str">
            <v>GTO</v>
          </cell>
          <cell r="C1021">
            <v>4</v>
          </cell>
          <cell r="H1021" t="str">
            <v>01</v>
          </cell>
          <cell r="J1021" t="str">
            <v>Registrado</v>
          </cell>
          <cell r="L1021" t="str">
            <v>102</v>
          </cell>
          <cell r="N1021">
            <v>3</v>
          </cell>
          <cell r="O1021">
            <v>0</v>
          </cell>
          <cell r="P1021">
            <v>1</v>
          </cell>
        </row>
        <row r="1022">
          <cell r="A1022" t="str">
            <v>GTO</v>
          </cell>
          <cell r="C1022">
            <v>4</v>
          </cell>
          <cell r="H1022" t="str">
            <v>01</v>
          </cell>
          <cell r="J1022" t="str">
            <v>Registrado</v>
          </cell>
          <cell r="L1022" t="str">
            <v>102</v>
          </cell>
          <cell r="N1022">
            <v>3</v>
          </cell>
          <cell r="O1022">
            <v>0</v>
          </cell>
          <cell r="P1022">
            <v>1</v>
          </cell>
        </row>
        <row r="1023">
          <cell r="A1023" t="str">
            <v>GTO</v>
          </cell>
          <cell r="C1023">
            <v>4</v>
          </cell>
          <cell r="H1023" t="str">
            <v>01</v>
          </cell>
          <cell r="J1023" t="str">
            <v>Registrado</v>
          </cell>
          <cell r="L1023" t="str">
            <v>102</v>
          </cell>
          <cell r="N1023">
            <v>3</v>
          </cell>
          <cell r="O1023">
            <v>0</v>
          </cell>
          <cell r="P1023">
            <v>1</v>
          </cell>
        </row>
        <row r="1024">
          <cell r="A1024" t="str">
            <v>GTO</v>
          </cell>
          <cell r="C1024">
            <v>4</v>
          </cell>
          <cell r="H1024" t="str">
            <v>01</v>
          </cell>
          <cell r="J1024" t="str">
            <v>Registrado</v>
          </cell>
          <cell r="L1024" t="str">
            <v>102</v>
          </cell>
          <cell r="N1024">
            <v>3</v>
          </cell>
          <cell r="O1024">
            <v>0</v>
          </cell>
          <cell r="P1024">
            <v>1</v>
          </cell>
        </row>
        <row r="1025">
          <cell r="A1025" t="str">
            <v>GTO</v>
          </cell>
          <cell r="C1025">
            <v>4</v>
          </cell>
          <cell r="H1025" t="str">
            <v>01</v>
          </cell>
          <cell r="J1025" t="str">
            <v>Registrado</v>
          </cell>
          <cell r="L1025" t="str">
            <v>102</v>
          </cell>
          <cell r="N1025">
            <v>3</v>
          </cell>
          <cell r="O1025">
            <v>0</v>
          </cell>
          <cell r="P1025">
            <v>1</v>
          </cell>
        </row>
        <row r="1026">
          <cell r="A1026" t="str">
            <v>GTO</v>
          </cell>
          <cell r="C1026">
            <v>4</v>
          </cell>
          <cell r="H1026" t="str">
            <v>01</v>
          </cell>
          <cell r="J1026" t="str">
            <v>Registrado</v>
          </cell>
          <cell r="L1026" t="str">
            <v>102</v>
          </cell>
          <cell r="N1026">
            <v>3</v>
          </cell>
          <cell r="O1026">
            <v>0</v>
          </cell>
          <cell r="P1026">
            <v>1</v>
          </cell>
        </row>
        <row r="1027">
          <cell r="A1027" t="str">
            <v>GTO</v>
          </cell>
          <cell r="C1027">
            <v>4</v>
          </cell>
          <cell r="H1027" t="str">
            <v>01</v>
          </cell>
          <cell r="J1027" t="str">
            <v>Registrado</v>
          </cell>
          <cell r="L1027" t="str">
            <v>102</v>
          </cell>
          <cell r="N1027">
            <v>3</v>
          </cell>
          <cell r="O1027">
            <v>0</v>
          </cell>
          <cell r="P1027">
            <v>1</v>
          </cell>
        </row>
        <row r="1028">
          <cell r="A1028" t="str">
            <v>GTO</v>
          </cell>
          <cell r="C1028">
            <v>4</v>
          </cell>
          <cell r="H1028" t="str">
            <v>01</v>
          </cell>
          <cell r="J1028" t="str">
            <v>Registrado</v>
          </cell>
          <cell r="L1028" t="str">
            <v>102</v>
          </cell>
          <cell r="N1028">
            <v>3</v>
          </cell>
          <cell r="O1028">
            <v>0</v>
          </cell>
          <cell r="P1028">
            <v>1</v>
          </cell>
        </row>
        <row r="1029">
          <cell r="A1029" t="str">
            <v>GTO</v>
          </cell>
          <cell r="C1029">
            <v>27</v>
          </cell>
          <cell r="H1029" t="str">
            <v>01</v>
          </cell>
          <cell r="J1029" t="str">
            <v>Registrado</v>
          </cell>
          <cell r="L1029" t="str">
            <v>102</v>
          </cell>
          <cell r="N1029">
            <v>3</v>
          </cell>
          <cell r="O1029">
            <v>0</v>
          </cell>
          <cell r="P1029">
            <v>1</v>
          </cell>
        </row>
        <row r="1030">
          <cell r="A1030" t="str">
            <v>GTO</v>
          </cell>
          <cell r="C1030">
            <v>27</v>
          </cell>
          <cell r="H1030" t="str">
            <v>01</v>
          </cell>
          <cell r="J1030" t="str">
            <v>Registrado</v>
          </cell>
          <cell r="L1030" t="str">
            <v>102</v>
          </cell>
          <cell r="N1030">
            <v>3</v>
          </cell>
          <cell r="O1030">
            <v>0</v>
          </cell>
          <cell r="P1030">
            <v>1</v>
          </cell>
        </row>
        <row r="1031">
          <cell r="A1031" t="str">
            <v>GTO</v>
          </cell>
          <cell r="C1031">
            <v>27</v>
          </cell>
          <cell r="H1031" t="str">
            <v>01</v>
          </cell>
          <cell r="J1031" t="str">
            <v>Registrado</v>
          </cell>
          <cell r="L1031" t="str">
            <v>102</v>
          </cell>
          <cell r="N1031">
            <v>3</v>
          </cell>
          <cell r="O1031">
            <v>0</v>
          </cell>
          <cell r="P1031">
            <v>1</v>
          </cell>
        </row>
        <row r="1032">
          <cell r="A1032" t="str">
            <v>GTO</v>
          </cell>
          <cell r="C1032">
            <v>27</v>
          </cell>
          <cell r="H1032" t="str">
            <v>01</v>
          </cell>
          <cell r="J1032" t="str">
            <v>Registrado</v>
          </cell>
          <cell r="L1032" t="str">
            <v>102</v>
          </cell>
          <cell r="N1032">
            <v>3</v>
          </cell>
          <cell r="O1032">
            <v>0</v>
          </cell>
          <cell r="P1032">
            <v>1</v>
          </cell>
        </row>
        <row r="1033">
          <cell r="A1033" t="str">
            <v>GTO</v>
          </cell>
          <cell r="C1033">
            <v>27</v>
          </cell>
          <cell r="H1033" t="str">
            <v>01</v>
          </cell>
          <cell r="J1033" t="str">
            <v>Registrado</v>
          </cell>
          <cell r="L1033" t="str">
            <v>102</v>
          </cell>
          <cell r="N1033">
            <v>3</v>
          </cell>
          <cell r="O1033">
            <v>0</v>
          </cell>
          <cell r="P1033">
            <v>1</v>
          </cell>
        </row>
        <row r="1034">
          <cell r="A1034" t="str">
            <v>GTO</v>
          </cell>
          <cell r="C1034">
            <v>27</v>
          </cell>
          <cell r="H1034" t="str">
            <v>01</v>
          </cell>
          <cell r="J1034" t="str">
            <v>Registrado</v>
          </cell>
          <cell r="L1034" t="str">
            <v>102</v>
          </cell>
          <cell r="N1034">
            <v>3</v>
          </cell>
          <cell r="O1034">
            <v>0</v>
          </cell>
          <cell r="P1034">
            <v>1</v>
          </cell>
        </row>
        <row r="1035">
          <cell r="A1035" t="str">
            <v>GTO</v>
          </cell>
          <cell r="C1035">
            <v>27</v>
          </cell>
          <cell r="H1035" t="str">
            <v>01</v>
          </cell>
          <cell r="J1035" t="str">
            <v>Registrado</v>
          </cell>
          <cell r="L1035" t="str">
            <v>102</v>
          </cell>
          <cell r="N1035">
            <v>3</v>
          </cell>
          <cell r="O1035">
            <v>0</v>
          </cell>
          <cell r="P1035">
            <v>1</v>
          </cell>
        </row>
        <row r="1036">
          <cell r="A1036" t="str">
            <v>GTO</v>
          </cell>
          <cell r="C1036">
            <v>27</v>
          </cell>
          <cell r="H1036" t="str">
            <v>01</v>
          </cell>
          <cell r="J1036" t="str">
            <v>Registrado</v>
          </cell>
          <cell r="L1036" t="str">
            <v>102</v>
          </cell>
          <cell r="N1036">
            <v>3</v>
          </cell>
          <cell r="O1036">
            <v>0</v>
          </cell>
          <cell r="P1036">
            <v>1</v>
          </cell>
        </row>
        <row r="1037">
          <cell r="A1037" t="str">
            <v>GTO</v>
          </cell>
          <cell r="C1037">
            <v>27</v>
          </cell>
          <cell r="H1037" t="str">
            <v>01</v>
          </cell>
          <cell r="J1037" t="str">
            <v>Registrado</v>
          </cell>
          <cell r="L1037" t="str">
            <v>102</v>
          </cell>
          <cell r="N1037">
            <v>4</v>
          </cell>
          <cell r="O1037">
            <v>0</v>
          </cell>
          <cell r="P1037">
            <v>1</v>
          </cell>
        </row>
        <row r="1038">
          <cell r="A1038" t="str">
            <v>GTO</v>
          </cell>
          <cell r="C1038">
            <v>4</v>
          </cell>
          <cell r="H1038" t="str">
            <v>01</v>
          </cell>
          <cell r="J1038" t="str">
            <v>Registrado</v>
          </cell>
          <cell r="L1038" t="str">
            <v>102</v>
          </cell>
          <cell r="N1038">
            <v>3</v>
          </cell>
          <cell r="O1038">
            <v>0</v>
          </cell>
          <cell r="P1038">
            <v>1</v>
          </cell>
        </row>
        <row r="1039">
          <cell r="A1039" t="str">
            <v>GTO</v>
          </cell>
          <cell r="C1039">
            <v>4</v>
          </cell>
          <cell r="H1039" t="str">
            <v>01</v>
          </cell>
          <cell r="J1039" t="str">
            <v>Registrado</v>
          </cell>
          <cell r="L1039" t="str">
            <v>102</v>
          </cell>
          <cell r="N1039">
            <v>3</v>
          </cell>
          <cell r="O1039">
            <v>0</v>
          </cell>
          <cell r="P1039">
            <v>1</v>
          </cell>
        </row>
        <row r="1040">
          <cell r="A1040" t="str">
            <v>GTO</v>
          </cell>
          <cell r="C1040">
            <v>4</v>
          </cell>
          <cell r="H1040" t="str">
            <v>01</v>
          </cell>
          <cell r="J1040" t="str">
            <v>Registrado</v>
          </cell>
          <cell r="L1040" t="str">
            <v>102</v>
          </cell>
          <cell r="N1040">
            <v>3</v>
          </cell>
          <cell r="O1040">
            <v>0</v>
          </cell>
          <cell r="P1040">
            <v>1</v>
          </cell>
        </row>
        <row r="1041">
          <cell r="A1041" t="str">
            <v>GTO</v>
          </cell>
          <cell r="C1041">
            <v>4</v>
          </cell>
          <cell r="H1041" t="str">
            <v>01</v>
          </cell>
          <cell r="J1041" t="str">
            <v>Registrado</v>
          </cell>
          <cell r="L1041" t="str">
            <v>102</v>
          </cell>
          <cell r="N1041">
            <v>3</v>
          </cell>
          <cell r="O1041">
            <v>0</v>
          </cell>
          <cell r="P1041">
            <v>1</v>
          </cell>
        </row>
        <row r="1042">
          <cell r="A1042" t="str">
            <v>GTO</v>
          </cell>
          <cell r="C1042">
            <v>4</v>
          </cell>
          <cell r="H1042" t="str">
            <v>01</v>
          </cell>
          <cell r="J1042" t="str">
            <v>Registrado</v>
          </cell>
          <cell r="L1042" t="str">
            <v>102</v>
          </cell>
          <cell r="N1042">
            <v>3</v>
          </cell>
          <cell r="O1042">
            <v>0</v>
          </cell>
          <cell r="P1042">
            <v>1</v>
          </cell>
        </row>
        <row r="1043">
          <cell r="A1043" t="str">
            <v>GTO</v>
          </cell>
          <cell r="C1043">
            <v>4</v>
          </cell>
          <cell r="H1043" t="str">
            <v>01</v>
          </cell>
          <cell r="J1043" t="str">
            <v>Registrado</v>
          </cell>
          <cell r="L1043" t="str">
            <v>102</v>
          </cell>
          <cell r="N1043">
            <v>3</v>
          </cell>
          <cell r="O1043">
            <v>0</v>
          </cell>
          <cell r="P1043">
            <v>1</v>
          </cell>
        </row>
        <row r="1044">
          <cell r="A1044" t="str">
            <v>GTO</v>
          </cell>
          <cell r="C1044">
            <v>4</v>
          </cell>
          <cell r="H1044" t="str">
            <v>01</v>
          </cell>
          <cell r="J1044" t="str">
            <v>Registrado</v>
          </cell>
          <cell r="L1044" t="str">
            <v>102</v>
          </cell>
          <cell r="N1044">
            <v>3</v>
          </cell>
          <cell r="O1044">
            <v>0</v>
          </cell>
          <cell r="P1044">
            <v>1</v>
          </cell>
        </row>
        <row r="1045">
          <cell r="A1045" t="str">
            <v>GTO</v>
          </cell>
          <cell r="C1045">
            <v>4</v>
          </cell>
          <cell r="H1045" t="str">
            <v>01</v>
          </cell>
          <cell r="J1045" t="str">
            <v>Registrado</v>
          </cell>
          <cell r="L1045" t="str">
            <v>102</v>
          </cell>
          <cell r="N1045">
            <v>3</v>
          </cell>
          <cell r="O1045">
            <v>0</v>
          </cell>
          <cell r="P1045">
            <v>1</v>
          </cell>
        </row>
        <row r="1046">
          <cell r="A1046" t="str">
            <v>GTO</v>
          </cell>
          <cell r="C1046">
            <v>27</v>
          </cell>
          <cell r="H1046" t="str">
            <v>01</v>
          </cell>
          <cell r="J1046" t="str">
            <v>Registrado</v>
          </cell>
          <cell r="L1046" t="str">
            <v>102</v>
          </cell>
          <cell r="N1046">
            <v>3</v>
          </cell>
          <cell r="O1046">
            <v>0</v>
          </cell>
          <cell r="P1046">
            <v>1</v>
          </cell>
        </row>
        <row r="1047">
          <cell r="A1047" t="str">
            <v>GTO</v>
          </cell>
          <cell r="C1047">
            <v>25</v>
          </cell>
          <cell r="H1047" t="str">
            <v>02</v>
          </cell>
          <cell r="J1047" t="str">
            <v>Registrado</v>
          </cell>
          <cell r="L1047" t="str">
            <v>102</v>
          </cell>
          <cell r="N1047">
            <v>4</v>
          </cell>
          <cell r="O1047">
            <v>0</v>
          </cell>
          <cell r="P1047">
            <v>1</v>
          </cell>
        </row>
        <row r="1048">
          <cell r="A1048" t="str">
            <v>GTO</v>
          </cell>
          <cell r="C1048">
            <v>25</v>
          </cell>
          <cell r="H1048" t="str">
            <v>02</v>
          </cell>
          <cell r="J1048" t="str">
            <v>Registrado</v>
          </cell>
          <cell r="L1048" t="str">
            <v>102</v>
          </cell>
          <cell r="N1048">
            <v>4</v>
          </cell>
          <cell r="O1048">
            <v>0</v>
          </cell>
          <cell r="P1048">
            <v>1</v>
          </cell>
        </row>
        <row r="1049">
          <cell r="A1049" t="str">
            <v>GTO</v>
          </cell>
          <cell r="C1049">
            <v>25</v>
          </cell>
          <cell r="H1049" t="str">
            <v>02</v>
          </cell>
          <cell r="J1049" t="str">
            <v>Registrado</v>
          </cell>
          <cell r="L1049" t="str">
            <v>102</v>
          </cell>
          <cell r="N1049">
            <v>4</v>
          </cell>
          <cell r="O1049">
            <v>0</v>
          </cell>
          <cell r="P1049">
            <v>1</v>
          </cell>
        </row>
        <row r="1050">
          <cell r="A1050" t="str">
            <v>GTO</v>
          </cell>
          <cell r="C1050">
            <v>25</v>
          </cell>
          <cell r="H1050" t="str">
            <v>02</v>
          </cell>
          <cell r="J1050" t="str">
            <v>Registrado</v>
          </cell>
          <cell r="L1050" t="str">
            <v>102</v>
          </cell>
          <cell r="N1050">
            <v>4</v>
          </cell>
          <cell r="O1050">
            <v>0</v>
          </cell>
          <cell r="P1050">
            <v>1</v>
          </cell>
        </row>
        <row r="1051">
          <cell r="A1051" t="str">
            <v>GTO</v>
          </cell>
          <cell r="C1051">
            <v>25</v>
          </cell>
          <cell r="H1051" t="str">
            <v>02</v>
          </cell>
          <cell r="J1051" t="str">
            <v>Registrado</v>
          </cell>
          <cell r="L1051" t="str">
            <v>102</v>
          </cell>
          <cell r="N1051">
            <v>4</v>
          </cell>
          <cell r="O1051">
            <v>0</v>
          </cell>
          <cell r="P1051">
            <v>1</v>
          </cell>
        </row>
        <row r="1052">
          <cell r="A1052" t="str">
            <v>GTO</v>
          </cell>
          <cell r="C1052">
            <v>25</v>
          </cell>
          <cell r="H1052" t="str">
            <v>02</v>
          </cell>
          <cell r="J1052" t="str">
            <v>Registrado</v>
          </cell>
          <cell r="L1052" t="str">
            <v>102</v>
          </cell>
          <cell r="N1052">
            <v>3</v>
          </cell>
          <cell r="O1052">
            <v>0</v>
          </cell>
          <cell r="P1052">
            <v>1</v>
          </cell>
        </row>
        <row r="1053">
          <cell r="A1053" t="str">
            <v>ANA</v>
          </cell>
          <cell r="C1053">
            <v>4</v>
          </cell>
          <cell r="H1053" t="str">
            <v>01</v>
          </cell>
          <cell r="J1053" t="str">
            <v>Registrado</v>
          </cell>
          <cell r="L1053" t="str">
            <v>101</v>
          </cell>
          <cell r="N1053">
            <v>1</v>
          </cell>
          <cell r="O1053">
            <v>0</v>
          </cell>
          <cell r="P1053">
            <v>1</v>
          </cell>
        </row>
        <row r="1054">
          <cell r="A1054" t="str">
            <v>GTO</v>
          </cell>
          <cell r="C1054">
            <v>4</v>
          </cell>
          <cell r="H1054" t="str">
            <v>01</v>
          </cell>
          <cell r="J1054" t="str">
            <v>Registrado</v>
          </cell>
          <cell r="L1054" t="str">
            <v>102</v>
          </cell>
          <cell r="N1054">
            <v>1</v>
          </cell>
          <cell r="O1054">
            <v>0</v>
          </cell>
          <cell r="P1054">
            <v>1</v>
          </cell>
        </row>
        <row r="1055">
          <cell r="A1055" t="str">
            <v>GTO</v>
          </cell>
          <cell r="C1055">
            <v>4</v>
          </cell>
          <cell r="H1055" t="str">
            <v>01</v>
          </cell>
          <cell r="J1055" t="str">
            <v>Registrado</v>
          </cell>
          <cell r="L1055" t="str">
            <v>102</v>
          </cell>
          <cell r="N1055">
            <v>1</v>
          </cell>
          <cell r="O1055">
            <v>0</v>
          </cell>
          <cell r="P1055">
            <v>1</v>
          </cell>
        </row>
        <row r="1056">
          <cell r="A1056" t="str">
            <v>GTO</v>
          </cell>
          <cell r="C1056">
            <v>4</v>
          </cell>
          <cell r="H1056" t="str">
            <v>01</v>
          </cell>
          <cell r="J1056" t="str">
            <v>Registrado</v>
          </cell>
          <cell r="L1056" t="str">
            <v>102</v>
          </cell>
          <cell r="N1056">
            <v>1</v>
          </cell>
          <cell r="O1056">
            <v>0</v>
          </cell>
          <cell r="P1056">
            <v>1</v>
          </cell>
        </row>
        <row r="1057">
          <cell r="A1057" t="str">
            <v>GTO</v>
          </cell>
          <cell r="C1057">
            <v>4</v>
          </cell>
          <cell r="H1057" t="str">
            <v>01</v>
          </cell>
          <cell r="J1057" t="str">
            <v>Registrado</v>
          </cell>
          <cell r="L1057" t="str">
            <v>102</v>
          </cell>
          <cell r="N1057">
            <v>1</v>
          </cell>
          <cell r="O1057">
            <v>0</v>
          </cell>
          <cell r="P1057">
            <v>1</v>
          </cell>
        </row>
        <row r="1058">
          <cell r="A1058" t="str">
            <v>GTO</v>
          </cell>
          <cell r="C1058">
            <v>4</v>
          </cell>
          <cell r="H1058" t="str">
            <v>01</v>
          </cell>
          <cell r="J1058" t="str">
            <v>Registrado</v>
          </cell>
          <cell r="L1058" t="str">
            <v>102</v>
          </cell>
          <cell r="N1058">
            <v>1</v>
          </cell>
          <cell r="O1058">
            <v>0</v>
          </cell>
          <cell r="P1058">
            <v>1</v>
          </cell>
        </row>
        <row r="1059">
          <cell r="A1059" t="str">
            <v>GTO</v>
          </cell>
          <cell r="C1059">
            <v>4</v>
          </cell>
          <cell r="H1059" t="str">
            <v>01</v>
          </cell>
          <cell r="J1059" t="str">
            <v>Registrado</v>
          </cell>
          <cell r="L1059" t="str">
            <v>102</v>
          </cell>
          <cell r="N1059">
            <v>1</v>
          </cell>
          <cell r="O1059">
            <v>0</v>
          </cell>
          <cell r="P1059">
            <v>1</v>
          </cell>
        </row>
        <row r="1060">
          <cell r="A1060" t="str">
            <v>GTO</v>
          </cell>
          <cell r="C1060">
            <v>4</v>
          </cell>
          <cell r="H1060" t="str">
            <v>01</v>
          </cell>
          <cell r="J1060" t="str">
            <v>Registrado</v>
          </cell>
          <cell r="L1060" t="str">
            <v>102</v>
          </cell>
          <cell r="N1060">
            <v>1</v>
          </cell>
          <cell r="O1060">
            <v>0</v>
          </cell>
          <cell r="P1060">
            <v>1</v>
          </cell>
        </row>
        <row r="1061">
          <cell r="A1061" t="str">
            <v>GTO</v>
          </cell>
          <cell r="C1061">
            <v>4</v>
          </cell>
          <cell r="H1061" t="str">
            <v>01</v>
          </cell>
          <cell r="J1061" t="str">
            <v>Registrado</v>
          </cell>
          <cell r="L1061" t="str">
            <v>102</v>
          </cell>
          <cell r="N1061">
            <v>1</v>
          </cell>
          <cell r="O1061">
            <v>0</v>
          </cell>
          <cell r="P1061">
            <v>1</v>
          </cell>
        </row>
        <row r="1062">
          <cell r="A1062" t="str">
            <v>GTO</v>
          </cell>
          <cell r="C1062">
            <v>4</v>
          </cell>
          <cell r="H1062" t="str">
            <v>01</v>
          </cell>
          <cell r="J1062" t="str">
            <v>Registrado</v>
          </cell>
          <cell r="L1062" t="str">
            <v>102</v>
          </cell>
          <cell r="N1062">
            <v>1</v>
          </cell>
          <cell r="O1062">
            <v>0</v>
          </cell>
          <cell r="P1062">
            <v>1</v>
          </cell>
        </row>
        <row r="1063">
          <cell r="A1063" t="str">
            <v>GTO</v>
          </cell>
          <cell r="C1063">
            <v>4</v>
          </cell>
          <cell r="H1063" t="str">
            <v>01</v>
          </cell>
          <cell r="J1063" t="str">
            <v>Registrado</v>
          </cell>
          <cell r="L1063" t="str">
            <v>102</v>
          </cell>
          <cell r="N1063">
            <v>1</v>
          </cell>
          <cell r="O1063">
            <v>0</v>
          </cell>
          <cell r="P1063">
            <v>1</v>
          </cell>
        </row>
        <row r="1064">
          <cell r="A1064" t="str">
            <v>GTO</v>
          </cell>
          <cell r="C1064">
            <v>4</v>
          </cell>
          <cell r="H1064" t="str">
            <v>01</v>
          </cell>
          <cell r="J1064" t="str">
            <v>Registrado</v>
          </cell>
          <cell r="L1064" t="str">
            <v>102</v>
          </cell>
          <cell r="N1064">
            <v>1</v>
          </cell>
          <cell r="O1064">
            <v>0</v>
          </cell>
          <cell r="P1064">
            <v>1</v>
          </cell>
        </row>
        <row r="1065">
          <cell r="A1065" t="str">
            <v>GTO</v>
          </cell>
          <cell r="C1065">
            <v>4</v>
          </cell>
          <cell r="H1065" t="str">
            <v>01</v>
          </cell>
          <cell r="J1065" t="str">
            <v>Registrado</v>
          </cell>
          <cell r="L1065" t="str">
            <v>102</v>
          </cell>
          <cell r="N1065">
            <v>3</v>
          </cell>
          <cell r="O1065">
            <v>0</v>
          </cell>
          <cell r="P1065">
            <v>1</v>
          </cell>
        </row>
        <row r="1066">
          <cell r="A1066" t="str">
            <v>GTO</v>
          </cell>
          <cell r="C1066">
            <v>20</v>
          </cell>
          <cell r="H1066" t="str">
            <v>01</v>
          </cell>
          <cell r="J1066" t="str">
            <v>Registrado</v>
          </cell>
          <cell r="L1066" t="str">
            <v>203</v>
          </cell>
          <cell r="N1066">
            <v>3</v>
          </cell>
          <cell r="O1066">
            <v>0</v>
          </cell>
          <cell r="P1066">
            <v>1</v>
          </cell>
        </row>
        <row r="1067">
          <cell r="A1067" t="str">
            <v>GTO</v>
          </cell>
          <cell r="C1067">
            <v>4</v>
          </cell>
          <cell r="H1067" t="str">
            <v>01</v>
          </cell>
          <cell r="J1067" t="str">
            <v>Registrado</v>
          </cell>
          <cell r="L1067" t="str">
            <v>203</v>
          </cell>
          <cell r="N1067">
            <v>3</v>
          </cell>
          <cell r="O1067">
            <v>0</v>
          </cell>
          <cell r="P1067">
            <v>1</v>
          </cell>
        </row>
        <row r="1068">
          <cell r="A1068" t="str">
            <v>GTO</v>
          </cell>
          <cell r="C1068">
            <v>12</v>
          </cell>
          <cell r="H1068" t="str">
            <v>01</v>
          </cell>
          <cell r="J1068" t="str">
            <v>Registrado</v>
          </cell>
          <cell r="L1068" t="str">
            <v>203</v>
          </cell>
          <cell r="N1068">
            <v>3</v>
          </cell>
          <cell r="O1068">
            <v>0</v>
          </cell>
          <cell r="P1068">
            <v>1</v>
          </cell>
        </row>
        <row r="1069">
          <cell r="A1069" t="str">
            <v>GTO</v>
          </cell>
          <cell r="C1069">
            <v>20</v>
          </cell>
          <cell r="H1069" t="str">
            <v>01</v>
          </cell>
          <cell r="J1069" t="str">
            <v>Registrado</v>
          </cell>
          <cell r="L1069" t="str">
            <v>102</v>
          </cell>
          <cell r="N1069">
            <v>3</v>
          </cell>
          <cell r="O1069">
            <v>0</v>
          </cell>
          <cell r="P1069">
            <v>1</v>
          </cell>
        </row>
        <row r="1070">
          <cell r="A1070" t="str">
            <v>GTO</v>
          </cell>
          <cell r="C1070">
            <v>4</v>
          </cell>
          <cell r="H1070" t="str">
            <v>01</v>
          </cell>
          <cell r="J1070" t="str">
            <v>Registrado</v>
          </cell>
          <cell r="L1070" t="str">
            <v>102</v>
          </cell>
          <cell r="N1070">
            <v>3</v>
          </cell>
          <cell r="O1070">
            <v>0</v>
          </cell>
          <cell r="P1070">
            <v>1</v>
          </cell>
        </row>
        <row r="1071">
          <cell r="A1071" t="str">
            <v>GTO</v>
          </cell>
          <cell r="C1071">
            <v>12</v>
          </cell>
          <cell r="H1071" t="str">
            <v>01</v>
          </cell>
          <cell r="J1071" t="str">
            <v>Registrado</v>
          </cell>
          <cell r="L1071" t="str">
            <v>102</v>
          </cell>
          <cell r="N1071">
            <v>3</v>
          </cell>
          <cell r="O1071">
            <v>0</v>
          </cell>
          <cell r="P1071">
            <v>1</v>
          </cell>
        </row>
        <row r="1072">
          <cell r="A1072" t="str">
            <v>GTO</v>
          </cell>
          <cell r="C1072">
            <v>19</v>
          </cell>
          <cell r="H1072" t="str">
            <v>01</v>
          </cell>
          <cell r="J1072" t="str">
            <v>Registrado</v>
          </cell>
          <cell r="L1072" t="str">
            <v>102</v>
          </cell>
          <cell r="N1072">
            <v>3</v>
          </cell>
          <cell r="O1072">
            <v>0</v>
          </cell>
          <cell r="P1072">
            <v>1</v>
          </cell>
        </row>
        <row r="1073">
          <cell r="A1073" t="str">
            <v>GTO</v>
          </cell>
          <cell r="C1073">
            <v>4</v>
          </cell>
          <cell r="H1073" t="str">
            <v>01</v>
          </cell>
          <cell r="J1073" t="str">
            <v>Registrado</v>
          </cell>
          <cell r="L1073" t="str">
            <v>102</v>
          </cell>
          <cell r="N1073">
            <v>3</v>
          </cell>
          <cell r="O1073">
            <v>0</v>
          </cell>
          <cell r="P1073">
            <v>1</v>
          </cell>
        </row>
        <row r="1074">
          <cell r="A1074" t="str">
            <v>GTO</v>
          </cell>
          <cell r="C1074">
            <v>12</v>
          </cell>
          <cell r="H1074" t="str">
            <v>01</v>
          </cell>
          <cell r="J1074" t="str">
            <v>Registrado</v>
          </cell>
          <cell r="L1074" t="str">
            <v>102</v>
          </cell>
          <cell r="N1074">
            <v>3</v>
          </cell>
          <cell r="O1074">
            <v>0</v>
          </cell>
          <cell r="P1074">
            <v>1</v>
          </cell>
        </row>
        <row r="1075">
          <cell r="A1075" t="str">
            <v>GTO</v>
          </cell>
          <cell r="C1075">
            <v>20</v>
          </cell>
          <cell r="H1075" t="str">
            <v>01</v>
          </cell>
          <cell r="J1075" t="str">
            <v>Registrado</v>
          </cell>
          <cell r="L1075" t="str">
            <v>102</v>
          </cell>
          <cell r="N1075">
            <v>3</v>
          </cell>
          <cell r="O1075">
            <v>0</v>
          </cell>
          <cell r="P1075">
            <v>1</v>
          </cell>
        </row>
        <row r="1076">
          <cell r="A1076" t="str">
            <v>GTO</v>
          </cell>
          <cell r="C1076">
            <v>20</v>
          </cell>
          <cell r="H1076" t="str">
            <v>01</v>
          </cell>
          <cell r="J1076" t="str">
            <v>Registrado</v>
          </cell>
          <cell r="L1076" t="str">
            <v>102</v>
          </cell>
          <cell r="N1076">
            <v>3</v>
          </cell>
          <cell r="O1076">
            <v>0</v>
          </cell>
          <cell r="P1076">
            <v>1</v>
          </cell>
        </row>
        <row r="1077">
          <cell r="A1077" t="str">
            <v>GTO</v>
          </cell>
          <cell r="C1077">
            <v>20</v>
          </cell>
          <cell r="H1077" t="str">
            <v>01</v>
          </cell>
          <cell r="J1077" t="str">
            <v>Registrado</v>
          </cell>
          <cell r="L1077" t="str">
            <v>102</v>
          </cell>
          <cell r="N1077">
            <v>3</v>
          </cell>
          <cell r="O1077">
            <v>0</v>
          </cell>
          <cell r="P1077">
            <v>1</v>
          </cell>
        </row>
        <row r="1078">
          <cell r="A1078" t="str">
            <v>GTO</v>
          </cell>
          <cell r="C1078">
            <v>20</v>
          </cell>
          <cell r="H1078" t="str">
            <v>01</v>
          </cell>
          <cell r="J1078" t="str">
            <v>Registrado</v>
          </cell>
          <cell r="L1078" t="str">
            <v>102</v>
          </cell>
          <cell r="N1078">
            <v>3</v>
          </cell>
          <cell r="O1078">
            <v>0</v>
          </cell>
          <cell r="P1078">
            <v>1</v>
          </cell>
        </row>
        <row r="1079">
          <cell r="A1079" t="str">
            <v>GTO</v>
          </cell>
          <cell r="C1079">
            <v>20</v>
          </cell>
          <cell r="H1079" t="str">
            <v>01</v>
          </cell>
          <cell r="J1079" t="str">
            <v>Registrado</v>
          </cell>
          <cell r="L1079" t="str">
            <v>102</v>
          </cell>
          <cell r="N1079">
            <v>3</v>
          </cell>
          <cell r="O1079">
            <v>0</v>
          </cell>
          <cell r="P1079">
            <v>1</v>
          </cell>
        </row>
        <row r="1080">
          <cell r="A1080" t="str">
            <v>GTO</v>
          </cell>
          <cell r="C1080">
            <v>20</v>
          </cell>
          <cell r="H1080" t="str">
            <v>01</v>
          </cell>
          <cell r="J1080" t="str">
            <v>Registrado</v>
          </cell>
          <cell r="L1080" t="str">
            <v>102</v>
          </cell>
          <cell r="N1080">
            <v>3</v>
          </cell>
          <cell r="O1080">
            <v>0</v>
          </cell>
          <cell r="P1080">
            <v>1</v>
          </cell>
        </row>
        <row r="1081">
          <cell r="A1081" t="str">
            <v>GTO</v>
          </cell>
          <cell r="C1081">
            <v>4</v>
          </cell>
          <cell r="H1081" t="str">
            <v>01</v>
          </cell>
          <cell r="J1081" t="str">
            <v>Registrado</v>
          </cell>
          <cell r="L1081" t="str">
            <v>102</v>
          </cell>
          <cell r="N1081">
            <v>3</v>
          </cell>
          <cell r="O1081">
            <v>0</v>
          </cell>
          <cell r="P1081">
            <v>1</v>
          </cell>
        </row>
        <row r="1082">
          <cell r="A1082" t="str">
            <v>GTO</v>
          </cell>
          <cell r="C1082">
            <v>4</v>
          </cell>
          <cell r="H1082" t="str">
            <v>01</v>
          </cell>
          <cell r="J1082" t="str">
            <v>Registrado</v>
          </cell>
          <cell r="L1082" t="str">
            <v>102</v>
          </cell>
          <cell r="N1082">
            <v>3</v>
          </cell>
          <cell r="O1082">
            <v>0</v>
          </cell>
          <cell r="P1082">
            <v>1</v>
          </cell>
        </row>
        <row r="1083">
          <cell r="A1083" t="str">
            <v>GTO</v>
          </cell>
          <cell r="C1083">
            <v>4</v>
          </cell>
          <cell r="H1083" t="str">
            <v>01</v>
          </cell>
          <cell r="J1083" t="str">
            <v>Registrado</v>
          </cell>
          <cell r="L1083" t="str">
            <v>102</v>
          </cell>
          <cell r="N1083">
            <v>3</v>
          </cell>
          <cell r="O1083">
            <v>0</v>
          </cell>
          <cell r="P1083">
            <v>1</v>
          </cell>
        </row>
        <row r="1084">
          <cell r="A1084" t="str">
            <v>GTO</v>
          </cell>
          <cell r="C1084">
            <v>19</v>
          </cell>
          <cell r="H1084" t="str">
            <v>01</v>
          </cell>
          <cell r="J1084" t="str">
            <v>Registrado</v>
          </cell>
          <cell r="L1084" t="str">
            <v>102</v>
          </cell>
          <cell r="N1084">
            <v>3</v>
          </cell>
          <cell r="O1084">
            <v>0</v>
          </cell>
          <cell r="P1084">
            <v>1</v>
          </cell>
        </row>
        <row r="1085">
          <cell r="A1085" t="str">
            <v>GTO</v>
          </cell>
          <cell r="C1085">
            <v>4</v>
          </cell>
          <cell r="H1085" t="str">
            <v>01</v>
          </cell>
          <cell r="J1085" t="str">
            <v>Registrado</v>
          </cell>
          <cell r="L1085" t="str">
            <v>102</v>
          </cell>
          <cell r="N1085">
            <v>3</v>
          </cell>
          <cell r="O1085">
            <v>0</v>
          </cell>
          <cell r="P1085">
            <v>1</v>
          </cell>
        </row>
        <row r="1086">
          <cell r="A1086" t="str">
            <v>GTO</v>
          </cell>
          <cell r="C1086">
            <v>12</v>
          </cell>
          <cell r="H1086" t="str">
            <v>01</v>
          </cell>
          <cell r="J1086" t="str">
            <v>Registrado</v>
          </cell>
          <cell r="L1086" t="str">
            <v>102</v>
          </cell>
          <cell r="N1086">
            <v>3</v>
          </cell>
          <cell r="O1086">
            <v>0</v>
          </cell>
          <cell r="P1086">
            <v>1</v>
          </cell>
        </row>
        <row r="1087">
          <cell r="A1087" t="str">
            <v>GTO</v>
          </cell>
          <cell r="C1087">
            <v>19</v>
          </cell>
          <cell r="H1087" t="str">
            <v>01</v>
          </cell>
          <cell r="J1087" t="str">
            <v>Registrado</v>
          </cell>
          <cell r="L1087" t="str">
            <v>102</v>
          </cell>
          <cell r="N1087">
            <v>3</v>
          </cell>
          <cell r="O1087">
            <v>0</v>
          </cell>
          <cell r="P1087">
            <v>1</v>
          </cell>
        </row>
        <row r="1088">
          <cell r="A1088" t="str">
            <v>GTO</v>
          </cell>
          <cell r="C1088">
            <v>4</v>
          </cell>
          <cell r="H1088" t="str">
            <v>01</v>
          </cell>
          <cell r="J1088" t="str">
            <v>Registrado</v>
          </cell>
          <cell r="L1088" t="str">
            <v>102</v>
          </cell>
          <cell r="N1088">
            <v>3</v>
          </cell>
          <cell r="O1088">
            <v>0</v>
          </cell>
          <cell r="P1088">
            <v>1</v>
          </cell>
        </row>
        <row r="1089">
          <cell r="A1089" t="str">
            <v>GTO</v>
          </cell>
          <cell r="C1089">
            <v>4</v>
          </cell>
          <cell r="H1089" t="str">
            <v>01</v>
          </cell>
          <cell r="J1089" t="str">
            <v>Registrado</v>
          </cell>
          <cell r="L1089" t="str">
            <v>102</v>
          </cell>
          <cell r="N1089">
            <v>3</v>
          </cell>
          <cell r="O1089">
            <v>0</v>
          </cell>
          <cell r="P1089">
            <v>1</v>
          </cell>
        </row>
        <row r="1090">
          <cell r="A1090" t="str">
            <v>GTO</v>
          </cell>
          <cell r="C1090">
            <v>4</v>
          </cell>
          <cell r="H1090" t="str">
            <v>01</v>
          </cell>
          <cell r="J1090" t="str">
            <v>Registrado</v>
          </cell>
          <cell r="L1090" t="str">
            <v>102</v>
          </cell>
          <cell r="N1090">
            <v>3</v>
          </cell>
          <cell r="O1090">
            <v>0</v>
          </cell>
          <cell r="P1090">
            <v>1</v>
          </cell>
        </row>
        <row r="1091">
          <cell r="A1091" t="str">
            <v>GTO</v>
          </cell>
          <cell r="C1091">
            <v>4</v>
          </cell>
          <cell r="H1091" t="str">
            <v>01</v>
          </cell>
          <cell r="J1091" t="str">
            <v>Registrado</v>
          </cell>
          <cell r="L1091" t="str">
            <v>102</v>
          </cell>
          <cell r="N1091">
            <v>2</v>
          </cell>
          <cell r="O1091">
            <v>0</v>
          </cell>
          <cell r="P1091">
            <v>1</v>
          </cell>
        </row>
        <row r="1092">
          <cell r="A1092" t="str">
            <v>GTO</v>
          </cell>
          <cell r="C1092">
            <v>19</v>
          </cell>
          <cell r="H1092" t="str">
            <v>01</v>
          </cell>
          <cell r="J1092" t="str">
            <v>Registrado</v>
          </cell>
          <cell r="L1092" t="str">
            <v>102</v>
          </cell>
          <cell r="N1092">
            <v>3</v>
          </cell>
          <cell r="O1092">
            <v>0</v>
          </cell>
          <cell r="P1092">
            <v>1</v>
          </cell>
        </row>
        <row r="1093">
          <cell r="A1093" t="str">
            <v>GTO</v>
          </cell>
          <cell r="C1093">
            <v>4</v>
          </cell>
          <cell r="H1093" t="str">
            <v>01</v>
          </cell>
          <cell r="J1093" t="str">
            <v>Registrado</v>
          </cell>
          <cell r="L1093" t="str">
            <v>102</v>
          </cell>
          <cell r="N1093">
            <v>2</v>
          </cell>
          <cell r="O1093">
            <v>0</v>
          </cell>
          <cell r="P1093">
            <v>1</v>
          </cell>
        </row>
        <row r="1094">
          <cell r="A1094" t="str">
            <v>GTO</v>
          </cell>
          <cell r="C1094">
            <v>4</v>
          </cell>
          <cell r="H1094" t="str">
            <v>01</v>
          </cell>
          <cell r="J1094" t="str">
            <v>Registrado</v>
          </cell>
          <cell r="L1094" t="str">
            <v>102</v>
          </cell>
          <cell r="N1094">
            <v>3</v>
          </cell>
          <cell r="O1094">
            <v>0</v>
          </cell>
          <cell r="P1094">
            <v>1</v>
          </cell>
        </row>
        <row r="1095">
          <cell r="A1095" t="str">
            <v>GTO</v>
          </cell>
          <cell r="C1095">
            <v>4</v>
          </cell>
          <cell r="H1095" t="str">
            <v>01</v>
          </cell>
          <cell r="J1095" t="str">
            <v>Registrado</v>
          </cell>
          <cell r="L1095" t="str">
            <v>102</v>
          </cell>
          <cell r="N1095">
            <v>3</v>
          </cell>
          <cell r="O1095">
            <v>0</v>
          </cell>
          <cell r="P1095">
            <v>1</v>
          </cell>
        </row>
        <row r="1096">
          <cell r="A1096" t="str">
            <v>GTO</v>
          </cell>
          <cell r="C1096">
            <v>4</v>
          </cell>
          <cell r="H1096" t="str">
            <v>01</v>
          </cell>
          <cell r="J1096" t="str">
            <v>Registrado</v>
          </cell>
          <cell r="L1096" t="str">
            <v>102</v>
          </cell>
          <cell r="N1096">
            <v>2</v>
          </cell>
          <cell r="O1096">
            <v>0</v>
          </cell>
          <cell r="P1096">
            <v>1</v>
          </cell>
        </row>
        <row r="1097">
          <cell r="A1097" t="str">
            <v>GTO</v>
          </cell>
          <cell r="C1097">
            <v>4</v>
          </cell>
          <cell r="H1097" t="str">
            <v>01</v>
          </cell>
          <cell r="J1097" t="str">
            <v>Registrado</v>
          </cell>
          <cell r="L1097" t="str">
            <v>102</v>
          </cell>
          <cell r="N1097">
            <v>2</v>
          </cell>
          <cell r="O1097">
            <v>0</v>
          </cell>
          <cell r="P1097">
            <v>1</v>
          </cell>
        </row>
        <row r="1098">
          <cell r="A1098" t="str">
            <v>GTO</v>
          </cell>
          <cell r="C1098">
            <v>4</v>
          </cell>
          <cell r="H1098" t="str">
            <v>01</v>
          </cell>
          <cell r="J1098" t="str">
            <v>Registrado</v>
          </cell>
          <cell r="L1098" t="str">
            <v>102</v>
          </cell>
          <cell r="N1098">
            <v>3</v>
          </cell>
          <cell r="O1098">
            <v>0</v>
          </cell>
          <cell r="P1098">
            <v>1</v>
          </cell>
        </row>
        <row r="1099">
          <cell r="A1099" t="str">
            <v>GTO</v>
          </cell>
          <cell r="C1099">
            <v>4</v>
          </cell>
          <cell r="H1099" t="str">
            <v>01</v>
          </cell>
          <cell r="J1099" t="str">
            <v>Registrado</v>
          </cell>
          <cell r="L1099" t="str">
            <v>102</v>
          </cell>
          <cell r="N1099">
            <v>3</v>
          </cell>
          <cell r="O1099">
            <v>0</v>
          </cell>
          <cell r="P1099">
            <v>1</v>
          </cell>
        </row>
        <row r="1100">
          <cell r="A1100" t="str">
            <v>GTO</v>
          </cell>
          <cell r="C1100">
            <v>19</v>
          </cell>
          <cell r="H1100" t="str">
            <v>01</v>
          </cell>
          <cell r="J1100" t="str">
            <v>Registrado</v>
          </cell>
          <cell r="L1100" t="str">
            <v>102</v>
          </cell>
          <cell r="N1100">
            <v>2</v>
          </cell>
          <cell r="O1100">
            <v>0</v>
          </cell>
          <cell r="P1100">
            <v>1</v>
          </cell>
        </row>
        <row r="1101">
          <cell r="A1101" t="str">
            <v>GTO</v>
          </cell>
          <cell r="C1101">
            <v>19</v>
          </cell>
          <cell r="H1101" t="str">
            <v>01</v>
          </cell>
          <cell r="J1101" t="str">
            <v>Registrado</v>
          </cell>
          <cell r="L1101" t="str">
            <v>102</v>
          </cell>
          <cell r="N1101">
            <v>3</v>
          </cell>
          <cell r="O1101">
            <v>0</v>
          </cell>
          <cell r="P1101">
            <v>1</v>
          </cell>
        </row>
        <row r="1102">
          <cell r="A1102" t="str">
            <v>GTO</v>
          </cell>
          <cell r="C1102">
            <v>4</v>
          </cell>
          <cell r="H1102" t="str">
            <v>01</v>
          </cell>
          <cell r="J1102" t="str">
            <v>Registrado</v>
          </cell>
          <cell r="L1102" t="str">
            <v>102</v>
          </cell>
          <cell r="N1102">
            <v>3</v>
          </cell>
          <cell r="O1102">
            <v>0</v>
          </cell>
          <cell r="P1102">
            <v>1</v>
          </cell>
        </row>
        <row r="1103">
          <cell r="A1103" t="str">
            <v>GTO</v>
          </cell>
          <cell r="C1103">
            <v>4</v>
          </cell>
          <cell r="H1103" t="str">
            <v>01</v>
          </cell>
          <cell r="J1103" t="str">
            <v>Registrado</v>
          </cell>
          <cell r="L1103" t="str">
            <v>102</v>
          </cell>
          <cell r="N1103">
            <v>3</v>
          </cell>
          <cell r="O1103">
            <v>0</v>
          </cell>
          <cell r="P1103">
            <v>1</v>
          </cell>
        </row>
        <row r="1104">
          <cell r="A1104" t="str">
            <v>GTO</v>
          </cell>
          <cell r="C1104">
            <v>4</v>
          </cell>
          <cell r="H1104" t="str">
            <v>01</v>
          </cell>
          <cell r="J1104" t="str">
            <v>Registrado</v>
          </cell>
          <cell r="L1104" t="str">
            <v>102</v>
          </cell>
          <cell r="N1104">
            <v>3</v>
          </cell>
          <cell r="O1104">
            <v>0</v>
          </cell>
          <cell r="P1104">
            <v>1</v>
          </cell>
        </row>
        <row r="1105">
          <cell r="A1105" t="str">
            <v>GTO</v>
          </cell>
          <cell r="C1105">
            <v>4</v>
          </cell>
          <cell r="H1105" t="str">
            <v>01</v>
          </cell>
          <cell r="J1105" t="str">
            <v>Registrado</v>
          </cell>
          <cell r="L1105" t="str">
            <v>102</v>
          </cell>
          <cell r="N1105">
            <v>3</v>
          </cell>
          <cell r="O1105">
            <v>0</v>
          </cell>
          <cell r="P1105">
            <v>1</v>
          </cell>
        </row>
        <row r="1106">
          <cell r="A1106" t="str">
            <v>GTO</v>
          </cell>
          <cell r="C1106">
            <v>4</v>
          </cell>
          <cell r="H1106" t="str">
            <v>01</v>
          </cell>
          <cell r="J1106" t="str">
            <v>Registrado</v>
          </cell>
          <cell r="L1106" t="str">
            <v>102</v>
          </cell>
          <cell r="N1106">
            <v>3</v>
          </cell>
          <cell r="O1106">
            <v>0</v>
          </cell>
          <cell r="P1106">
            <v>1</v>
          </cell>
        </row>
        <row r="1107">
          <cell r="A1107" t="str">
            <v>GTO</v>
          </cell>
          <cell r="C1107">
            <v>4</v>
          </cell>
          <cell r="H1107" t="str">
            <v>01</v>
          </cell>
          <cell r="J1107" t="str">
            <v>Registrado</v>
          </cell>
          <cell r="L1107" t="str">
            <v>102</v>
          </cell>
          <cell r="N1107">
            <v>2</v>
          </cell>
          <cell r="O1107">
            <v>0</v>
          </cell>
          <cell r="P1107">
            <v>1</v>
          </cell>
        </row>
        <row r="1108">
          <cell r="A1108" t="str">
            <v>GTO</v>
          </cell>
          <cell r="C1108">
            <v>19</v>
          </cell>
          <cell r="H1108" t="str">
            <v>01</v>
          </cell>
          <cell r="J1108" t="str">
            <v>Registrado</v>
          </cell>
          <cell r="L1108" t="str">
            <v>102</v>
          </cell>
          <cell r="N1108">
            <v>2</v>
          </cell>
          <cell r="O1108">
            <v>0</v>
          </cell>
          <cell r="P1108">
            <v>1</v>
          </cell>
        </row>
        <row r="1109">
          <cell r="A1109" t="str">
            <v>GTO</v>
          </cell>
          <cell r="C1109">
            <v>4</v>
          </cell>
          <cell r="H1109" t="str">
            <v>01</v>
          </cell>
          <cell r="J1109" t="str">
            <v>Registrado</v>
          </cell>
          <cell r="L1109" t="str">
            <v>102</v>
          </cell>
          <cell r="N1109">
            <v>2</v>
          </cell>
          <cell r="O1109">
            <v>0</v>
          </cell>
          <cell r="P1109">
            <v>1</v>
          </cell>
        </row>
        <row r="1110">
          <cell r="A1110" t="str">
            <v>GTO</v>
          </cell>
          <cell r="C1110">
            <v>19</v>
          </cell>
          <cell r="H1110" t="str">
            <v>01</v>
          </cell>
          <cell r="J1110" t="str">
            <v>Registrado</v>
          </cell>
          <cell r="L1110" t="str">
            <v>102</v>
          </cell>
          <cell r="N1110">
            <v>2</v>
          </cell>
          <cell r="O1110">
            <v>0</v>
          </cell>
          <cell r="P1110">
            <v>1</v>
          </cell>
        </row>
        <row r="1111">
          <cell r="A1111" t="str">
            <v>GTO</v>
          </cell>
          <cell r="C1111">
            <v>19</v>
          </cell>
          <cell r="H1111" t="str">
            <v>01</v>
          </cell>
          <cell r="J1111" t="str">
            <v>Registrado</v>
          </cell>
          <cell r="L1111" t="str">
            <v>102</v>
          </cell>
          <cell r="N1111">
            <v>2</v>
          </cell>
          <cell r="O1111">
            <v>0</v>
          </cell>
          <cell r="P1111">
            <v>1</v>
          </cell>
        </row>
        <row r="1112">
          <cell r="A1112" t="str">
            <v>GTO</v>
          </cell>
          <cell r="C1112">
            <v>4</v>
          </cell>
          <cell r="H1112" t="str">
            <v>01</v>
          </cell>
          <cell r="J1112" t="str">
            <v>Registrado</v>
          </cell>
          <cell r="L1112" t="str">
            <v>102</v>
          </cell>
          <cell r="N1112">
            <v>3</v>
          </cell>
          <cell r="O1112">
            <v>0</v>
          </cell>
          <cell r="P1112">
            <v>1</v>
          </cell>
        </row>
        <row r="1113">
          <cell r="A1113" t="str">
            <v>ANA</v>
          </cell>
          <cell r="C1113">
            <v>5</v>
          </cell>
          <cell r="H1113" t="str">
            <v>01</v>
          </cell>
          <cell r="J1113" t="str">
            <v>Registrado</v>
          </cell>
          <cell r="L1113" t="str">
            <v>101</v>
          </cell>
          <cell r="N1113">
            <v>1</v>
          </cell>
          <cell r="O1113">
            <v>0</v>
          </cell>
          <cell r="P1113">
            <v>1</v>
          </cell>
        </row>
        <row r="1114">
          <cell r="A1114" t="str">
            <v>GTO</v>
          </cell>
          <cell r="C1114">
            <v>19</v>
          </cell>
          <cell r="H1114" t="str">
            <v>01</v>
          </cell>
          <cell r="J1114" t="str">
            <v>Registrado</v>
          </cell>
          <cell r="L1114" t="str">
            <v>102</v>
          </cell>
          <cell r="N1114">
            <v>1</v>
          </cell>
          <cell r="O1114">
            <v>0</v>
          </cell>
          <cell r="P1114">
            <v>1</v>
          </cell>
        </row>
        <row r="1115">
          <cell r="A1115" t="str">
            <v>GTO</v>
          </cell>
          <cell r="C1115">
            <v>19</v>
          </cell>
          <cell r="H1115" t="str">
            <v>01</v>
          </cell>
          <cell r="J1115" t="str">
            <v>Registrado</v>
          </cell>
          <cell r="L1115" t="str">
            <v>102</v>
          </cell>
          <cell r="N1115">
            <v>1</v>
          </cell>
          <cell r="O1115">
            <v>0</v>
          </cell>
          <cell r="P1115">
            <v>1</v>
          </cell>
        </row>
        <row r="1116">
          <cell r="A1116" t="str">
            <v>GTO</v>
          </cell>
          <cell r="C1116">
            <v>19</v>
          </cell>
          <cell r="H1116" t="str">
            <v>01</v>
          </cell>
          <cell r="J1116" t="str">
            <v>Registrado</v>
          </cell>
          <cell r="L1116" t="str">
            <v>102</v>
          </cell>
          <cell r="N1116">
            <v>1</v>
          </cell>
          <cell r="O1116">
            <v>0</v>
          </cell>
          <cell r="P1116">
            <v>1</v>
          </cell>
        </row>
        <row r="1117">
          <cell r="A1117" t="str">
            <v>GTO</v>
          </cell>
          <cell r="C1117">
            <v>19</v>
          </cell>
          <cell r="H1117" t="str">
            <v>01</v>
          </cell>
          <cell r="J1117" t="str">
            <v>Registrado</v>
          </cell>
          <cell r="L1117" t="str">
            <v>102</v>
          </cell>
          <cell r="N1117">
            <v>1</v>
          </cell>
          <cell r="O1117">
            <v>0</v>
          </cell>
          <cell r="P1117">
            <v>1</v>
          </cell>
        </row>
        <row r="1118">
          <cell r="A1118" t="str">
            <v>GTO</v>
          </cell>
          <cell r="C1118">
            <v>19</v>
          </cell>
          <cell r="H1118" t="str">
            <v>01</v>
          </cell>
          <cell r="J1118" t="str">
            <v>Registrado</v>
          </cell>
          <cell r="L1118" t="str">
            <v>102</v>
          </cell>
          <cell r="N1118">
            <v>1</v>
          </cell>
          <cell r="O1118">
            <v>0</v>
          </cell>
          <cell r="P1118">
            <v>1</v>
          </cell>
        </row>
        <row r="1119">
          <cell r="A1119" t="str">
            <v>GTO</v>
          </cell>
          <cell r="C1119">
            <v>19</v>
          </cell>
          <cell r="H1119" t="str">
            <v>01</v>
          </cell>
          <cell r="J1119" t="str">
            <v>Registrado</v>
          </cell>
          <cell r="L1119" t="str">
            <v>102</v>
          </cell>
          <cell r="N1119">
            <v>1</v>
          </cell>
          <cell r="O1119">
            <v>0</v>
          </cell>
          <cell r="P1119">
            <v>1</v>
          </cell>
        </row>
        <row r="1120">
          <cell r="A1120" t="str">
            <v>GTO</v>
          </cell>
          <cell r="C1120">
            <v>19</v>
          </cell>
          <cell r="H1120" t="str">
            <v>01</v>
          </cell>
          <cell r="J1120" t="str">
            <v>Registrado</v>
          </cell>
          <cell r="L1120" t="str">
            <v>102</v>
          </cell>
          <cell r="N1120">
            <v>1</v>
          </cell>
          <cell r="O1120">
            <v>0</v>
          </cell>
          <cell r="P1120">
            <v>1</v>
          </cell>
        </row>
        <row r="1121">
          <cell r="A1121" t="str">
            <v>GTO</v>
          </cell>
          <cell r="C1121">
            <v>19</v>
          </cell>
          <cell r="H1121" t="str">
            <v>01</v>
          </cell>
          <cell r="J1121" t="str">
            <v>Registrado</v>
          </cell>
          <cell r="L1121" t="str">
            <v>102</v>
          </cell>
          <cell r="N1121">
            <v>1</v>
          </cell>
          <cell r="O1121">
            <v>0</v>
          </cell>
          <cell r="P1121">
            <v>1</v>
          </cell>
        </row>
        <row r="1122">
          <cell r="A1122" t="str">
            <v>GTO</v>
          </cell>
          <cell r="C1122">
            <v>19</v>
          </cell>
          <cell r="H1122" t="str">
            <v>01</v>
          </cell>
          <cell r="J1122" t="str">
            <v>Registrado</v>
          </cell>
          <cell r="L1122" t="str">
            <v>102</v>
          </cell>
          <cell r="N1122">
            <v>1</v>
          </cell>
          <cell r="O1122">
            <v>0</v>
          </cell>
          <cell r="P1122">
            <v>1</v>
          </cell>
        </row>
        <row r="1123">
          <cell r="A1123" t="str">
            <v>GTO</v>
          </cell>
          <cell r="C1123">
            <v>19</v>
          </cell>
          <cell r="H1123" t="str">
            <v>01</v>
          </cell>
          <cell r="J1123" t="str">
            <v>Registrado</v>
          </cell>
          <cell r="L1123" t="str">
            <v>102</v>
          </cell>
          <cell r="N1123">
            <v>1</v>
          </cell>
          <cell r="O1123">
            <v>0</v>
          </cell>
          <cell r="P1123">
            <v>1</v>
          </cell>
        </row>
        <row r="1124">
          <cell r="A1124" t="str">
            <v>GTO</v>
          </cell>
          <cell r="C1124">
            <v>19</v>
          </cell>
          <cell r="H1124" t="str">
            <v>01</v>
          </cell>
          <cell r="J1124" t="str">
            <v>Registrado</v>
          </cell>
          <cell r="L1124" t="str">
            <v>102</v>
          </cell>
          <cell r="N1124">
            <v>1</v>
          </cell>
          <cell r="O1124">
            <v>0</v>
          </cell>
          <cell r="P1124">
            <v>1</v>
          </cell>
        </row>
        <row r="1125">
          <cell r="A1125" t="str">
            <v>GTO</v>
          </cell>
          <cell r="C1125">
            <v>19</v>
          </cell>
          <cell r="H1125" t="str">
            <v>01</v>
          </cell>
          <cell r="J1125" t="str">
            <v>Registrado</v>
          </cell>
          <cell r="L1125" t="str">
            <v>102</v>
          </cell>
          <cell r="N1125">
            <v>3</v>
          </cell>
          <cell r="O1125">
            <v>0</v>
          </cell>
          <cell r="P1125">
            <v>1</v>
          </cell>
        </row>
        <row r="1126">
          <cell r="A1126" t="str">
            <v>GTO</v>
          </cell>
          <cell r="C1126">
            <v>19</v>
          </cell>
          <cell r="H1126" t="str">
            <v>01</v>
          </cell>
          <cell r="J1126" t="str">
            <v>Registrado</v>
          </cell>
          <cell r="L1126" t="str">
            <v>102</v>
          </cell>
          <cell r="N1126">
            <v>3</v>
          </cell>
          <cell r="O1126">
            <v>0</v>
          </cell>
          <cell r="P1126">
            <v>1</v>
          </cell>
        </row>
        <row r="1127">
          <cell r="A1127" t="str">
            <v>GTO</v>
          </cell>
          <cell r="C1127">
            <v>4</v>
          </cell>
          <cell r="H1127" t="str">
            <v>01</v>
          </cell>
          <cell r="J1127" t="str">
            <v>Registrado</v>
          </cell>
          <cell r="L1127" t="str">
            <v>102</v>
          </cell>
          <cell r="N1127">
            <v>2</v>
          </cell>
          <cell r="O1127">
            <v>0</v>
          </cell>
          <cell r="P1127">
            <v>1</v>
          </cell>
        </row>
        <row r="1128">
          <cell r="A1128" t="str">
            <v>GTO</v>
          </cell>
          <cell r="C1128">
            <v>19</v>
          </cell>
          <cell r="H1128" t="str">
            <v>01</v>
          </cell>
          <cell r="J1128" t="str">
            <v>Registrado</v>
          </cell>
          <cell r="L1128" t="str">
            <v>102</v>
          </cell>
          <cell r="N1128">
            <v>2</v>
          </cell>
          <cell r="O1128">
            <v>0</v>
          </cell>
          <cell r="P1128">
            <v>1</v>
          </cell>
        </row>
        <row r="1129">
          <cell r="A1129" t="str">
            <v>GTO</v>
          </cell>
          <cell r="C1129">
            <v>19</v>
          </cell>
          <cell r="H1129" t="str">
            <v>01</v>
          </cell>
          <cell r="J1129" t="str">
            <v>Registrado</v>
          </cell>
          <cell r="L1129" t="str">
            <v>102</v>
          </cell>
          <cell r="N1129">
            <v>3</v>
          </cell>
          <cell r="O1129">
            <v>0</v>
          </cell>
          <cell r="P1129">
            <v>1</v>
          </cell>
        </row>
        <row r="1130">
          <cell r="A1130" t="str">
            <v>GTO</v>
          </cell>
          <cell r="C1130">
            <v>19</v>
          </cell>
          <cell r="H1130" t="str">
            <v>01</v>
          </cell>
          <cell r="J1130" t="str">
            <v>Registrado</v>
          </cell>
          <cell r="L1130" t="str">
            <v>102</v>
          </cell>
          <cell r="N1130">
            <v>3</v>
          </cell>
          <cell r="O1130">
            <v>0</v>
          </cell>
          <cell r="P1130">
            <v>1</v>
          </cell>
        </row>
        <row r="1131">
          <cell r="A1131" t="str">
            <v>GTO</v>
          </cell>
          <cell r="C1131">
            <v>4</v>
          </cell>
          <cell r="H1131" t="str">
            <v>01</v>
          </cell>
          <cell r="J1131" t="str">
            <v>Registrado</v>
          </cell>
          <cell r="L1131" t="str">
            <v>102</v>
          </cell>
          <cell r="N1131">
            <v>3</v>
          </cell>
          <cell r="O1131">
            <v>0</v>
          </cell>
          <cell r="P1131">
            <v>1</v>
          </cell>
        </row>
        <row r="1132">
          <cell r="A1132" t="str">
            <v>GTO</v>
          </cell>
          <cell r="C1132">
            <v>4</v>
          </cell>
          <cell r="H1132" t="str">
            <v>01</v>
          </cell>
          <cell r="J1132" t="str">
            <v>Registrado</v>
          </cell>
          <cell r="L1132" t="str">
            <v>102</v>
          </cell>
          <cell r="N1132">
            <v>3</v>
          </cell>
          <cell r="O1132">
            <v>0</v>
          </cell>
          <cell r="P1132">
            <v>1</v>
          </cell>
        </row>
        <row r="1133">
          <cell r="A1133" t="str">
            <v>GTO</v>
          </cell>
          <cell r="C1133">
            <v>19</v>
          </cell>
          <cell r="H1133" t="str">
            <v>01</v>
          </cell>
          <cell r="J1133" t="str">
            <v>Registrado</v>
          </cell>
          <cell r="L1133" t="str">
            <v>102</v>
          </cell>
          <cell r="N1133">
            <v>3</v>
          </cell>
          <cell r="O1133">
            <v>0</v>
          </cell>
          <cell r="P1133">
            <v>1</v>
          </cell>
        </row>
        <row r="1134">
          <cell r="A1134" t="str">
            <v>GTO</v>
          </cell>
          <cell r="C1134">
            <v>4</v>
          </cell>
          <cell r="H1134" t="str">
            <v>01</v>
          </cell>
          <cell r="J1134" t="str">
            <v>Registrado</v>
          </cell>
          <cell r="L1134" t="str">
            <v>102</v>
          </cell>
          <cell r="N1134">
            <v>3</v>
          </cell>
          <cell r="O1134">
            <v>0</v>
          </cell>
          <cell r="P1134">
            <v>1</v>
          </cell>
        </row>
        <row r="1135">
          <cell r="A1135" t="str">
            <v>GTO</v>
          </cell>
          <cell r="C1135">
            <v>4</v>
          </cell>
          <cell r="H1135" t="str">
            <v>01</v>
          </cell>
          <cell r="J1135" t="str">
            <v>Registrado</v>
          </cell>
          <cell r="L1135" t="str">
            <v>102</v>
          </cell>
          <cell r="N1135">
            <v>3</v>
          </cell>
          <cell r="O1135">
            <v>0</v>
          </cell>
          <cell r="P1135">
            <v>1</v>
          </cell>
        </row>
        <row r="1136">
          <cell r="A1136" t="str">
            <v>GTO</v>
          </cell>
          <cell r="C1136">
            <v>4</v>
          </cell>
          <cell r="H1136" t="str">
            <v>01</v>
          </cell>
          <cell r="J1136" t="str">
            <v>Registrado</v>
          </cell>
          <cell r="L1136" t="str">
            <v>102</v>
          </cell>
          <cell r="N1136">
            <v>2</v>
          </cell>
          <cell r="O1136">
            <v>0</v>
          </cell>
          <cell r="P1136">
            <v>1</v>
          </cell>
        </row>
        <row r="1137">
          <cell r="A1137" t="str">
            <v>GTO</v>
          </cell>
          <cell r="C1137">
            <v>4</v>
          </cell>
          <cell r="H1137" t="str">
            <v>01</v>
          </cell>
          <cell r="J1137" t="str">
            <v>Registrado</v>
          </cell>
          <cell r="L1137" t="str">
            <v>102</v>
          </cell>
          <cell r="N1137">
            <v>2</v>
          </cell>
          <cell r="O1137">
            <v>0</v>
          </cell>
          <cell r="P1137">
            <v>1</v>
          </cell>
        </row>
        <row r="1138">
          <cell r="A1138" t="str">
            <v>GTO</v>
          </cell>
          <cell r="C1138">
            <v>4</v>
          </cell>
          <cell r="H1138" t="str">
            <v>01</v>
          </cell>
          <cell r="J1138" t="str">
            <v>Registrado</v>
          </cell>
          <cell r="L1138" t="str">
            <v>102</v>
          </cell>
          <cell r="N1138">
            <v>2</v>
          </cell>
          <cell r="O1138">
            <v>0</v>
          </cell>
          <cell r="P1138">
            <v>1</v>
          </cell>
        </row>
        <row r="1139">
          <cell r="A1139" t="str">
            <v>GTO</v>
          </cell>
          <cell r="C1139">
            <v>4</v>
          </cell>
          <cell r="H1139" t="str">
            <v>01</v>
          </cell>
          <cell r="J1139" t="str">
            <v>Registrado</v>
          </cell>
          <cell r="L1139" t="str">
            <v>102</v>
          </cell>
          <cell r="N1139">
            <v>2</v>
          </cell>
          <cell r="O1139">
            <v>0</v>
          </cell>
          <cell r="P1139">
            <v>1</v>
          </cell>
        </row>
        <row r="1140">
          <cell r="A1140" t="str">
            <v>GTO</v>
          </cell>
          <cell r="C1140">
            <v>4</v>
          </cell>
          <cell r="H1140" t="str">
            <v>01</v>
          </cell>
          <cell r="J1140" t="str">
            <v>Registrado</v>
          </cell>
          <cell r="L1140" t="str">
            <v>102</v>
          </cell>
          <cell r="N1140">
            <v>2</v>
          </cell>
          <cell r="O1140">
            <v>0</v>
          </cell>
          <cell r="P1140">
            <v>1</v>
          </cell>
        </row>
        <row r="1141">
          <cell r="A1141" t="str">
            <v>GTO</v>
          </cell>
          <cell r="C1141">
            <v>4</v>
          </cell>
          <cell r="H1141" t="str">
            <v>01</v>
          </cell>
          <cell r="J1141" t="str">
            <v>Registrado</v>
          </cell>
          <cell r="L1141" t="str">
            <v>102</v>
          </cell>
          <cell r="N1141">
            <v>2</v>
          </cell>
          <cell r="O1141">
            <v>0</v>
          </cell>
          <cell r="P1141">
            <v>1</v>
          </cell>
        </row>
        <row r="1142">
          <cell r="A1142" t="str">
            <v>GTO</v>
          </cell>
          <cell r="C1142">
            <v>4</v>
          </cell>
          <cell r="H1142" t="str">
            <v>01</v>
          </cell>
          <cell r="J1142" t="str">
            <v>Registrado</v>
          </cell>
          <cell r="L1142" t="str">
            <v>102</v>
          </cell>
          <cell r="N1142">
            <v>2</v>
          </cell>
          <cell r="O1142">
            <v>0</v>
          </cell>
          <cell r="P1142">
            <v>1</v>
          </cell>
        </row>
        <row r="1143">
          <cell r="A1143" t="str">
            <v>GTO</v>
          </cell>
          <cell r="C1143">
            <v>4</v>
          </cell>
          <cell r="H1143" t="str">
            <v>01</v>
          </cell>
          <cell r="J1143" t="str">
            <v>Registrado</v>
          </cell>
          <cell r="L1143" t="str">
            <v>102</v>
          </cell>
          <cell r="N1143">
            <v>2</v>
          </cell>
          <cell r="O1143">
            <v>0</v>
          </cell>
          <cell r="P1143">
            <v>1</v>
          </cell>
        </row>
        <row r="1144">
          <cell r="A1144" t="str">
            <v>GTO</v>
          </cell>
          <cell r="C1144">
            <v>4</v>
          </cell>
          <cell r="H1144" t="str">
            <v>01</v>
          </cell>
          <cell r="J1144" t="str">
            <v>Registrado</v>
          </cell>
          <cell r="L1144" t="str">
            <v>102</v>
          </cell>
          <cell r="N1144">
            <v>3</v>
          </cell>
          <cell r="O1144">
            <v>0</v>
          </cell>
          <cell r="P1144">
            <v>1</v>
          </cell>
        </row>
        <row r="1145">
          <cell r="A1145" t="str">
            <v>GTO</v>
          </cell>
          <cell r="C1145">
            <v>19</v>
          </cell>
          <cell r="H1145" t="str">
            <v>01</v>
          </cell>
          <cell r="J1145" t="str">
            <v>Registrado</v>
          </cell>
          <cell r="L1145" t="str">
            <v>102</v>
          </cell>
          <cell r="N1145">
            <v>3</v>
          </cell>
          <cell r="O1145">
            <v>0</v>
          </cell>
          <cell r="P1145">
            <v>1</v>
          </cell>
        </row>
        <row r="1146">
          <cell r="A1146" t="str">
            <v>GTO</v>
          </cell>
          <cell r="C1146">
            <v>4</v>
          </cell>
          <cell r="H1146" t="str">
            <v>01</v>
          </cell>
          <cell r="J1146" t="str">
            <v>Registrado</v>
          </cell>
          <cell r="L1146" t="str">
            <v>102</v>
          </cell>
          <cell r="N1146">
            <v>2</v>
          </cell>
          <cell r="O1146">
            <v>0</v>
          </cell>
          <cell r="P1146">
            <v>1</v>
          </cell>
        </row>
        <row r="1147">
          <cell r="A1147" t="str">
            <v>GTO</v>
          </cell>
          <cell r="C1147">
            <v>4</v>
          </cell>
          <cell r="H1147" t="str">
            <v>01</v>
          </cell>
          <cell r="J1147" t="str">
            <v>Registrado</v>
          </cell>
          <cell r="L1147" t="str">
            <v>102</v>
          </cell>
          <cell r="N1147">
            <v>2</v>
          </cell>
          <cell r="O1147">
            <v>0</v>
          </cell>
          <cell r="P1147">
            <v>1</v>
          </cell>
        </row>
        <row r="1148">
          <cell r="A1148" t="str">
            <v>GTO</v>
          </cell>
          <cell r="C1148">
            <v>19</v>
          </cell>
          <cell r="H1148" t="str">
            <v>01</v>
          </cell>
          <cell r="J1148" t="str">
            <v>Registrado</v>
          </cell>
          <cell r="L1148" t="str">
            <v>102</v>
          </cell>
          <cell r="N1148">
            <v>2</v>
          </cell>
          <cell r="O1148">
            <v>0</v>
          </cell>
          <cell r="P1148">
            <v>1</v>
          </cell>
        </row>
        <row r="1149">
          <cell r="A1149" t="str">
            <v>GTO</v>
          </cell>
          <cell r="C1149">
            <v>19</v>
          </cell>
          <cell r="H1149" t="str">
            <v>01</v>
          </cell>
          <cell r="J1149" t="str">
            <v>Registrado</v>
          </cell>
          <cell r="L1149" t="str">
            <v>102</v>
          </cell>
          <cell r="N1149">
            <v>2</v>
          </cell>
          <cell r="O1149">
            <v>0</v>
          </cell>
          <cell r="P1149">
            <v>1</v>
          </cell>
        </row>
        <row r="1150">
          <cell r="A1150" t="str">
            <v>GTO</v>
          </cell>
          <cell r="C1150">
            <v>19</v>
          </cell>
          <cell r="H1150" t="str">
            <v>01</v>
          </cell>
          <cell r="J1150" t="str">
            <v>Registrado</v>
          </cell>
          <cell r="L1150" t="str">
            <v>102</v>
          </cell>
          <cell r="N1150">
            <v>2</v>
          </cell>
          <cell r="O1150">
            <v>0</v>
          </cell>
          <cell r="P1150">
            <v>1</v>
          </cell>
        </row>
        <row r="1151">
          <cell r="A1151" t="str">
            <v>GTO</v>
          </cell>
          <cell r="C1151">
            <v>19</v>
          </cell>
          <cell r="H1151" t="str">
            <v>01</v>
          </cell>
          <cell r="J1151" t="str">
            <v>Registrado</v>
          </cell>
          <cell r="L1151" t="str">
            <v>102</v>
          </cell>
          <cell r="N1151">
            <v>2</v>
          </cell>
          <cell r="O1151">
            <v>0</v>
          </cell>
          <cell r="P1151">
            <v>1</v>
          </cell>
        </row>
        <row r="1152">
          <cell r="A1152" t="str">
            <v>GTO</v>
          </cell>
          <cell r="C1152">
            <v>19</v>
          </cell>
          <cell r="H1152" t="str">
            <v>01</v>
          </cell>
          <cell r="J1152" t="str">
            <v>Registrado</v>
          </cell>
          <cell r="L1152" t="str">
            <v>102</v>
          </cell>
          <cell r="N1152">
            <v>2</v>
          </cell>
          <cell r="O1152">
            <v>0</v>
          </cell>
          <cell r="P1152">
            <v>1</v>
          </cell>
        </row>
        <row r="1153">
          <cell r="A1153" t="str">
            <v>GTO</v>
          </cell>
          <cell r="C1153">
            <v>20</v>
          </cell>
          <cell r="H1153" t="str">
            <v>01</v>
          </cell>
          <cell r="J1153" t="str">
            <v>Registrado</v>
          </cell>
          <cell r="L1153" t="str">
            <v>102</v>
          </cell>
          <cell r="N1153">
            <v>4</v>
          </cell>
          <cell r="O1153">
            <v>0</v>
          </cell>
          <cell r="P1153">
            <v>1</v>
          </cell>
        </row>
        <row r="1154">
          <cell r="A1154" t="str">
            <v>GTO</v>
          </cell>
          <cell r="C1154">
            <v>19</v>
          </cell>
          <cell r="H1154" t="str">
            <v>01</v>
          </cell>
          <cell r="J1154" t="str">
            <v>Registrado</v>
          </cell>
          <cell r="L1154" t="str">
            <v>102</v>
          </cell>
          <cell r="N1154">
            <v>2</v>
          </cell>
          <cell r="O1154">
            <v>0</v>
          </cell>
          <cell r="P1154">
            <v>1</v>
          </cell>
        </row>
        <row r="1155">
          <cell r="A1155" t="str">
            <v>GTO</v>
          </cell>
          <cell r="C1155">
            <v>19</v>
          </cell>
          <cell r="H1155" t="str">
            <v>01</v>
          </cell>
          <cell r="J1155" t="str">
            <v>Registrado</v>
          </cell>
          <cell r="L1155" t="str">
            <v>102</v>
          </cell>
          <cell r="N1155">
            <v>2</v>
          </cell>
          <cell r="O1155">
            <v>0</v>
          </cell>
          <cell r="P1155">
            <v>1</v>
          </cell>
        </row>
        <row r="1156">
          <cell r="A1156" t="str">
            <v>GTO</v>
          </cell>
          <cell r="C1156">
            <v>19</v>
          </cell>
          <cell r="H1156" t="str">
            <v>01</v>
          </cell>
          <cell r="J1156" t="str">
            <v>Registrado</v>
          </cell>
          <cell r="L1156" t="str">
            <v>102</v>
          </cell>
          <cell r="N1156">
            <v>2</v>
          </cell>
          <cell r="O1156">
            <v>0</v>
          </cell>
          <cell r="P1156">
            <v>1</v>
          </cell>
        </row>
        <row r="1157">
          <cell r="A1157" t="str">
            <v>GTO</v>
          </cell>
          <cell r="C1157">
            <v>19</v>
          </cell>
          <cell r="H1157" t="str">
            <v>01</v>
          </cell>
          <cell r="J1157" t="str">
            <v>Registrado</v>
          </cell>
          <cell r="L1157" t="str">
            <v>102</v>
          </cell>
          <cell r="N1157">
            <v>2</v>
          </cell>
          <cell r="O1157">
            <v>0</v>
          </cell>
          <cell r="P1157">
            <v>1</v>
          </cell>
        </row>
        <row r="1158">
          <cell r="A1158" t="str">
            <v>GTO</v>
          </cell>
          <cell r="C1158">
            <v>19</v>
          </cell>
          <cell r="H1158" t="str">
            <v>01</v>
          </cell>
          <cell r="J1158" t="str">
            <v>Registrado</v>
          </cell>
          <cell r="L1158" t="str">
            <v>102</v>
          </cell>
          <cell r="N1158">
            <v>3</v>
          </cell>
          <cell r="O1158">
            <v>0</v>
          </cell>
          <cell r="P1158">
            <v>1</v>
          </cell>
        </row>
        <row r="1159">
          <cell r="A1159" t="str">
            <v>GTO</v>
          </cell>
          <cell r="C1159">
            <v>19</v>
          </cell>
          <cell r="H1159" t="str">
            <v>01</v>
          </cell>
          <cell r="J1159" t="str">
            <v>Registrado</v>
          </cell>
          <cell r="L1159" t="str">
            <v>102</v>
          </cell>
          <cell r="N1159">
            <v>2</v>
          </cell>
          <cell r="O1159">
            <v>0</v>
          </cell>
          <cell r="P1159">
            <v>1</v>
          </cell>
        </row>
        <row r="1160">
          <cell r="A1160" t="str">
            <v>GTO</v>
          </cell>
          <cell r="C1160">
            <v>19</v>
          </cell>
          <cell r="H1160" t="str">
            <v>01</v>
          </cell>
          <cell r="J1160" t="str">
            <v>Registrado</v>
          </cell>
          <cell r="L1160" t="str">
            <v>102</v>
          </cell>
          <cell r="N1160">
            <v>2</v>
          </cell>
          <cell r="O1160">
            <v>0</v>
          </cell>
          <cell r="P1160">
            <v>1</v>
          </cell>
        </row>
        <row r="1161">
          <cell r="A1161" t="str">
            <v>GTO</v>
          </cell>
          <cell r="C1161">
            <v>20</v>
          </cell>
          <cell r="H1161" t="str">
            <v>01</v>
          </cell>
          <cell r="J1161" t="str">
            <v>Registrado</v>
          </cell>
          <cell r="L1161" t="str">
            <v>102</v>
          </cell>
          <cell r="N1161">
            <v>4</v>
          </cell>
          <cell r="O1161">
            <v>0</v>
          </cell>
          <cell r="P1161">
            <v>1</v>
          </cell>
        </row>
        <row r="1162">
          <cell r="A1162" t="str">
            <v>ANA</v>
          </cell>
          <cell r="C1162">
            <v>5</v>
          </cell>
          <cell r="H1162" t="str">
            <v>01</v>
          </cell>
          <cell r="J1162" t="str">
            <v>Registrado</v>
          </cell>
          <cell r="L1162" t="str">
            <v>101</v>
          </cell>
          <cell r="N1162">
            <v>1</v>
          </cell>
          <cell r="O1162">
            <v>0</v>
          </cell>
          <cell r="P1162">
            <v>1</v>
          </cell>
        </row>
        <row r="1163">
          <cell r="A1163" t="str">
            <v>GTO</v>
          </cell>
          <cell r="C1163">
            <v>4</v>
          </cell>
          <cell r="H1163" t="str">
            <v>02</v>
          </cell>
          <cell r="J1163" t="str">
            <v>Registrado</v>
          </cell>
          <cell r="L1163" t="str">
            <v>102</v>
          </cell>
          <cell r="N1163">
            <v>1</v>
          </cell>
          <cell r="O1163">
            <v>0</v>
          </cell>
          <cell r="P1163">
            <v>1</v>
          </cell>
        </row>
        <row r="1164">
          <cell r="A1164" t="str">
            <v>GTO</v>
          </cell>
          <cell r="C1164">
            <v>4</v>
          </cell>
          <cell r="H1164" t="str">
            <v>02</v>
          </cell>
          <cell r="J1164" t="str">
            <v>Registrado</v>
          </cell>
          <cell r="L1164" t="str">
            <v>102</v>
          </cell>
          <cell r="N1164">
            <v>1</v>
          </cell>
          <cell r="O1164">
            <v>0</v>
          </cell>
          <cell r="P1164">
            <v>1</v>
          </cell>
        </row>
        <row r="1165">
          <cell r="A1165" t="str">
            <v>GTO</v>
          </cell>
          <cell r="C1165">
            <v>4</v>
          </cell>
          <cell r="H1165" t="str">
            <v>02</v>
          </cell>
          <cell r="J1165" t="str">
            <v>Registrado</v>
          </cell>
          <cell r="L1165" t="str">
            <v>102</v>
          </cell>
          <cell r="N1165">
            <v>1</v>
          </cell>
          <cell r="O1165">
            <v>0</v>
          </cell>
          <cell r="P1165">
            <v>1</v>
          </cell>
        </row>
        <row r="1166">
          <cell r="A1166" t="str">
            <v>GTO</v>
          </cell>
          <cell r="C1166">
            <v>4</v>
          </cell>
          <cell r="H1166" t="str">
            <v>02</v>
          </cell>
          <cell r="J1166" t="str">
            <v>Registrado</v>
          </cell>
          <cell r="L1166" t="str">
            <v>102</v>
          </cell>
          <cell r="N1166">
            <v>1</v>
          </cell>
          <cell r="O1166">
            <v>0</v>
          </cell>
          <cell r="P1166">
            <v>1</v>
          </cell>
        </row>
        <row r="1167">
          <cell r="A1167" t="str">
            <v>GTO</v>
          </cell>
          <cell r="C1167">
            <v>4</v>
          </cell>
          <cell r="H1167" t="str">
            <v>02</v>
          </cell>
          <cell r="J1167" t="str">
            <v>Registrado</v>
          </cell>
          <cell r="L1167" t="str">
            <v>102</v>
          </cell>
          <cell r="N1167">
            <v>1</v>
          </cell>
          <cell r="O1167">
            <v>0</v>
          </cell>
          <cell r="P1167">
            <v>1</v>
          </cell>
        </row>
        <row r="1168">
          <cell r="A1168" t="str">
            <v>GTO</v>
          </cell>
          <cell r="C1168">
            <v>4</v>
          </cell>
          <cell r="H1168" t="str">
            <v>02</v>
          </cell>
          <cell r="J1168" t="str">
            <v>Registrado</v>
          </cell>
          <cell r="L1168" t="str">
            <v>102</v>
          </cell>
          <cell r="N1168">
            <v>1</v>
          </cell>
          <cell r="O1168">
            <v>0</v>
          </cell>
          <cell r="P1168">
            <v>1</v>
          </cell>
        </row>
        <row r="1169">
          <cell r="A1169" t="str">
            <v>GTO</v>
          </cell>
          <cell r="C1169">
            <v>4</v>
          </cell>
          <cell r="H1169" t="str">
            <v>02</v>
          </cell>
          <cell r="J1169" t="str">
            <v>Registrado</v>
          </cell>
          <cell r="L1169" t="str">
            <v>102</v>
          </cell>
          <cell r="N1169">
            <v>1</v>
          </cell>
          <cell r="O1169">
            <v>0</v>
          </cell>
          <cell r="P1169">
            <v>1</v>
          </cell>
        </row>
        <row r="1170">
          <cell r="A1170" t="str">
            <v>GTO</v>
          </cell>
          <cell r="C1170">
            <v>4</v>
          </cell>
          <cell r="H1170" t="str">
            <v>02</v>
          </cell>
          <cell r="J1170" t="str">
            <v>Registrado</v>
          </cell>
          <cell r="L1170" t="str">
            <v>102</v>
          </cell>
          <cell r="N1170">
            <v>1</v>
          </cell>
          <cell r="O1170">
            <v>0</v>
          </cell>
          <cell r="P1170">
            <v>1</v>
          </cell>
        </row>
        <row r="1171">
          <cell r="A1171" t="str">
            <v>GTO</v>
          </cell>
          <cell r="C1171">
            <v>4</v>
          </cell>
          <cell r="H1171" t="str">
            <v>02</v>
          </cell>
          <cell r="J1171" t="str">
            <v>Registrado</v>
          </cell>
          <cell r="L1171" t="str">
            <v>102</v>
          </cell>
          <cell r="N1171">
            <v>1</v>
          </cell>
          <cell r="O1171">
            <v>0</v>
          </cell>
          <cell r="P1171">
            <v>1</v>
          </cell>
        </row>
        <row r="1172">
          <cell r="A1172" t="str">
            <v>GTO</v>
          </cell>
          <cell r="C1172">
            <v>4</v>
          </cell>
          <cell r="H1172" t="str">
            <v>02</v>
          </cell>
          <cell r="J1172" t="str">
            <v>Registrado</v>
          </cell>
          <cell r="L1172" t="str">
            <v>102</v>
          </cell>
          <cell r="N1172">
            <v>1</v>
          </cell>
          <cell r="O1172">
            <v>0</v>
          </cell>
          <cell r="P1172">
            <v>1</v>
          </cell>
        </row>
        <row r="1173">
          <cell r="A1173" t="str">
            <v>GTO</v>
          </cell>
          <cell r="C1173">
            <v>4</v>
          </cell>
          <cell r="H1173" t="str">
            <v>02</v>
          </cell>
          <cell r="J1173" t="str">
            <v>Registrado</v>
          </cell>
          <cell r="L1173" t="str">
            <v>102</v>
          </cell>
          <cell r="N1173">
            <v>1</v>
          </cell>
          <cell r="O1173">
            <v>0</v>
          </cell>
          <cell r="P1173">
            <v>1</v>
          </cell>
        </row>
        <row r="1174">
          <cell r="A1174" t="str">
            <v>GTO</v>
          </cell>
          <cell r="C1174">
            <v>4</v>
          </cell>
          <cell r="H1174" t="str">
            <v>02</v>
          </cell>
          <cell r="J1174" t="str">
            <v>Registrado</v>
          </cell>
          <cell r="L1174" t="str">
            <v>102</v>
          </cell>
          <cell r="N1174">
            <v>1</v>
          </cell>
          <cell r="O1174">
            <v>0</v>
          </cell>
          <cell r="P1174">
            <v>1</v>
          </cell>
        </row>
        <row r="1175">
          <cell r="A1175" t="str">
            <v>GTO</v>
          </cell>
          <cell r="C1175">
            <v>4</v>
          </cell>
          <cell r="H1175" t="str">
            <v>02</v>
          </cell>
          <cell r="J1175" t="str">
            <v>Registrado</v>
          </cell>
          <cell r="L1175" t="str">
            <v>102</v>
          </cell>
          <cell r="N1175">
            <v>3</v>
          </cell>
          <cell r="O1175">
            <v>0</v>
          </cell>
          <cell r="P1175">
            <v>1</v>
          </cell>
        </row>
        <row r="1176">
          <cell r="A1176" t="str">
            <v>GTO</v>
          </cell>
          <cell r="C1176">
            <v>4</v>
          </cell>
          <cell r="H1176" t="str">
            <v>02</v>
          </cell>
          <cell r="J1176" t="str">
            <v>Registrado</v>
          </cell>
          <cell r="L1176" t="str">
            <v>102</v>
          </cell>
          <cell r="N1176">
            <v>2</v>
          </cell>
          <cell r="O1176">
            <v>0</v>
          </cell>
          <cell r="P1176">
            <v>1</v>
          </cell>
        </row>
        <row r="1177">
          <cell r="A1177" t="str">
            <v>GTO</v>
          </cell>
          <cell r="C1177">
            <v>4</v>
          </cell>
          <cell r="H1177" t="str">
            <v>02</v>
          </cell>
          <cell r="J1177" t="str">
            <v>Registrado</v>
          </cell>
          <cell r="L1177" t="str">
            <v>102</v>
          </cell>
          <cell r="N1177">
            <v>2</v>
          </cell>
          <cell r="O1177">
            <v>0</v>
          </cell>
          <cell r="P1177">
            <v>1</v>
          </cell>
        </row>
        <row r="1178">
          <cell r="A1178" t="str">
            <v>GTO</v>
          </cell>
          <cell r="C1178">
            <v>4</v>
          </cell>
          <cell r="H1178" t="str">
            <v>02</v>
          </cell>
          <cell r="J1178" t="str">
            <v>Registrado</v>
          </cell>
          <cell r="L1178" t="str">
            <v>102</v>
          </cell>
          <cell r="N1178">
            <v>2</v>
          </cell>
          <cell r="O1178">
            <v>0</v>
          </cell>
          <cell r="P1178">
            <v>1</v>
          </cell>
        </row>
        <row r="1179">
          <cell r="A1179" t="str">
            <v>GTO</v>
          </cell>
          <cell r="C1179">
            <v>4</v>
          </cell>
          <cell r="H1179" t="str">
            <v>02</v>
          </cell>
          <cell r="J1179" t="str">
            <v>Registrado</v>
          </cell>
          <cell r="L1179" t="str">
            <v>102</v>
          </cell>
          <cell r="N1179">
            <v>2</v>
          </cell>
          <cell r="O1179">
            <v>0</v>
          </cell>
          <cell r="P1179">
            <v>1</v>
          </cell>
        </row>
        <row r="1180">
          <cell r="A1180" t="str">
            <v>GTO</v>
          </cell>
          <cell r="C1180">
            <v>4</v>
          </cell>
          <cell r="H1180" t="str">
            <v>02</v>
          </cell>
          <cell r="J1180" t="str">
            <v>Registrado</v>
          </cell>
          <cell r="L1180" t="str">
            <v>102</v>
          </cell>
          <cell r="N1180">
            <v>2</v>
          </cell>
          <cell r="O1180">
            <v>0</v>
          </cell>
          <cell r="P1180">
            <v>1</v>
          </cell>
        </row>
        <row r="1181">
          <cell r="A1181" t="str">
            <v>GTO</v>
          </cell>
          <cell r="C1181">
            <v>4</v>
          </cell>
          <cell r="H1181" t="str">
            <v>02</v>
          </cell>
          <cell r="J1181" t="str">
            <v>Registrado</v>
          </cell>
          <cell r="L1181" t="str">
            <v>102</v>
          </cell>
          <cell r="N1181">
            <v>2</v>
          </cell>
          <cell r="O1181">
            <v>0</v>
          </cell>
          <cell r="P1181">
            <v>1</v>
          </cell>
        </row>
        <row r="1182">
          <cell r="A1182" t="str">
            <v>GTO</v>
          </cell>
          <cell r="C1182">
            <v>4</v>
          </cell>
          <cell r="H1182" t="str">
            <v>02</v>
          </cell>
          <cell r="J1182" t="str">
            <v>Registrado</v>
          </cell>
          <cell r="L1182" t="str">
            <v>102</v>
          </cell>
          <cell r="N1182">
            <v>2</v>
          </cell>
          <cell r="O1182">
            <v>0</v>
          </cell>
          <cell r="P1182">
            <v>1</v>
          </cell>
        </row>
        <row r="1183">
          <cell r="A1183" t="str">
            <v>GTO</v>
          </cell>
          <cell r="C1183">
            <v>4</v>
          </cell>
          <cell r="H1183" t="str">
            <v>02</v>
          </cell>
          <cell r="J1183" t="str">
            <v>Registrado</v>
          </cell>
          <cell r="L1183" t="str">
            <v>102</v>
          </cell>
          <cell r="N1183">
            <v>2</v>
          </cell>
          <cell r="O1183">
            <v>0</v>
          </cell>
          <cell r="P1183">
            <v>1</v>
          </cell>
        </row>
        <row r="1184">
          <cell r="A1184" t="str">
            <v>GTO</v>
          </cell>
          <cell r="C1184">
            <v>4</v>
          </cell>
          <cell r="H1184" t="str">
            <v>02</v>
          </cell>
          <cell r="J1184" t="str">
            <v>Registrado</v>
          </cell>
          <cell r="L1184" t="str">
            <v>102</v>
          </cell>
          <cell r="N1184">
            <v>2</v>
          </cell>
          <cell r="O1184">
            <v>0</v>
          </cell>
          <cell r="P1184">
            <v>1</v>
          </cell>
        </row>
        <row r="1185">
          <cell r="A1185" t="str">
            <v>GTO</v>
          </cell>
          <cell r="C1185">
            <v>4</v>
          </cell>
          <cell r="H1185" t="str">
            <v>02</v>
          </cell>
          <cell r="J1185" t="str">
            <v>Registrado</v>
          </cell>
          <cell r="L1185" t="str">
            <v>102</v>
          </cell>
          <cell r="N1185">
            <v>2</v>
          </cell>
          <cell r="O1185">
            <v>0</v>
          </cell>
          <cell r="P1185">
            <v>1</v>
          </cell>
        </row>
        <row r="1186">
          <cell r="A1186" t="str">
            <v>GTO</v>
          </cell>
          <cell r="C1186">
            <v>4</v>
          </cell>
          <cell r="H1186" t="str">
            <v>02</v>
          </cell>
          <cell r="J1186" t="str">
            <v>Registrado</v>
          </cell>
          <cell r="L1186" t="str">
            <v>102</v>
          </cell>
          <cell r="N1186">
            <v>2</v>
          </cell>
          <cell r="O1186">
            <v>0</v>
          </cell>
          <cell r="P1186">
            <v>1</v>
          </cell>
        </row>
        <row r="1187">
          <cell r="A1187" t="str">
            <v>GTO</v>
          </cell>
          <cell r="C1187">
            <v>4</v>
          </cell>
          <cell r="H1187" t="str">
            <v>02</v>
          </cell>
          <cell r="J1187" t="str">
            <v>Registrado</v>
          </cell>
          <cell r="L1187" t="str">
            <v>102</v>
          </cell>
          <cell r="N1187">
            <v>2</v>
          </cell>
          <cell r="O1187">
            <v>0</v>
          </cell>
          <cell r="P1187">
            <v>1</v>
          </cell>
        </row>
        <row r="1188">
          <cell r="A1188" t="str">
            <v>GTO</v>
          </cell>
          <cell r="C1188">
            <v>4</v>
          </cell>
          <cell r="H1188" t="str">
            <v>02</v>
          </cell>
          <cell r="J1188" t="str">
            <v>Registrado</v>
          </cell>
          <cell r="L1188" t="str">
            <v>102</v>
          </cell>
          <cell r="N1188">
            <v>2</v>
          </cell>
          <cell r="O1188">
            <v>0</v>
          </cell>
          <cell r="P1188">
            <v>1</v>
          </cell>
        </row>
        <row r="1189">
          <cell r="A1189" t="str">
            <v>GTO</v>
          </cell>
          <cell r="C1189">
            <v>4</v>
          </cell>
          <cell r="H1189" t="str">
            <v>02</v>
          </cell>
          <cell r="J1189" t="str">
            <v>Registrado</v>
          </cell>
          <cell r="L1189" t="str">
            <v>102</v>
          </cell>
          <cell r="N1189">
            <v>2</v>
          </cell>
          <cell r="O1189">
            <v>0</v>
          </cell>
          <cell r="P1189">
            <v>1</v>
          </cell>
        </row>
        <row r="1190">
          <cell r="A1190" t="str">
            <v>GTO</v>
          </cell>
          <cell r="C1190">
            <v>4</v>
          </cell>
          <cell r="H1190" t="str">
            <v>02</v>
          </cell>
          <cell r="J1190" t="str">
            <v>Registrado</v>
          </cell>
          <cell r="L1190" t="str">
            <v>102</v>
          </cell>
          <cell r="N1190">
            <v>3</v>
          </cell>
          <cell r="O1190">
            <v>0</v>
          </cell>
          <cell r="P1190">
            <v>1</v>
          </cell>
        </row>
        <row r="1191">
          <cell r="A1191" t="str">
            <v>GTO</v>
          </cell>
          <cell r="C1191">
            <v>4</v>
          </cell>
          <cell r="H1191" t="str">
            <v>02</v>
          </cell>
          <cell r="J1191" t="str">
            <v>Registrado</v>
          </cell>
          <cell r="L1191" t="str">
            <v>102</v>
          </cell>
          <cell r="N1191">
            <v>3</v>
          </cell>
          <cell r="O1191">
            <v>0</v>
          </cell>
          <cell r="P1191">
            <v>1</v>
          </cell>
        </row>
        <row r="1192">
          <cell r="A1192" t="str">
            <v>GTO</v>
          </cell>
          <cell r="C1192">
            <v>4</v>
          </cell>
          <cell r="H1192" t="str">
            <v>02</v>
          </cell>
          <cell r="J1192" t="str">
            <v>Registrado</v>
          </cell>
          <cell r="L1192" t="str">
            <v>102</v>
          </cell>
          <cell r="N1192">
            <v>3</v>
          </cell>
          <cell r="O1192">
            <v>0</v>
          </cell>
          <cell r="P1192">
            <v>1</v>
          </cell>
        </row>
        <row r="1193">
          <cell r="A1193" t="str">
            <v>GTO</v>
          </cell>
          <cell r="C1193">
            <v>4</v>
          </cell>
          <cell r="H1193" t="str">
            <v>02</v>
          </cell>
          <cell r="J1193" t="str">
            <v>Registrado</v>
          </cell>
          <cell r="L1193" t="str">
            <v>102</v>
          </cell>
          <cell r="N1193">
            <v>3</v>
          </cell>
          <cell r="O1193">
            <v>0</v>
          </cell>
          <cell r="P1193">
            <v>1</v>
          </cell>
        </row>
        <row r="1194">
          <cell r="A1194" t="str">
            <v>GTO</v>
          </cell>
          <cell r="C1194">
            <v>4</v>
          </cell>
          <cell r="H1194" t="str">
            <v>02</v>
          </cell>
          <cell r="J1194" t="str">
            <v>Registrado</v>
          </cell>
          <cell r="L1194" t="str">
            <v>102</v>
          </cell>
          <cell r="N1194">
            <v>3</v>
          </cell>
          <cell r="O1194">
            <v>0</v>
          </cell>
          <cell r="P1194">
            <v>1</v>
          </cell>
        </row>
        <row r="1195">
          <cell r="A1195" t="str">
            <v>GTO</v>
          </cell>
          <cell r="C1195">
            <v>4</v>
          </cell>
          <cell r="H1195" t="str">
            <v>02</v>
          </cell>
          <cell r="J1195" t="str">
            <v>Registrado</v>
          </cell>
          <cell r="L1195" t="str">
            <v>102</v>
          </cell>
          <cell r="N1195">
            <v>3</v>
          </cell>
          <cell r="O1195">
            <v>0</v>
          </cell>
          <cell r="P1195">
            <v>1</v>
          </cell>
        </row>
        <row r="1196">
          <cell r="A1196" t="str">
            <v>GTO</v>
          </cell>
          <cell r="C1196">
            <v>4</v>
          </cell>
          <cell r="H1196" t="str">
            <v>02</v>
          </cell>
          <cell r="J1196" t="str">
            <v>Registrado</v>
          </cell>
          <cell r="L1196" t="str">
            <v>102</v>
          </cell>
          <cell r="N1196">
            <v>3</v>
          </cell>
          <cell r="O1196">
            <v>0</v>
          </cell>
          <cell r="P1196">
            <v>1</v>
          </cell>
        </row>
        <row r="1197">
          <cell r="A1197" t="str">
            <v>GTO</v>
          </cell>
          <cell r="C1197">
            <v>4</v>
          </cell>
          <cell r="H1197" t="str">
            <v>02</v>
          </cell>
          <cell r="J1197" t="str">
            <v>Registrado</v>
          </cell>
          <cell r="L1197" t="str">
            <v>102</v>
          </cell>
          <cell r="N1197">
            <v>3</v>
          </cell>
          <cell r="O1197">
            <v>0</v>
          </cell>
          <cell r="P1197">
            <v>1</v>
          </cell>
        </row>
        <row r="1198">
          <cell r="A1198" t="str">
            <v>GTO</v>
          </cell>
          <cell r="C1198">
            <v>4</v>
          </cell>
          <cell r="H1198" t="str">
            <v>02</v>
          </cell>
          <cell r="J1198" t="str">
            <v>Registrado</v>
          </cell>
          <cell r="L1198" t="str">
            <v>102</v>
          </cell>
          <cell r="N1198">
            <v>3</v>
          </cell>
          <cell r="O1198">
            <v>0</v>
          </cell>
          <cell r="P1198">
            <v>1</v>
          </cell>
        </row>
        <row r="1199">
          <cell r="A1199" t="str">
            <v>GTO</v>
          </cell>
          <cell r="C1199">
            <v>4</v>
          </cell>
          <cell r="H1199" t="str">
            <v>02</v>
          </cell>
          <cell r="J1199" t="str">
            <v>Registrado</v>
          </cell>
          <cell r="L1199" t="str">
            <v>102</v>
          </cell>
          <cell r="N1199">
            <v>3</v>
          </cell>
          <cell r="O1199">
            <v>0</v>
          </cell>
          <cell r="P1199">
            <v>1</v>
          </cell>
        </row>
        <row r="1200">
          <cell r="A1200" t="str">
            <v>GTO</v>
          </cell>
          <cell r="C1200">
            <v>4</v>
          </cell>
          <cell r="H1200" t="str">
            <v>02</v>
          </cell>
          <cell r="J1200" t="str">
            <v>Registrado</v>
          </cell>
          <cell r="L1200" t="str">
            <v>102</v>
          </cell>
          <cell r="N1200">
            <v>3</v>
          </cell>
          <cell r="O1200">
            <v>0</v>
          </cell>
          <cell r="P1200">
            <v>1</v>
          </cell>
        </row>
        <row r="1201">
          <cell r="A1201" t="str">
            <v>GTO</v>
          </cell>
          <cell r="C1201">
            <v>4</v>
          </cell>
          <cell r="H1201" t="str">
            <v>02</v>
          </cell>
          <cell r="J1201" t="str">
            <v>Registrado</v>
          </cell>
          <cell r="L1201" t="str">
            <v>102</v>
          </cell>
          <cell r="N1201">
            <v>3</v>
          </cell>
          <cell r="O1201">
            <v>0</v>
          </cell>
          <cell r="P1201">
            <v>1</v>
          </cell>
        </row>
        <row r="1202">
          <cell r="A1202" t="str">
            <v>GTO</v>
          </cell>
          <cell r="C1202">
            <v>4</v>
          </cell>
          <cell r="H1202" t="str">
            <v>02</v>
          </cell>
          <cell r="J1202" t="str">
            <v>Registrado</v>
          </cell>
          <cell r="L1202" t="str">
            <v>102</v>
          </cell>
          <cell r="N1202">
            <v>3</v>
          </cell>
          <cell r="O1202">
            <v>0</v>
          </cell>
          <cell r="P1202">
            <v>1</v>
          </cell>
        </row>
        <row r="1203">
          <cell r="A1203" t="str">
            <v>GTO</v>
          </cell>
          <cell r="C1203">
            <v>4</v>
          </cell>
          <cell r="H1203" t="str">
            <v>02</v>
          </cell>
          <cell r="J1203" t="str">
            <v>Registrado</v>
          </cell>
          <cell r="L1203" t="str">
            <v>102</v>
          </cell>
          <cell r="N1203">
            <v>3</v>
          </cell>
          <cell r="O1203">
            <v>0</v>
          </cell>
          <cell r="P1203">
            <v>1</v>
          </cell>
        </row>
        <row r="1204">
          <cell r="A1204" t="str">
            <v>GTO</v>
          </cell>
          <cell r="C1204">
            <v>4</v>
          </cell>
          <cell r="H1204" t="str">
            <v>02</v>
          </cell>
          <cell r="J1204" t="str">
            <v>Registrado</v>
          </cell>
          <cell r="L1204" t="str">
            <v>102</v>
          </cell>
          <cell r="N1204">
            <v>3</v>
          </cell>
          <cell r="O1204">
            <v>0</v>
          </cell>
          <cell r="P1204">
            <v>1</v>
          </cell>
        </row>
        <row r="1205">
          <cell r="A1205" t="str">
            <v>GTO</v>
          </cell>
          <cell r="C1205">
            <v>4</v>
          </cell>
          <cell r="H1205" t="str">
            <v>02</v>
          </cell>
          <cell r="J1205" t="str">
            <v>Registrado</v>
          </cell>
          <cell r="L1205" t="str">
            <v>102</v>
          </cell>
          <cell r="N1205">
            <v>3</v>
          </cell>
          <cell r="O1205">
            <v>0</v>
          </cell>
          <cell r="P1205">
            <v>1</v>
          </cell>
        </row>
        <row r="1206">
          <cell r="A1206" t="str">
            <v>GTO</v>
          </cell>
          <cell r="C1206">
            <v>4</v>
          </cell>
          <cell r="H1206" t="str">
            <v>02</v>
          </cell>
          <cell r="J1206" t="str">
            <v>Registrado</v>
          </cell>
          <cell r="L1206" t="str">
            <v>102</v>
          </cell>
          <cell r="N1206">
            <v>3</v>
          </cell>
          <cell r="O1206">
            <v>0</v>
          </cell>
          <cell r="P1206">
            <v>1</v>
          </cell>
        </row>
        <row r="1207">
          <cell r="A1207" t="str">
            <v>GTO</v>
          </cell>
          <cell r="C1207">
            <v>4</v>
          </cell>
          <cell r="H1207" t="str">
            <v>02</v>
          </cell>
          <cell r="J1207" t="str">
            <v>Registrado</v>
          </cell>
          <cell r="L1207" t="str">
            <v>102</v>
          </cell>
          <cell r="N1207">
            <v>3</v>
          </cell>
          <cell r="O1207">
            <v>0</v>
          </cell>
          <cell r="P1207">
            <v>1</v>
          </cell>
        </row>
        <row r="1208">
          <cell r="A1208" t="str">
            <v>GTO</v>
          </cell>
          <cell r="C1208">
            <v>4</v>
          </cell>
          <cell r="H1208" t="str">
            <v>02</v>
          </cell>
          <cell r="J1208" t="str">
            <v>Registrado</v>
          </cell>
          <cell r="L1208" t="str">
            <v>102</v>
          </cell>
          <cell r="N1208">
            <v>3</v>
          </cell>
          <cell r="O1208">
            <v>0</v>
          </cell>
          <cell r="P1208">
            <v>1</v>
          </cell>
        </row>
        <row r="1209">
          <cell r="A1209" t="str">
            <v>GTO</v>
          </cell>
          <cell r="C1209">
            <v>5</v>
          </cell>
          <cell r="H1209" t="str">
            <v>02</v>
          </cell>
          <cell r="J1209" t="str">
            <v>Registrado</v>
          </cell>
          <cell r="L1209" t="str">
            <v>102</v>
          </cell>
          <cell r="N1209">
            <v>3</v>
          </cell>
          <cell r="O1209">
            <v>0</v>
          </cell>
          <cell r="P1209">
            <v>1</v>
          </cell>
        </row>
        <row r="1210">
          <cell r="A1210" t="str">
            <v>GTO</v>
          </cell>
          <cell r="C1210">
            <v>12</v>
          </cell>
          <cell r="H1210" t="str">
            <v>02</v>
          </cell>
          <cell r="J1210" t="str">
            <v>Registrado</v>
          </cell>
          <cell r="L1210" t="str">
            <v>102</v>
          </cell>
          <cell r="N1210">
            <v>3</v>
          </cell>
          <cell r="O1210">
            <v>0</v>
          </cell>
          <cell r="P1210">
            <v>1</v>
          </cell>
        </row>
        <row r="1211">
          <cell r="A1211" t="str">
            <v>GTO</v>
          </cell>
          <cell r="C1211">
            <v>4</v>
          </cell>
          <cell r="H1211" t="str">
            <v>02</v>
          </cell>
          <cell r="J1211" t="str">
            <v>Registrado</v>
          </cell>
          <cell r="L1211" t="str">
            <v>102</v>
          </cell>
          <cell r="N1211">
            <v>3</v>
          </cell>
          <cell r="O1211">
            <v>0</v>
          </cell>
          <cell r="P1211">
            <v>1</v>
          </cell>
        </row>
        <row r="1212">
          <cell r="A1212" t="str">
            <v>GTO</v>
          </cell>
          <cell r="C1212">
            <v>14</v>
          </cell>
          <cell r="H1212" t="str">
            <v>02</v>
          </cell>
          <cell r="J1212" t="str">
            <v>Registrado</v>
          </cell>
          <cell r="L1212" t="str">
            <v>102</v>
          </cell>
          <cell r="N1212">
            <v>1</v>
          </cell>
          <cell r="O1212">
            <v>0</v>
          </cell>
          <cell r="P1212">
            <v>1</v>
          </cell>
        </row>
        <row r="1213">
          <cell r="A1213" t="str">
            <v>GTO</v>
          </cell>
          <cell r="C1213">
            <v>14</v>
          </cell>
          <cell r="H1213" t="str">
            <v>02</v>
          </cell>
          <cell r="J1213" t="str">
            <v>Registrado</v>
          </cell>
          <cell r="L1213" t="str">
            <v>102</v>
          </cell>
          <cell r="N1213">
            <v>4</v>
          </cell>
          <cell r="O1213">
            <v>0</v>
          </cell>
          <cell r="P1213">
            <v>1</v>
          </cell>
        </row>
        <row r="1214">
          <cell r="A1214" t="str">
            <v>GTO</v>
          </cell>
          <cell r="C1214">
            <v>14</v>
          </cell>
          <cell r="H1214" t="str">
            <v>02</v>
          </cell>
          <cell r="J1214" t="str">
            <v>Registrado</v>
          </cell>
          <cell r="L1214" t="str">
            <v>102</v>
          </cell>
          <cell r="N1214">
            <v>4</v>
          </cell>
          <cell r="O1214">
            <v>0</v>
          </cell>
          <cell r="P1214">
            <v>1</v>
          </cell>
        </row>
        <row r="1215">
          <cell r="A1215" t="str">
            <v>GTO</v>
          </cell>
          <cell r="C1215">
            <v>14</v>
          </cell>
          <cell r="H1215" t="str">
            <v>02</v>
          </cell>
          <cell r="J1215" t="str">
            <v>Registrado</v>
          </cell>
          <cell r="L1215" t="str">
            <v>102</v>
          </cell>
          <cell r="N1215">
            <v>4</v>
          </cell>
          <cell r="O1215">
            <v>0</v>
          </cell>
          <cell r="P1215">
            <v>1</v>
          </cell>
        </row>
        <row r="1216">
          <cell r="A1216" t="str">
            <v>GTO</v>
          </cell>
          <cell r="C1216">
            <v>14</v>
          </cell>
          <cell r="H1216" t="str">
            <v>02</v>
          </cell>
          <cell r="J1216" t="str">
            <v>Registrado</v>
          </cell>
          <cell r="L1216" t="str">
            <v>102</v>
          </cell>
          <cell r="N1216">
            <v>4</v>
          </cell>
          <cell r="O1216">
            <v>0</v>
          </cell>
          <cell r="P1216">
            <v>1</v>
          </cell>
        </row>
        <row r="1217">
          <cell r="A1217" t="str">
            <v>ANA</v>
          </cell>
          <cell r="C1217">
            <v>10</v>
          </cell>
          <cell r="H1217" t="str">
            <v>01</v>
          </cell>
          <cell r="J1217" t="str">
            <v>Registrado</v>
          </cell>
          <cell r="L1217" t="str">
            <v>101</v>
          </cell>
          <cell r="N1217">
            <v>1</v>
          </cell>
          <cell r="O1217">
            <v>0</v>
          </cell>
          <cell r="P1217">
            <v>1</v>
          </cell>
        </row>
        <row r="1218">
          <cell r="A1218" t="str">
            <v>GTO</v>
          </cell>
          <cell r="C1218">
            <v>4</v>
          </cell>
          <cell r="H1218" t="str">
            <v>02</v>
          </cell>
          <cell r="J1218" t="str">
            <v>Registrado</v>
          </cell>
          <cell r="L1218" t="str">
            <v>102</v>
          </cell>
          <cell r="N1218">
            <v>1</v>
          </cell>
          <cell r="O1218">
            <v>0</v>
          </cell>
          <cell r="P1218">
            <v>1</v>
          </cell>
        </row>
        <row r="1219">
          <cell r="A1219" t="str">
            <v>GTO</v>
          </cell>
          <cell r="C1219">
            <v>4</v>
          </cell>
          <cell r="H1219" t="str">
            <v>02</v>
          </cell>
          <cell r="J1219" t="str">
            <v>Registrado</v>
          </cell>
          <cell r="L1219" t="str">
            <v>102</v>
          </cell>
          <cell r="N1219">
            <v>1</v>
          </cell>
          <cell r="O1219">
            <v>0</v>
          </cell>
          <cell r="P1219">
            <v>1</v>
          </cell>
        </row>
        <row r="1220">
          <cell r="A1220" t="str">
            <v>GTO</v>
          </cell>
          <cell r="C1220">
            <v>4</v>
          </cell>
          <cell r="H1220" t="str">
            <v>02</v>
          </cell>
          <cell r="J1220" t="str">
            <v>Registrado</v>
          </cell>
          <cell r="L1220" t="str">
            <v>102</v>
          </cell>
          <cell r="N1220">
            <v>1</v>
          </cell>
          <cell r="O1220">
            <v>0</v>
          </cell>
          <cell r="P1220">
            <v>1</v>
          </cell>
        </row>
        <row r="1221">
          <cell r="A1221" t="str">
            <v>GTO</v>
          </cell>
          <cell r="C1221">
            <v>4</v>
          </cell>
          <cell r="H1221" t="str">
            <v>02</v>
          </cell>
          <cell r="J1221" t="str">
            <v>Registrado</v>
          </cell>
          <cell r="L1221" t="str">
            <v>102</v>
          </cell>
          <cell r="N1221">
            <v>1</v>
          </cell>
          <cell r="O1221">
            <v>0</v>
          </cell>
          <cell r="P1221">
            <v>1</v>
          </cell>
        </row>
        <row r="1222">
          <cell r="A1222" t="str">
            <v>GTO</v>
          </cell>
          <cell r="C1222">
            <v>4</v>
          </cell>
          <cell r="H1222" t="str">
            <v>02</v>
          </cell>
          <cell r="J1222" t="str">
            <v>Registrado</v>
          </cell>
          <cell r="L1222" t="str">
            <v>102</v>
          </cell>
          <cell r="N1222">
            <v>1</v>
          </cell>
          <cell r="O1222">
            <v>0</v>
          </cell>
          <cell r="P1222">
            <v>1</v>
          </cell>
        </row>
        <row r="1223">
          <cell r="A1223" t="str">
            <v>GTO</v>
          </cell>
          <cell r="C1223">
            <v>4</v>
          </cell>
          <cell r="H1223" t="str">
            <v>02</v>
          </cell>
          <cell r="J1223" t="str">
            <v>Registrado</v>
          </cell>
          <cell r="L1223" t="str">
            <v>102</v>
          </cell>
          <cell r="N1223">
            <v>1</v>
          </cell>
          <cell r="O1223">
            <v>0</v>
          </cell>
          <cell r="P1223">
            <v>1</v>
          </cell>
        </row>
        <row r="1224">
          <cell r="A1224" t="str">
            <v>GTO</v>
          </cell>
          <cell r="C1224">
            <v>4</v>
          </cell>
          <cell r="H1224" t="str">
            <v>02</v>
          </cell>
          <cell r="J1224" t="str">
            <v>Registrado</v>
          </cell>
          <cell r="L1224" t="str">
            <v>102</v>
          </cell>
          <cell r="N1224">
            <v>1</v>
          </cell>
          <cell r="O1224">
            <v>0</v>
          </cell>
          <cell r="P1224">
            <v>1</v>
          </cell>
        </row>
        <row r="1225">
          <cell r="A1225" t="str">
            <v>GTO</v>
          </cell>
          <cell r="C1225">
            <v>4</v>
          </cell>
          <cell r="H1225" t="str">
            <v>02</v>
          </cell>
          <cell r="J1225" t="str">
            <v>Registrado</v>
          </cell>
          <cell r="L1225" t="str">
            <v>102</v>
          </cell>
          <cell r="N1225">
            <v>1</v>
          </cell>
          <cell r="O1225">
            <v>0</v>
          </cell>
          <cell r="P1225">
            <v>1</v>
          </cell>
        </row>
        <row r="1226">
          <cell r="A1226" t="str">
            <v>GTO</v>
          </cell>
          <cell r="C1226">
            <v>4</v>
          </cell>
          <cell r="H1226" t="str">
            <v>02</v>
          </cell>
          <cell r="J1226" t="str">
            <v>Registrado</v>
          </cell>
          <cell r="L1226" t="str">
            <v>102</v>
          </cell>
          <cell r="N1226">
            <v>1</v>
          </cell>
          <cell r="O1226">
            <v>0</v>
          </cell>
          <cell r="P1226">
            <v>1</v>
          </cell>
        </row>
        <row r="1227">
          <cell r="A1227" t="str">
            <v>GTO</v>
          </cell>
          <cell r="C1227">
            <v>4</v>
          </cell>
          <cell r="H1227" t="str">
            <v>02</v>
          </cell>
          <cell r="J1227" t="str">
            <v>Registrado</v>
          </cell>
          <cell r="L1227" t="str">
            <v>102</v>
          </cell>
          <cell r="N1227">
            <v>1</v>
          </cell>
          <cell r="O1227">
            <v>0</v>
          </cell>
          <cell r="P1227">
            <v>1</v>
          </cell>
        </row>
        <row r="1228">
          <cell r="A1228" t="str">
            <v>GTO</v>
          </cell>
          <cell r="C1228">
            <v>4</v>
          </cell>
          <cell r="H1228" t="str">
            <v>02</v>
          </cell>
          <cell r="J1228" t="str">
            <v>Registrado</v>
          </cell>
          <cell r="L1228" t="str">
            <v>102</v>
          </cell>
          <cell r="N1228">
            <v>1</v>
          </cell>
          <cell r="O1228">
            <v>0</v>
          </cell>
          <cell r="P1228">
            <v>1</v>
          </cell>
        </row>
        <row r="1229">
          <cell r="A1229" t="str">
            <v>GTO</v>
          </cell>
          <cell r="C1229">
            <v>4</v>
          </cell>
          <cell r="H1229" t="str">
            <v>02</v>
          </cell>
          <cell r="J1229" t="str">
            <v>Registrado</v>
          </cell>
          <cell r="L1229" t="str">
            <v>102</v>
          </cell>
          <cell r="N1229">
            <v>1</v>
          </cell>
          <cell r="O1229">
            <v>0</v>
          </cell>
          <cell r="P1229">
            <v>1</v>
          </cell>
        </row>
        <row r="1230">
          <cell r="A1230" t="str">
            <v>GTO</v>
          </cell>
          <cell r="C1230">
            <v>4</v>
          </cell>
          <cell r="H1230" t="str">
            <v>02</v>
          </cell>
          <cell r="J1230" t="str">
            <v>Registrado</v>
          </cell>
          <cell r="L1230" t="str">
            <v>102</v>
          </cell>
          <cell r="N1230">
            <v>1</v>
          </cell>
          <cell r="O1230">
            <v>0</v>
          </cell>
          <cell r="P1230">
            <v>1</v>
          </cell>
        </row>
        <row r="1231">
          <cell r="A1231" t="str">
            <v>GTO</v>
          </cell>
          <cell r="C1231">
            <v>4</v>
          </cell>
          <cell r="H1231" t="str">
            <v>02</v>
          </cell>
          <cell r="J1231" t="str">
            <v>Registrado</v>
          </cell>
          <cell r="L1231" t="str">
            <v>102</v>
          </cell>
          <cell r="N1231">
            <v>1</v>
          </cell>
          <cell r="O1231">
            <v>0</v>
          </cell>
          <cell r="P1231">
            <v>1</v>
          </cell>
        </row>
        <row r="1232">
          <cell r="A1232" t="str">
            <v>GTO</v>
          </cell>
          <cell r="C1232">
            <v>4</v>
          </cell>
          <cell r="H1232" t="str">
            <v>02</v>
          </cell>
          <cell r="J1232" t="str">
            <v>Registrado</v>
          </cell>
          <cell r="L1232" t="str">
            <v>102</v>
          </cell>
          <cell r="N1232">
            <v>1</v>
          </cell>
          <cell r="O1232">
            <v>0</v>
          </cell>
          <cell r="P1232">
            <v>1</v>
          </cell>
        </row>
        <row r="1233">
          <cell r="A1233" t="str">
            <v>GTO</v>
          </cell>
          <cell r="C1233">
            <v>4</v>
          </cell>
          <cell r="H1233" t="str">
            <v>02</v>
          </cell>
          <cell r="J1233" t="str">
            <v>Registrado</v>
          </cell>
          <cell r="L1233" t="str">
            <v>102</v>
          </cell>
          <cell r="N1233">
            <v>1</v>
          </cell>
          <cell r="O1233">
            <v>0</v>
          </cell>
          <cell r="P1233">
            <v>1</v>
          </cell>
        </row>
        <row r="1234">
          <cell r="A1234" t="str">
            <v>GTO</v>
          </cell>
          <cell r="C1234">
            <v>4</v>
          </cell>
          <cell r="H1234" t="str">
            <v>02</v>
          </cell>
          <cell r="J1234" t="str">
            <v>Registrado</v>
          </cell>
          <cell r="L1234" t="str">
            <v>102</v>
          </cell>
          <cell r="N1234">
            <v>1</v>
          </cell>
          <cell r="O1234">
            <v>0</v>
          </cell>
          <cell r="P1234">
            <v>1</v>
          </cell>
        </row>
        <row r="1235">
          <cell r="A1235" t="str">
            <v>GTO</v>
          </cell>
          <cell r="C1235">
            <v>4</v>
          </cell>
          <cell r="H1235" t="str">
            <v>02</v>
          </cell>
          <cell r="J1235" t="str">
            <v>Registrado</v>
          </cell>
          <cell r="L1235" t="str">
            <v>102</v>
          </cell>
          <cell r="N1235">
            <v>1</v>
          </cell>
          <cell r="O1235">
            <v>0</v>
          </cell>
          <cell r="P1235">
            <v>1</v>
          </cell>
        </row>
        <row r="1236">
          <cell r="A1236" t="str">
            <v>GTO</v>
          </cell>
          <cell r="C1236">
            <v>4</v>
          </cell>
          <cell r="H1236" t="str">
            <v>02</v>
          </cell>
          <cell r="J1236" t="str">
            <v>Registrado</v>
          </cell>
          <cell r="L1236" t="str">
            <v>102</v>
          </cell>
          <cell r="N1236">
            <v>1</v>
          </cell>
          <cell r="O1236">
            <v>0</v>
          </cell>
          <cell r="P1236">
            <v>1</v>
          </cell>
        </row>
        <row r="1237">
          <cell r="A1237" t="str">
            <v>GTO</v>
          </cell>
          <cell r="C1237">
            <v>4</v>
          </cell>
          <cell r="H1237" t="str">
            <v>02</v>
          </cell>
          <cell r="J1237" t="str">
            <v>Registrado</v>
          </cell>
          <cell r="L1237" t="str">
            <v>102</v>
          </cell>
          <cell r="N1237">
            <v>1</v>
          </cell>
          <cell r="O1237">
            <v>0</v>
          </cell>
          <cell r="P1237">
            <v>1</v>
          </cell>
        </row>
        <row r="1238">
          <cell r="A1238" t="str">
            <v>GTO</v>
          </cell>
          <cell r="C1238">
            <v>4</v>
          </cell>
          <cell r="H1238" t="str">
            <v>02</v>
          </cell>
          <cell r="J1238" t="str">
            <v>Registrado</v>
          </cell>
          <cell r="L1238" t="str">
            <v>102</v>
          </cell>
          <cell r="N1238">
            <v>1</v>
          </cell>
          <cell r="O1238">
            <v>0</v>
          </cell>
          <cell r="P1238">
            <v>1</v>
          </cell>
        </row>
        <row r="1239">
          <cell r="A1239" t="str">
            <v>GTO</v>
          </cell>
          <cell r="C1239">
            <v>4</v>
          </cell>
          <cell r="H1239" t="str">
            <v>02</v>
          </cell>
          <cell r="J1239" t="str">
            <v>Registrado</v>
          </cell>
          <cell r="L1239" t="str">
            <v>102</v>
          </cell>
          <cell r="N1239">
            <v>1</v>
          </cell>
          <cell r="O1239">
            <v>0</v>
          </cell>
          <cell r="P1239">
            <v>1</v>
          </cell>
        </row>
        <row r="1240">
          <cell r="A1240" t="str">
            <v>GTO</v>
          </cell>
          <cell r="C1240">
            <v>4</v>
          </cell>
          <cell r="H1240" t="str">
            <v>02</v>
          </cell>
          <cell r="J1240" t="str">
            <v>Registrado</v>
          </cell>
          <cell r="L1240" t="str">
            <v>102</v>
          </cell>
          <cell r="N1240">
            <v>1</v>
          </cell>
          <cell r="O1240">
            <v>0</v>
          </cell>
          <cell r="P1240">
            <v>1</v>
          </cell>
        </row>
        <row r="1241">
          <cell r="A1241" t="str">
            <v>GTO</v>
          </cell>
          <cell r="C1241">
            <v>4</v>
          </cell>
          <cell r="H1241" t="str">
            <v>02</v>
          </cell>
          <cell r="J1241" t="str">
            <v>Registrado</v>
          </cell>
          <cell r="L1241" t="str">
            <v>102</v>
          </cell>
          <cell r="N1241">
            <v>1</v>
          </cell>
          <cell r="O1241">
            <v>0</v>
          </cell>
          <cell r="P1241">
            <v>1</v>
          </cell>
        </row>
        <row r="1242">
          <cell r="A1242" t="str">
            <v>GTO</v>
          </cell>
          <cell r="C1242">
            <v>4</v>
          </cell>
          <cell r="H1242" t="str">
            <v>02</v>
          </cell>
          <cell r="J1242" t="str">
            <v>Registrado</v>
          </cell>
          <cell r="L1242" t="str">
            <v>102</v>
          </cell>
          <cell r="N1242">
            <v>1</v>
          </cell>
          <cell r="O1242">
            <v>0</v>
          </cell>
          <cell r="P1242">
            <v>1</v>
          </cell>
        </row>
        <row r="1243">
          <cell r="A1243" t="str">
            <v>GTO</v>
          </cell>
          <cell r="C1243">
            <v>4</v>
          </cell>
          <cell r="H1243" t="str">
            <v>02</v>
          </cell>
          <cell r="J1243" t="str">
            <v>Registrado</v>
          </cell>
          <cell r="L1243" t="str">
            <v>102</v>
          </cell>
          <cell r="N1243">
            <v>1</v>
          </cell>
          <cell r="O1243">
            <v>0</v>
          </cell>
          <cell r="P1243">
            <v>1</v>
          </cell>
        </row>
        <row r="1244">
          <cell r="A1244" t="str">
            <v>GTO</v>
          </cell>
          <cell r="C1244">
            <v>4</v>
          </cell>
          <cell r="H1244" t="str">
            <v>02</v>
          </cell>
          <cell r="J1244" t="str">
            <v>Registrado</v>
          </cell>
          <cell r="L1244" t="str">
            <v>102</v>
          </cell>
          <cell r="N1244">
            <v>1</v>
          </cell>
          <cell r="O1244">
            <v>0</v>
          </cell>
          <cell r="P1244">
            <v>1</v>
          </cell>
        </row>
        <row r="1245">
          <cell r="A1245" t="str">
            <v>GTO</v>
          </cell>
          <cell r="C1245">
            <v>4</v>
          </cell>
          <cell r="H1245" t="str">
            <v>02</v>
          </cell>
          <cell r="J1245" t="str">
            <v>Registrado</v>
          </cell>
          <cell r="L1245" t="str">
            <v>102</v>
          </cell>
          <cell r="N1245">
            <v>1</v>
          </cell>
          <cell r="O1245">
            <v>0</v>
          </cell>
          <cell r="P1245">
            <v>1</v>
          </cell>
        </row>
        <row r="1246">
          <cell r="A1246" t="str">
            <v>GTO</v>
          </cell>
          <cell r="C1246">
            <v>4</v>
          </cell>
          <cell r="H1246" t="str">
            <v>02</v>
          </cell>
          <cell r="J1246" t="str">
            <v>Registrado</v>
          </cell>
          <cell r="L1246" t="str">
            <v>102</v>
          </cell>
          <cell r="N1246">
            <v>3</v>
          </cell>
          <cell r="O1246">
            <v>0</v>
          </cell>
          <cell r="P1246">
            <v>1</v>
          </cell>
        </row>
        <row r="1247">
          <cell r="A1247" t="str">
            <v>GTO</v>
          </cell>
          <cell r="C1247">
            <v>4</v>
          </cell>
          <cell r="H1247" t="str">
            <v>02</v>
          </cell>
          <cell r="J1247" t="str">
            <v>Registrado</v>
          </cell>
          <cell r="L1247" t="str">
            <v>102</v>
          </cell>
          <cell r="N1247">
            <v>3</v>
          </cell>
          <cell r="O1247">
            <v>0</v>
          </cell>
          <cell r="P1247">
            <v>1</v>
          </cell>
        </row>
        <row r="1248">
          <cell r="A1248" t="str">
            <v>GTO</v>
          </cell>
          <cell r="C1248">
            <v>4</v>
          </cell>
          <cell r="H1248" t="str">
            <v>02</v>
          </cell>
          <cell r="J1248" t="str">
            <v>Registrado</v>
          </cell>
          <cell r="L1248" t="str">
            <v>102</v>
          </cell>
          <cell r="N1248">
            <v>2</v>
          </cell>
          <cell r="O1248">
            <v>0</v>
          </cell>
          <cell r="P1248">
            <v>1</v>
          </cell>
        </row>
        <row r="1249">
          <cell r="A1249" t="str">
            <v>GTO</v>
          </cell>
          <cell r="C1249">
            <v>4</v>
          </cell>
          <cell r="H1249" t="str">
            <v>02</v>
          </cell>
          <cell r="J1249" t="str">
            <v>Registrado</v>
          </cell>
          <cell r="L1249" t="str">
            <v>102</v>
          </cell>
          <cell r="N1249">
            <v>2</v>
          </cell>
          <cell r="O1249">
            <v>0</v>
          </cell>
          <cell r="P1249">
            <v>1</v>
          </cell>
        </row>
        <row r="1250">
          <cell r="A1250" t="str">
            <v>GTO</v>
          </cell>
          <cell r="C1250">
            <v>4</v>
          </cell>
          <cell r="H1250" t="str">
            <v>02</v>
          </cell>
          <cell r="J1250" t="str">
            <v>Registrado</v>
          </cell>
          <cell r="L1250" t="str">
            <v>102</v>
          </cell>
          <cell r="N1250">
            <v>2</v>
          </cell>
          <cell r="O1250">
            <v>0</v>
          </cell>
          <cell r="P1250">
            <v>1</v>
          </cell>
        </row>
        <row r="1251">
          <cell r="A1251" t="str">
            <v>GTO</v>
          </cell>
          <cell r="C1251">
            <v>4</v>
          </cell>
          <cell r="H1251" t="str">
            <v>02</v>
          </cell>
          <cell r="J1251" t="str">
            <v>Registrado</v>
          </cell>
          <cell r="L1251" t="str">
            <v>102</v>
          </cell>
          <cell r="N1251">
            <v>2</v>
          </cell>
          <cell r="O1251">
            <v>0</v>
          </cell>
          <cell r="P1251">
            <v>1</v>
          </cell>
        </row>
        <row r="1252">
          <cell r="A1252" t="str">
            <v>GTO</v>
          </cell>
          <cell r="C1252">
            <v>4</v>
          </cell>
          <cell r="H1252" t="str">
            <v>02</v>
          </cell>
          <cell r="J1252" t="str">
            <v>Registrado</v>
          </cell>
          <cell r="L1252" t="str">
            <v>102</v>
          </cell>
          <cell r="N1252">
            <v>2</v>
          </cell>
          <cell r="O1252">
            <v>0</v>
          </cell>
          <cell r="P1252">
            <v>1</v>
          </cell>
        </row>
        <row r="1253">
          <cell r="A1253" t="str">
            <v>GTO</v>
          </cell>
          <cell r="C1253">
            <v>4</v>
          </cell>
          <cell r="H1253" t="str">
            <v>02</v>
          </cell>
          <cell r="J1253" t="str">
            <v>Registrado</v>
          </cell>
          <cell r="L1253" t="str">
            <v>102</v>
          </cell>
          <cell r="N1253">
            <v>2</v>
          </cell>
          <cell r="O1253">
            <v>0</v>
          </cell>
          <cell r="P1253">
            <v>1</v>
          </cell>
        </row>
        <row r="1254">
          <cell r="A1254" t="str">
            <v>GTO</v>
          </cell>
          <cell r="C1254">
            <v>4</v>
          </cell>
          <cell r="H1254" t="str">
            <v>02</v>
          </cell>
          <cell r="J1254" t="str">
            <v>Registrado</v>
          </cell>
          <cell r="L1254" t="str">
            <v>102</v>
          </cell>
          <cell r="N1254">
            <v>2</v>
          </cell>
          <cell r="O1254">
            <v>0</v>
          </cell>
          <cell r="P1254">
            <v>1</v>
          </cell>
        </row>
        <row r="1255">
          <cell r="A1255" t="str">
            <v>GTO</v>
          </cell>
          <cell r="C1255">
            <v>4</v>
          </cell>
          <cell r="H1255" t="str">
            <v>02</v>
          </cell>
          <cell r="J1255" t="str">
            <v>Registrado</v>
          </cell>
          <cell r="L1255" t="str">
            <v>102</v>
          </cell>
          <cell r="N1255">
            <v>2</v>
          </cell>
          <cell r="O1255">
            <v>0</v>
          </cell>
          <cell r="P1255">
            <v>1</v>
          </cell>
        </row>
        <row r="1256">
          <cell r="A1256" t="str">
            <v>GTO</v>
          </cell>
          <cell r="C1256">
            <v>4</v>
          </cell>
          <cell r="H1256" t="str">
            <v>02</v>
          </cell>
          <cell r="J1256" t="str">
            <v>Registrado</v>
          </cell>
          <cell r="L1256" t="str">
            <v>102</v>
          </cell>
          <cell r="N1256">
            <v>2</v>
          </cell>
          <cell r="O1256">
            <v>0</v>
          </cell>
          <cell r="P1256">
            <v>1</v>
          </cell>
        </row>
        <row r="1257">
          <cell r="A1257" t="str">
            <v>GTO</v>
          </cell>
          <cell r="C1257">
            <v>4</v>
          </cell>
          <cell r="H1257" t="str">
            <v>02</v>
          </cell>
          <cell r="J1257" t="str">
            <v>Registrado</v>
          </cell>
          <cell r="L1257" t="str">
            <v>102</v>
          </cell>
          <cell r="N1257">
            <v>2</v>
          </cell>
          <cell r="O1257">
            <v>0</v>
          </cell>
          <cell r="P1257">
            <v>1</v>
          </cell>
        </row>
        <row r="1258">
          <cell r="A1258" t="str">
            <v>GTO</v>
          </cell>
          <cell r="C1258">
            <v>4</v>
          </cell>
          <cell r="H1258" t="str">
            <v>02</v>
          </cell>
          <cell r="J1258" t="str">
            <v>Registrado</v>
          </cell>
          <cell r="L1258" t="str">
            <v>102</v>
          </cell>
          <cell r="N1258">
            <v>2</v>
          </cell>
          <cell r="O1258">
            <v>0</v>
          </cell>
          <cell r="P1258">
            <v>1</v>
          </cell>
        </row>
        <row r="1259">
          <cell r="A1259" t="str">
            <v>GTO</v>
          </cell>
          <cell r="C1259">
            <v>4</v>
          </cell>
          <cell r="H1259" t="str">
            <v>02</v>
          </cell>
          <cell r="J1259" t="str">
            <v>Registrado</v>
          </cell>
          <cell r="L1259" t="str">
            <v>102</v>
          </cell>
          <cell r="N1259">
            <v>2</v>
          </cell>
          <cell r="O1259">
            <v>0</v>
          </cell>
          <cell r="P1259">
            <v>1</v>
          </cell>
        </row>
        <row r="1260">
          <cell r="A1260" t="str">
            <v>GTO</v>
          </cell>
          <cell r="C1260">
            <v>4</v>
          </cell>
          <cell r="H1260" t="str">
            <v>02</v>
          </cell>
          <cell r="J1260" t="str">
            <v>Registrado</v>
          </cell>
          <cell r="L1260" t="str">
            <v>102</v>
          </cell>
          <cell r="N1260">
            <v>2</v>
          </cell>
          <cell r="O1260">
            <v>0</v>
          </cell>
          <cell r="P1260">
            <v>1</v>
          </cell>
        </row>
        <row r="1261">
          <cell r="A1261" t="str">
            <v>GTO</v>
          </cell>
          <cell r="C1261">
            <v>4</v>
          </cell>
          <cell r="H1261" t="str">
            <v>02</v>
          </cell>
          <cell r="J1261" t="str">
            <v>Registrado</v>
          </cell>
          <cell r="L1261" t="str">
            <v>102</v>
          </cell>
          <cell r="N1261">
            <v>2</v>
          </cell>
          <cell r="O1261">
            <v>0</v>
          </cell>
          <cell r="P1261">
            <v>1</v>
          </cell>
        </row>
        <row r="1262">
          <cell r="A1262" t="str">
            <v>GTO</v>
          </cell>
          <cell r="C1262">
            <v>4</v>
          </cell>
          <cell r="H1262" t="str">
            <v>02</v>
          </cell>
          <cell r="J1262" t="str">
            <v>Registrado</v>
          </cell>
          <cell r="L1262" t="str">
            <v>102</v>
          </cell>
          <cell r="N1262">
            <v>2</v>
          </cell>
          <cell r="O1262">
            <v>0</v>
          </cell>
          <cell r="P1262">
            <v>1</v>
          </cell>
        </row>
        <row r="1263">
          <cell r="A1263" t="str">
            <v>GTO</v>
          </cell>
          <cell r="C1263">
            <v>4</v>
          </cell>
          <cell r="H1263" t="str">
            <v>02</v>
          </cell>
          <cell r="J1263" t="str">
            <v>Registrado</v>
          </cell>
          <cell r="L1263" t="str">
            <v>102</v>
          </cell>
          <cell r="N1263">
            <v>2</v>
          </cell>
          <cell r="O1263">
            <v>0</v>
          </cell>
          <cell r="P1263">
            <v>1</v>
          </cell>
        </row>
        <row r="1264">
          <cell r="A1264" t="str">
            <v>GTO</v>
          </cell>
          <cell r="C1264">
            <v>4</v>
          </cell>
          <cell r="H1264" t="str">
            <v>02</v>
          </cell>
          <cell r="J1264" t="str">
            <v>Registrado</v>
          </cell>
          <cell r="L1264" t="str">
            <v>102</v>
          </cell>
          <cell r="N1264">
            <v>2</v>
          </cell>
          <cell r="O1264">
            <v>0</v>
          </cell>
          <cell r="P1264">
            <v>1</v>
          </cell>
        </row>
        <row r="1265">
          <cell r="A1265" t="str">
            <v>GTO</v>
          </cell>
          <cell r="C1265">
            <v>4</v>
          </cell>
          <cell r="H1265" t="str">
            <v>02</v>
          </cell>
          <cell r="J1265" t="str">
            <v>Registrado</v>
          </cell>
          <cell r="L1265" t="str">
            <v>102</v>
          </cell>
          <cell r="N1265">
            <v>3</v>
          </cell>
          <cell r="O1265">
            <v>0</v>
          </cell>
          <cell r="P1265">
            <v>1</v>
          </cell>
        </row>
        <row r="1266">
          <cell r="A1266" t="str">
            <v>GTO</v>
          </cell>
          <cell r="C1266">
            <v>4</v>
          </cell>
          <cell r="H1266" t="str">
            <v>02</v>
          </cell>
          <cell r="J1266" t="str">
            <v>Registrado</v>
          </cell>
          <cell r="L1266" t="str">
            <v>102</v>
          </cell>
          <cell r="N1266">
            <v>3</v>
          </cell>
          <cell r="O1266">
            <v>0</v>
          </cell>
          <cell r="P1266">
            <v>1</v>
          </cell>
        </row>
        <row r="1267">
          <cell r="A1267" t="str">
            <v>GTO</v>
          </cell>
          <cell r="C1267">
            <v>4</v>
          </cell>
          <cell r="H1267" t="str">
            <v>02</v>
          </cell>
          <cell r="J1267" t="str">
            <v>Registrado</v>
          </cell>
          <cell r="L1267" t="str">
            <v>102</v>
          </cell>
          <cell r="N1267">
            <v>3</v>
          </cell>
          <cell r="O1267">
            <v>0</v>
          </cell>
          <cell r="P1267">
            <v>1</v>
          </cell>
        </row>
        <row r="1268">
          <cell r="A1268" t="str">
            <v>GTO</v>
          </cell>
          <cell r="C1268">
            <v>4</v>
          </cell>
          <cell r="H1268" t="str">
            <v>02</v>
          </cell>
          <cell r="J1268" t="str">
            <v>Registrado</v>
          </cell>
          <cell r="L1268" t="str">
            <v>102</v>
          </cell>
          <cell r="N1268">
            <v>3</v>
          </cell>
          <cell r="O1268">
            <v>0</v>
          </cell>
          <cell r="P1268">
            <v>1</v>
          </cell>
        </row>
        <row r="1269">
          <cell r="A1269" t="str">
            <v>GTO</v>
          </cell>
          <cell r="C1269">
            <v>4</v>
          </cell>
          <cell r="H1269" t="str">
            <v>02</v>
          </cell>
          <cell r="J1269" t="str">
            <v>Registrado</v>
          </cell>
          <cell r="L1269" t="str">
            <v>102</v>
          </cell>
          <cell r="N1269">
            <v>3</v>
          </cell>
          <cell r="O1269">
            <v>0</v>
          </cell>
          <cell r="P1269">
            <v>1</v>
          </cell>
        </row>
        <row r="1270">
          <cell r="A1270" t="str">
            <v>GTO</v>
          </cell>
          <cell r="C1270">
            <v>4</v>
          </cell>
          <cell r="H1270" t="str">
            <v>02</v>
          </cell>
          <cell r="J1270" t="str">
            <v>Registrado</v>
          </cell>
          <cell r="L1270" t="str">
            <v>102</v>
          </cell>
          <cell r="N1270">
            <v>3</v>
          </cell>
          <cell r="O1270">
            <v>0</v>
          </cell>
          <cell r="P1270">
            <v>1</v>
          </cell>
        </row>
        <row r="1271">
          <cell r="A1271" t="str">
            <v>GTO</v>
          </cell>
          <cell r="C1271">
            <v>4</v>
          </cell>
          <cell r="H1271" t="str">
            <v>02</v>
          </cell>
          <cell r="J1271" t="str">
            <v>Registrado</v>
          </cell>
          <cell r="L1271" t="str">
            <v>102</v>
          </cell>
          <cell r="N1271">
            <v>3</v>
          </cell>
          <cell r="O1271">
            <v>0</v>
          </cell>
          <cell r="P1271">
            <v>1</v>
          </cell>
        </row>
        <row r="1272">
          <cell r="A1272" t="str">
            <v>GTO</v>
          </cell>
          <cell r="C1272">
            <v>4</v>
          </cell>
          <cell r="H1272" t="str">
            <v>02</v>
          </cell>
          <cell r="J1272" t="str">
            <v>Registrado</v>
          </cell>
          <cell r="L1272" t="str">
            <v>102</v>
          </cell>
          <cell r="N1272">
            <v>3</v>
          </cell>
          <cell r="O1272">
            <v>0</v>
          </cell>
          <cell r="P1272">
            <v>1</v>
          </cell>
        </row>
        <row r="1273">
          <cell r="A1273" t="str">
            <v>GTO</v>
          </cell>
          <cell r="C1273">
            <v>4</v>
          </cell>
          <cell r="H1273" t="str">
            <v>02</v>
          </cell>
          <cell r="J1273" t="str">
            <v>Registrado</v>
          </cell>
          <cell r="L1273" t="str">
            <v>102</v>
          </cell>
          <cell r="N1273">
            <v>3</v>
          </cell>
          <cell r="O1273">
            <v>0</v>
          </cell>
          <cell r="P1273">
            <v>1</v>
          </cell>
        </row>
        <row r="1274">
          <cell r="A1274" t="str">
            <v>GTO</v>
          </cell>
          <cell r="C1274">
            <v>4</v>
          </cell>
          <cell r="H1274" t="str">
            <v>02</v>
          </cell>
          <cell r="J1274" t="str">
            <v>Registrado</v>
          </cell>
          <cell r="L1274" t="str">
            <v>102</v>
          </cell>
          <cell r="N1274">
            <v>3</v>
          </cell>
          <cell r="O1274">
            <v>0</v>
          </cell>
          <cell r="P1274">
            <v>1</v>
          </cell>
        </row>
        <row r="1275">
          <cell r="A1275" t="str">
            <v>GTO</v>
          </cell>
          <cell r="C1275">
            <v>4</v>
          </cell>
          <cell r="H1275" t="str">
            <v>02</v>
          </cell>
          <cell r="J1275" t="str">
            <v>Registrado</v>
          </cell>
          <cell r="L1275" t="str">
            <v>102</v>
          </cell>
          <cell r="N1275">
            <v>3</v>
          </cell>
          <cell r="O1275">
            <v>0</v>
          </cell>
          <cell r="P1275">
            <v>1</v>
          </cell>
        </row>
        <row r="1276">
          <cell r="A1276" t="str">
            <v>GTO</v>
          </cell>
          <cell r="C1276">
            <v>4</v>
          </cell>
          <cell r="H1276" t="str">
            <v>02</v>
          </cell>
          <cell r="J1276" t="str">
            <v>Registrado</v>
          </cell>
          <cell r="L1276" t="str">
            <v>102</v>
          </cell>
          <cell r="N1276">
            <v>3</v>
          </cell>
          <cell r="O1276">
            <v>0</v>
          </cell>
          <cell r="P1276">
            <v>1</v>
          </cell>
        </row>
        <row r="1277">
          <cell r="A1277" t="str">
            <v>GTO</v>
          </cell>
          <cell r="C1277">
            <v>4</v>
          </cell>
          <cell r="H1277" t="str">
            <v>02</v>
          </cell>
          <cell r="J1277" t="str">
            <v>Registrado</v>
          </cell>
          <cell r="L1277" t="str">
            <v>102</v>
          </cell>
          <cell r="N1277">
            <v>3</v>
          </cell>
          <cell r="O1277">
            <v>0</v>
          </cell>
          <cell r="P1277">
            <v>1</v>
          </cell>
        </row>
        <row r="1278">
          <cell r="A1278" t="str">
            <v>GTO</v>
          </cell>
          <cell r="C1278">
            <v>4</v>
          </cell>
          <cell r="H1278" t="str">
            <v>02</v>
          </cell>
          <cell r="J1278" t="str">
            <v>Registrado</v>
          </cell>
          <cell r="L1278" t="str">
            <v>102</v>
          </cell>
          <cell r="N1278">
            <v>3</v>
          </cell>
          <cell r="O1278">
            <v>0</v>
          </cell>
          <cell r="P1278">
            <v>1</v>
          </cell>
        </row>
        <row r="1279">
          <cell r="A1279" t="str">
            <v>GTO</v>
          </cell>
          <cell r="C1279">
            <v>4</v>
          </cell>
          <cell r="H1279" t="str">
            <v>02</v>
          </cell>
          <cell r="J1279" t="str">
            <v>Registrado</v>
          </cell>
          <cell r="L1279" t="str">
            <v>102</v>
          </cell>
          <cell r="N1279">
            <v>3</v>
          </cell>
          <cell r="O1279">
            <v>0</v>
          </cell>
          <cell r="P1279">
            <v>1</v>
          </cell>
        </row>
        <row r="1280">
          <cell r="A1280" t="str">
            <v>GTO</v>
          </cell>
          <cell r="C1280">
            <v>4</v>
          </cell>
          <cell r="H1280" t="str">
            <v>02</v>
          </cell>
          <cell r="J1280" t="str">
            <v>Registrado</v>
          </cell>
          <cell r="L1280" t="str">
            <v>102</v>
          </cell>
          <cell r="N1280">
            <v>3</v>
          </cell>
          <cell r="O1280">
            <v>0</v>
          </cell>
          <cell r="P1280">
            <v>1</v>
          </cell>
        </row>
        <row r="1281">
          <cell r="A1281" t="str">
            <v>GTO</v>
          </cell>
          <cell r="C1281">
            <v>4</v>
          </cell>
          <cell r="H1281" t="str">
            <v>02</v>
          </cell>
          <cell r="J1281" t="str">
            <v>Registrado</v>
          </cell>
          <cell r="L1281" t="str">
            <v>102</v>
          </cell>
          <cell r="N1281">
            <v>3</v>
          </cell>
          <cell r="O1281">
            <v>0</v>
          </cell>
          <cell r="P1281">
            <v>1</v>
          </cell>
        </row>
        <row r="1282">
          <cell r="A1282" t="str">
            <v>GTO</v>
          </cell>
          <cell r="C1282">
            <v>4</v>
          </cell>
          <cell r="H1282" t="str">
            <v>02</v>
          </cell>
          <cell r="J1282" t="str">
            <v>Registrado</v>
          </cell>
          <cell r="L1282" t="str">
            <v>102</v>
          </cell>
          <cell r="N1282">
            <v>3</v>
          </cell>
          <cell r="O1282">
            <v>0</v>
          </cell>
          <cell r="P1282">
            <v>1</v>
          </cell>
        </row>
        <row r="1283">
          <cell r="A1283" t="str">
            <v>GTO</v>
          </cell>
          <cell r="C1283">
            <v>4</v>
          </cell>
          <cell r="H1283" t="str">
            <v>02</v>
          </cell>
          <cell r="J1283" t="str">
            <v>Registrado</v>
          </cell>
          <cell r="L1283" t="str">
            <v>102</v>
          </cell>
          <cell r="N1283">
            <v>3</v>
          </cell>
          <cell r="O1283">
            <v>0</v>
          </cell>
          <cell r="P1283">
            <v>1</v>
          </cell>
        </row>
        <row r="1284">
          <cell r="A1284" t="str">
            <v>GTO</v>
          </cell>
          <cell r="C1284">
            <v>4</v>
          </cell>
          <cell r="H1284" t="str">
            <v>02</v>
          </cell>
          <cell r="J1284" t="str">
            <v>Registrado</v>
          </cell>
          <cell r="L1284" t="str">
            <v>102</v>
          </cell>
          <cell r="N1284">
            <v>3</v>
          </cell>
          <cell r="O1284">
            <v>0</v>
          </cell>
          <cell r="P1284">
            <v>1</v>
          </cell>
        </row>
        <row r="1285">
          <cell r="A1285" t="str">
            <v>GTO</v>
          </cell>
          <cell r="C1285">
            <v>4</v>
          </cell>
          <cell r="H1285" t="str">
            <v>02</v>
          </cell>
          <cell r="J1285" t="str">
            <v>Registrado</v>
          </cell>
          <cell r="L1285" t="str">
            <v>102</v>
          </cell>
          <cell r="N1285">
            <v>3</v>
          </cell>
          <cell r="O1285">
            <v>0</v>
          </cell>
          <cell r="P1285">
            <v>1</v>
          </cell>
        </row>
        <row r="1286">
          <cell r="A1286" t="str">
            <v>GTO</v>
          </cell>
          <cell r="C1286">
            <v>4</v>
          </cell>
          <cell r="H1286" t="str">
            <v>02</v>
          </cell>
          <cell r="J1286" t="str">
            <v>Registrado</v>
          </cell>
          <cell r="L1286" t="str">
            <v>102</v>
          </cell>
          <cell r="N1286">
            <v>3</v>
          </cell>
          <cell r="O1286">
            <v>0</v>
          </cell>
          <cell r="P1286">
            <v>1</v>
          </cell>
        </row>
        <row r="1287">
          <cell r="A1287" t="str">
            <v>GTO</v>
          </cell>
          <cell r="C1287">
            <v>4</v>
          </cell>
          <cell r="H1287" t="str">
            <v>02</v>
          </cell>
          <cell r="J1287" t="str">
            <v>Registrado</v>
          </cell>
          <cell r="L1287" t="str">
            <v>102</v>
          </cell>
          <cell r="N1287">
            <v>3</v>
          </cell>
          <cell r="O1287">
            <v>0</v>
          </cell>
          <cell r="P1287">
            <v>1</v>
          </cell>
        </row>
        <row r="1288">
          <cell r="A1288" t="str">
            <v>GTO</v>
          </cell>
          <cell r="C1288">
            <v>4</v>
          </cell>
          <cell r="H1288" t="str">
            <v>02</v>
          </cell>
          <cell r="J1288" t="str">
            <v>Registrado</v>
          </cell>
          <cell r="L1288" t="str">
            <v>102</v>
          </cell>
          <cell r="N1288">
            <v>3</v>
          </cell>
          <cell r="O1288">
            <v>0</v>
          </cell>
          <cell r="P1288">
            <v>1</v>
          </cell>
        </row>
        <row r="1289">
          <cell r="A1289" t="str">
            <v>GTO</v>
          </cell>
          <cell r="C1289">
            <v>4</v>
          </cell>
          <cell r="H1289" t="str">
            <v>02</v>
          </cell>
          <cell r="J1289" t="str">
            <v>Registrado</v>
          </cell>
          <cell r="L1289" t="str">
            <v>102</v>
          </cell>
          <cell r="N1289">
            <v>3</v>
          </cell>
          <cell r="O1289">
            <v>0</v>
          </cell>
          <cell r="P1289">
            <v>1</v>
          </cell>
        </row>
        <row r="1290">
          <cell r="A1290" t="str">
            <v>GTO</v>
          </cell>
          <cell r="C1290">
            <v>4</v>
          </cell>
          <cell r="H1290" t="str">
            <v>02</v>
          </cell>
          <cell r="J1290" t="str">
            <v>Registrado</v>
          </cell>
          <cell r="L1290" t="str">
            <v>102</v>
          </cell>
          <cell r="N1290">
            <v>3</v>
          </cell>
          <cell r="O1290">
            <v>0</v>
          </cell>
          <cell r="P1290">
            <v>1</v>
          </cell>
        </row>
        <row r="1291">
          <cell r="A1291" t="str">
            <v>GTO</v>
          </cell>
          <cell r="C1291">
            <v>4</v>
          </cell>
          <cell r="H1291" t="str">
            <v>02</v>
          </cell>
          <cell r="J1291" t="str">
            <v>Registrado</v>
          </cell>
          <cell r="L1291" t="str">
            <v>102</v>
          </cell>
          <cell r="N1291">
            <v>3</v>
          </cell>
          <cell r="O1291">
            <v>0</v>
          </cell>
          <cell r="P1291">
            <v>1</v>
          </cell>
        </row>
        <row r="1292">
          <cell r="A1292" t="str">
            <v>GTO</v>
          </cell>
          <cell r="C1292">
            <v>4</v>
          </cell>
          <cell r="H1292" t="str">
            <v>02</v>
          </cell>
          <cell r="J1292" t="str">
            <v>Registrado</v>
          </cell>
          <cell r="L1292" t="str">
            <v>102</v>
          </cell>
          <cell r="N1292">
            <v>3</v>
          </cell>
          <cell r="O1292">
            <v>0</v>
          </cell>
          <cell r="P1292">
            <v>1</v>
          </cell>
        </row>
        <row r="1293">
          <cell r="A1293" t="str">
            <v>GTO</v>
          </cell>
          <cell r="C1293">
            <v>4</v>
          </cell>
          <cell r="H1293" t="str">
            <v>02</v>
          </cell>
          <cell r="J1293" t="str">
            <v>Registrado</v>
          </cell>
          <cell r="L1293" t="str">
            <v>102</v>
          </cell>
          <cell r="N1293">
            <v>3</v>
          </cell>
          <cell r="O1293">
            <v>0</v>
          </cell>
          <cell r="P1293">
            <v>1</v>
          </cell>
        </row>
        <row r="1294">
          <cell r="A1294" t="str">
            <v>GTO</v>
          </cell>
          <cell r="C1294">
            <v>4</v>
          </cell>
          <cell r="H1294" t="str">
            <v>02</v>
          </cell>
          <cell r="J1294" t="str">
            <v>Registrado</v>
          </cell>
          <cell r="L1294" t="str">
            <v>102</v>
          </cell>
          <cell r="N1294">
            <v>3</v>
          </cell>
          <cell r="O1294">
            <v>0</v>
          </cell>
          <cell r="P1294">
            <v>1</v>
          </cell>
        </row>
        <row r="1295">
          <cell r="A1295" t="str">
            <v>GTO</v>
          </cell>
          <cell r="C1295">
            <v>4</v>
          </cell>
          <cell r="H1295" t="str">
            <v>02</v>
          </cell>
          <cell r="J1295" t="str">
            <v>Registrado</v>
          </cell>
          <cell r="L1295" t="str">
            <v>102</v>
          </cell>
          <cell r="N1295">
            <v>3</v>
          </cell>
          <cell r="O1295">
            <v>0</v>
          </cell>
          <cell r="P1295">
            <v>1</v>
          </cell>
        </row>
        <row r="1296">
          <cell r="A1296" t="str">
            <v>GTO</v>
          </cell>
          <cell r="C1296">
            <v>4</v>
          </cell>
          <cell r="H1296" t="str">
            <v>02</v>
          </cell>
          <cell r="J1296" t="str">
            <v>Registrado</v>
          </cell>
          <cell r="L1296" t="str">
            <v>102</v>
          </cell>
          <cell r="N1296">
            <v>3</v>
          </cell>
          <cell r="O1296">
            <v>0</v>
          </cell>
          <cell r="P1296">
            <v>1</v>
          </cell>
        </row>
        <row r="1297">
          <cell r="A1297" t="str">
            <v>GTO</v>
          </cell>
          <cell r="C1297">
            <v>4</v>
          </cell>
          <cell r="H1297" t="str">
            <v>02</v>
          </cell>
          <cell r="J1297" t="str">
            <v>Registrado</v>
          </cell>
          <cell r="L1297" t="str">
            <v>102</v>
          </cell>
          <cell r="N1297">
            <v>3</v>
          </cell>
          <cell r="O1297">
            <v>0</v>
          </cell>
          <cell r="P1297">
            <v>1</v>
          </cell>
        </row>
        <row r="1298">
          <cell r="A1298" t="str">
            <v>GTO</v>
          </cell>
          <cell r="C1298">
            <v>4</v>
          </cell>
          <cell r="H1298" t="str">
            <v>02</v>
          </cell>
          <cell r="J1298" t="str">
            <v>Registrado</v>
          </cell>
          <cell r="L1298" t="str">
            <v>102</v>
          </cell>
          <cell r="N1298">
            <v>3</v>
          </cell>
          <cell r="O1298">
            <v>0</v>
          </cell>
          <cell r="P1298">
            <v>1</v>
          </cell>
        </row>
        <row r="1299">
          <cell r="A1299" t="str">
            <v>ANA</v>
          </cell>
          <cell r="C1299">
            <v>14</v>
          </cell>
          <cell r="H1299" t="str">
            <v>01</v>
          </cell>
          <cell r="J1299" t="str">
            <v>Registrado</v>
          </cell>
          <cell r="L1299" t="str">
            <v>101</v>
          </cell>
          <cell r="N1299">
            <v>1</v>
          </cell>
          <cell r="O1299">
            <v>0</v>
          </cell>
          <cell r="P1299">
            <v>1</v>
          </cell>
        </row>
        <row r="1300">
          <cell r="A1300" t="str">
            <v>GTO</v>
          </cell>
          <cell r="C1300">
            <v>4</v>
          </cell>
          <cell r="H1300" t="str">
            <v>02</v>
          </cell>
          <cell r="J1300" t="str">
            <v>Registrado</v>
          </cell>
          <cell r="L1300" t="str">
            <v>102</v>
          </cell>
          <cell r="N1300">
            <v>1</v>
          </cell>
          <cell r="O1300">
            <v>0</v>
          </cell>
          <cell r="P1300">
            <v>1</v>
          </cell>
        </row>
        <row r="1301">
          <cell r="A1301" t="str">
            <v>GTO</v>
          </cell>
          <cell r="C1301">
            <v>4</v>
          </cell>
          <cell r="H1301" t="str">
            <v>02</v>
          </cell>
          <cell r="J1301" t="str">
            <v>Registrado</v>
          </cell>
          <cell r="L1301" t="str">
            <v>102</v>
          </cell>
          <cell r="N1301">
            <v>1</v>
          </cell>
          <cell r="O1301">
            <v>0</v>
          </cell>
          <cell r="P1301">
            <v>1</v>
          </cell>
        </row>
        <row r="1302">
          <cell r="A1302" t="str">
            <v>GTO</v>
          </cell>
          <cell r="C1302">
            <v>4</v>
          </cell>
          <cell r="H1302" t="str">
            <v>02</v>
          </cell>
          <cell r="J1302" t="str">
            <v>Registrado</v>
          </cell>
          <cell r="L1302" t="str">
            <v>102</v>
          </cell>
          <cell r="N1302">
            <v>1</v>
          </cell>
          <cell r="O1302">
            <v>0</v>
          </cell>
          <cell r="P1302">
            <v>1</v>
          </cell>
        </row>
        <row r="1303">
          <cell r="A1303" t="str">
            <v>GTO</v>
          </cell>
          <cell r="C1303">
            <v>4</v>
          </cell>
          <cell r="H1303" t="str">
            <v>02</v>
          </cell>
          <cell r="J1303" t="str">
            <v>Registrado</v>
          </cell>
          <cell r="L1303" t="str">
            <v>102</v>
          </cell>
          <cell r="N1303">
            <v>1</v>
          </cell>
          <cell r="O1303">
            <v>0</v>
          </cell>
          <cell r="P1303">
            <v>1</v>
          </cell>
        </row>
        <row r="1304">
          <cell r="A1304" t="str">
            <v>GTO</v>
          </cell>
          <cell r="C1304">
            <v>4</v>
          </cell>
          <cell r="H1304" t="str">
            <v>02</v>
          </cell>
          <cell r="J1304" t="str">
            <v>Registrado</v>
          </cell>
          <cell r="L1304" t="str">
            <v>102</v>
          </cell>
          <cell r="N1304">
            <v>1</v>
          </cell>
          <cell r="O1304">
            <v>0</v>
          </cell>
          <cell r="P1304">
            <v>1</v>
          </cell>
        </row>
        <row r="1305">
          <cell r="A1305" t="str">
            <v>GTO</v>
          </cell>
          <cell r="C1305">
            <v>4</v>
          </cell>
          <cell r="H1305" t="str">
            <v>02</v>
          </cell>
          <cell r="J1305" t="str">
            <v>Registrado</v>
          </cell>
          <cell r="L1305" t="str">
            <v>102</v>
          </cell>
          <cell r="N1305">
            <v>1</v>
          </cell>
          <cell r="O1305">
            <v>0</v>
          </cell>
          <cell r="P1305">
            <v>1</v>
          </cell>
        </row>
        <row r="1306">
          <cell r="A1306" t="str">
            <v>GTO</v>
          </cell>
          <cell r="C1306">
            <v>4</v>
          </cell>
          <cell r="H1306" t="str">
            <v>02</v>
          </cell>
          <cell r="J1306" t="str">
            <v>Registrado</v>
          </cell>
          <cell r="L1306" t="str">
            <v>102</v>
          </cell>
          <cell r="N1306">
            <v>1</v>
          </cell>
          <cell r="O1306">
            <v>0</v>
          </cell>
          <cell r="P1306">
            <v>1</v>
          </cell>
        </row>
        <row r="1307">
          <cell r="A1307" t="str">
            <v>GTO</v>
          </cell>
          <cell r="C1307">
            <v>4</v>
          </cell>
          <cell r="H1307" t="str">
            <v>02</v>
          </cell>
          <cell r="J1307" t="str">
            <v>Registrado</v>
          </cell>
          <cell r="L1307" t="str">
            <v>102</v>
          </cell>
          <cell r="N1307">
            <v>1</v>
          </cell>
          <cell r="O1307">
            <v>0</v>
          </cell>
          <cell r="P1307">
            <v>1</v>
          </cell>
        </row>
        <row r="1308">
          <cell r="A1308" t="str">
            <v>GTO</v>
          </cell>
          <cell r="C1308">
            <v>4</v>
          </cell>
          <cell r="H1308" t="str">
            <v>02</v>
          </cell>
          <cell r="J1308" t="str">
            <v>Registrado</v>
          </cell>
          <cell r="L1308" t="str">
            <v>102</v>
          </cell>
          <cell r="N1308">
            <v>1</v>
          </cell>
          <cell r="O1308">
            <v>0</v>
          </cell>
          <cell r="P1308">
            <v>1</v>
          </cell>
        </row>
        <row r="1309">
          <cell r="A1309" t="str">
            <v>GTO</v>
          </cell>
          <cell r="C1309">
            <v>4</v>
          </cell>
          <cell r="H1309" t="str">
            <v>02</v>
          </cell>
          <cell r="J1309" t="str">
            <v>Registrado</v>
          </cell>
          <cell r="L1309" t="str">
            <v>102</v>
          </cell>
          <cell r="N1309">
            <v>3</v>
          </cell>
          <cell r="O1309">
            <v>0</v>
          </cell>
          <cell r="P1309">
            <v>1</v>
          </cell>
        </row>
        <row r="1310">
          <cell r="A1310" t="str">
            <v>GTO</v>
          </cell>
          <cell r="C1310">
            <v>4</v>
          </cell>
          <cell r="H1310" t="str">
            <v>02</v>
          </cell>
          <cell r="J1310" t="str">
            <v>Registrado</v>
          </cell>
          <cell r="L1310" t="str">
            <v>102</v>
          </cell>
          <cell r="N1310">
            <v>3</v>
          </cell>
          <cell r="O1310">
            <v>0</v>
          </cell>
          <cell r="P1310">
            <v>1</v>
          </cell>
        </row>
        <row r="1311">
          <cell r="A1311" t="str">
            <v>GTO</v>
          </cell>
          <cell r="C1311">
            <v>4</v>
          </cell>
          <cell r="H1311" t="str">
            <v>02</v>
          </cell>
          <cell r="J1311" t="str">
            <v>Registrado</v>
          </cell>
          <cell r="L1311" t="str">
            <v>102</v>
          </cell>
          <cell r="N1311">
            <v>2</v>
          </cell>
          <cell r="O1311">
            <v>0</v>
          </cell>
          <cell r="P1311">
            <v>1</v>
          </cell>
        </row>
        <row r="1312">
          <cell r="A1312" t="str">
            <v>GTO</v>
          </cell>
          <cell r="C1312">
            <v>4</v>
          </cell>
          <cell r="H1312" t="str">
            <v>02</v>
          </cell>
          <cell r="J1312" t="str">
            <v>Registrado</v>
          </cell>
          <cell r="L1312" t="str">
            <v>102</v>
          </cell>
          <cell r="N1312">
            <v>2</v>
          </cell>
          <cell r="O1312">
            <v>0</v>
          </cell>
          <cell r="P1312">
            <v>1</v>
          </cell>
        </row>
        <row r="1313">
          <cell r="A1313" t="str">
            <v>GTO</v>
          </cell>
          <cell r="C1313">
            <v>4</v>
          </cell>
          <cell r="H1313" t="str">
            <v>02</v>
          </cell>
          <cell r="J1313" t="str">
            <v>Registrado</v>
          </cell>
          <cell r="L1313" t="str">
            <v>102</v>
          </cell>
          <cell r="N1313">
            <v>2</v>
          </cell>
          <cell r="O1313">
            <v>0</v>
          </cell>
          <cell r="P1313">
            <v>1</v>
          </cell>
        </row>
        <row r="1314">
          <cell r="A1314" t="str">
            <v>GTO</v>
          </cell>
          <cell r="C1314">
            <v>4</v>
          </cell>
          <cell r="H1314" t="str">
            <v>02</v>
          </cell>
          <cell r="J1314" t="str">
            <v>Registrado</v>
          </cell>
          <cell r="L1314" t="str">
            <v>102</v>
          </cell>
          <cell r="N1314">
            <v>2</v>
          </cell>
          <cell r="O1314">
            <v>0</v>
          </cell>
          <cell r="P1314">
            <v>1</v>
          </cell>
        </row>
        <row r="1315">
          <cell r="A1315" t="str">
            <v>GTO</v>
          </cell>
          <cell r="C1315">
            <v>4</v>
          </cell>
          <cell r="H1315" t="str">
            <v>02</v>
          </cell>
          <cell r="J1315" t="str">
            <v>Registrado</v>
          </cell>
          <cell r="L1315" t="str">
            <v>102</v>
          </cell>
          <cell r="N1315">
            <v>2</v>
          </cell>
          <cell r="O1315">
            <v>0</v>
          </cell>
          <cell r="P1315">
            <v>1</v>
          </cell>
        </row>
        <row r="1316">
          <cell r="A1316" t="str">
            <v>GTO</v>
          </cell>
          <cell r="C1316">
            <v>4</v>
          </cell>
          <cell r="H1316" t="str">
            <v>02</v>
          </cell>
          <cell r="J1316" t="str">
            <v>Registrado</v>
          </cell>
          <cell r="L1316" t="str">
            <v>102</v>
          </cell>
          <cell r="N1316">
            <v>2</v>
          </cell>
          <cell r="O1316">
            <v>0</v>
          </cell>
          <cell r="P1316">
            <v>1</v>
          </cell>
        </row>
        <row r="1317">
          <cell r="A1317" t="str">
            <v>GTO</v>
          </cell>
          <cell r="C1317">
            <v>4</v>
          </cell>
          <cell r="H1317" t="str">
            <v>02</v>
          </cell>
          <cell r="J1317" t="str">
            <v>Registrado</v>
          </cell>
          <cell r="L1317" t="str">
            <v>102</v>
          </cell>
          <cell r="N1317">
            <v>2</v>
          </cell>
          <cell r="O1317">
            <v>0</v>
          </cell>
          <cell r="P1317">
            <v>1</v>
          </cell>
        </row>
        <row r="1318">
          <cell r="A1318" t="str">
            <v>GTO</v>
          </cell>
          <cell r="C1318">
            <v>4</v>
          </cell>
          <cell r="H1318" t="str">
            <v>02</v>
          </cell>
          <cell r="J1318" t="str">
            <v>Registrado</v>
          </cell>
          <cell r="L1318" t="str">
            <v>102</v>
          </cell>
          <cell r="N1318">
            <v>2</v>
          </cell>
          <cell r="O1318">
            <v>0</v>
          </cell>
          <cell r="P1318">
            <v>1</v>
          </cell>
        </row>
        <row r="1319">
          <cell r="A1319" t="str">
            <v>GTO</v>
          </cell>
          <cell r="C1319">
            <v>4</v>
          </cell>
          <cell r="H1319" t="str">
            <v>02</v>
          </cell>
          <cell r="J1319" t="str">
            <v>Registrado</v>
          </cell>
          <cell r="L1319" t="str">
            <v>102</v>
          </cell>
          <cell r="N1319">
            <v>2</v>
          </cell>
          <cell r="O1319">
            <v>0</v>
          </cell>
          <cell r="P1319">
            <v>1</v>
          </cell>
        </row>
        <row r="1320">
          <cell r="A1320" t="str">
            <v>GTO</v>
          </cell>
          <cell r="C1320">
            <v>4</v>
          </cell>
          <cell r="H1320" t="str">
            <v>02</v>
          </cell>
          <cell r="J1320" t="str">
            <v>Registrado</v>
          </cell>
          <cell r="L1320" t="str">
            <v>102</v>
          </cell>
          <cell r="N1320">
            <v>2</v>
          </cell>
          <cell r="O1320">
            <v>0</v>
          </cell>
          <cell r="P1320">
            <v>1</v>
          </cell>
        </row>
        <row r="1321">
          <cell r="A1321" t="str">
            <v>GTO</v>
          </cell>
          <cell r="C1321">
            <v>4</v>
          </cell>
          <cell r="H1321" t="str">
            <v>02</v>
          </cell>
          <cell r="J1321" t="str">
            <v>Registrado</v>
          </cell>
          <cell r="L1321" t="str">
            <v>102</v>
          </cell>
          <cell r="N1321">
            <v>2</v>
          </cell>
          <cell r="O1321">
            <v>0</v>
          </cell>
          <cell r="P1321">
            <v>1</v>
          </cell>
        </row>
        <row r="1322">
          <cell r="A1322" t="str">
            <v>GTO</v>
          </cell>
          <cell r="C1322">
            <v>4</v>
          </cell>
          <cell r="H1322" t="str">
            <v>02</v>
          </cell>
          <cell r="J1322" t="str">
            <v>Registrado</v>
          </cell>
          <cell r="L1322" t="str">
            <v>102</v>
          </cell>
          <cell r="N1322">
            <v>2</v>
          </cell>
          <cell r="O1322">
            <v>0</v>
          </cell>
          <cell r="P1322">
            <v>1</v>
          </cell>
        </row>
        <row r="1323">
          <cell r="A1323" t="str">
            <v>GTO</v>
          </cell>
          <cell r="C1323">
            <v>4</v>
          </cell>
          <cell r="H1323" t="str">
            <v>02</v>
          </cell>
          <cell r="J1323" t="str">
            <v>Registrado</v>
          </cell>
          <cell r="L1323" t="str">
            <v>102</v>
          </cell>
          <cell r="N1323">
            <v>2</v>
          </cell>
          <cell r="O1323">
            <v>0</v>
          </cell>
          <cell r="P1323">
            <v>1</v>
          </cell>
        </row>
        <row r="1324">
          <cell r="A1324" t="str">
            <v>GTO</v>
          </cell>
          <cell r="C1324">
            <v>4</v>
          </cell>
          <cell r="H1324" t="str">
            <v>02</v>
          </cell>
          <cell r="J1324" t="str">
            <v>Registrado</v>
          </cell>
          <cell r="L1324" t="str">
            <v>102</v>
          </cell>
          <cell r="N1324">
            <v>2</v>
          </cell>
          <cell r="O1324">
            <v>0</v>
          </cell>
          <cell r="P1324">
            <v>1</v>
          </cell>
        </row>
        <row r="1325">
          <cell r="A1325" t="str">
            <v>GTO</v>
          </cell>
          <cell r="C1325">
            <v>4</v>
          </cell>
          <cell r="H1325" t="str">
            <v>02</v>
          </cell>
          <cell r="J1325" t="str">
            <v>Registrado</v>
          </cell>
          <cell r="L1325" t="str">
            <v>102</v>
          </cell>
          <cell r="N1325">
            <v>2</v>
          </cell>
          <cell r="O1325">
            <v>0</v>
          </cell>
          <cell r="P1325">
            <v>1</v>
          </cell>
        </row>
        <row r="1326">
          <cell r="A1326" t="str">
            <v>GTO</v>
          </cell>
          <cell r="C1326">
            <v>4</v>
          </cell>
          <cell r="H1326" t="str">
            <v>02</v>
          </cell>
          <cell r="J1326" t="str">
            <v>Registrado</v>
          </cell>
          <cell r="L1326" t="str">
            <v>102</v>
          </cell>
          <cell r="N1326">
            <v>2</v>
          </cell>
          <cell r="O1326">
            <v>0</v>
          </cell>
          <cell r="P1326">
            <v>1</v>
          </cell>
        </row>
        <row r="1327">
          <cell r="A1327" t="str">
            <v>GTO</v>
          </cell>
          <cell r="C1327">
            <v>4</v>
          </cell>
          <cell r="H1327" t="str">
            <v>02</v>
          </cell>
          <cell r="J1327" t="str">
            <v>Registrado</v>
          </cell>
          <cell r="L1327" t="str">
            <v>102</v>
          </cell>
          <cell r="N1327">
            <v>2</v>
          </cell>
          <cell r="O1327">
            <v>0</v>
          </cell>
          <cell r="P1327">
            <v>1</v>
          </cell>
        </row>
        <row r="1328">
          <cell r="A1328" t="str">
            <v>GTO</v>
          </cell>
          <cell r="C1328">
            <v>4</v>
          </cell>
          <cell r="H1328" t="str">
            <v>02</v>
          </cell>
          <cell r="J1328" t="str">
            <v>Registrado</v>
          </cell>
          <cell r="L1328" t="str">
            <v>102</v>
          </cell>
          <cell r="N1328">
            <v>2</v>
          </cell>
          <cell r="O1328">
            <v>0</v>
          </cell>
          <cell r="P1328">
            <v>1</v>
          </cell>
        </row>
        <row r="1329">
          <cell r="A1329" t="str">
            <v>GTO</v>
          </cell>
          <cell r="C1329">
            <v>4</v>
          </cell>
          <cell r="H1329" t="str">
            <v>02</v>
          </cell>
          <cell r="J1329" t="str">
            <v>Registrado</v>
          </cell>
          <cell r="L1329" t="str">
            <v>102</v>
          </cell>
          <cell r="N1329">
            <v>2</v>
          </cell>
          <cell r="O1329">
            <v>0</v>
          </cell>
          <cell r="P1329">
            <v>1</v>
          </cell>
        </row>
        <row r="1330">
          <cell r="A1330" t="str">
            <v>GTO</v>
          </cell>
          <cell r="C1330">
            <v>4</v>
          </cell>
          <cell r="H1330" t="str">
            <v>02</v>
          </cell>
          <cell r="J1330" t="str">
            <v>Registrado</v>
          </cell>
          <cell r="L1330" t="str">
            <v>102</v>
          </cell>
          <cell r="N1330">
            <v>2</v>
          </cell>
          <cell r="O1330">
            <v>0</v>
          </cell>
          <cell r="P1330">
            <v>1</v>
          </cell>
        </row>
        <row r="1331">
          <cell r="A1331" t="str">
            <v>GTO</v>
          </cell>
          <cell r="C1331">
            <v>4</v>
          </cell>
          <cell r="H1331" t="str">
            <v>02</v>
          </cell>
          <cell r="J1331" t="str">
            <v>Registrado</v>
          </cell>
          <cell r="L1331" t="str">
            <v>102</v>
          </cell>
          <cell r="N1331">
            <v>2</v>
          </cell>
          <cell r="O1331">
            <v>0</v>
          </cell>
          <cell r="P1331">
            <v>1</v>
          </cell>
        </row>
        <row r="1332">
          <cell r="A1332" t="str">
            <v>GTO</v>
          </cell>
          <cell r="C1332">
            <v>4</v>
          </cell>
          <cell r="H1332" t="str">
            <v>02</v>
          </cell>
          <cell r="J1332" t="str">
            <v>Registrado</v>
          </cell>
          <cell r="L1332" t="str">
            <v>102</v>
          </cell>
          <cell r="N1332">
            <v>3</v>
          </cell>
          <cell r="O1332">
            <v>0</v>
          </cell>
          <cell r="P1332">
            <v>1</v>
          </cell>
        </row>
        <row r="1333">
          <cell r="A1333" t="str">
            <v>GTO</v>
          </cell>
          <cell r="C1333">
            <v>4</v>
          </cell>
          <cell r="H1333" t="str">
            <v>02</v>
          </cell>
          <cell r="J1333" t="str">
            <v>Registrado</v>
          </cell>
          <cell r="L1333" t="str">
            <v>102</v>
          </cell>
          <cell r="N1333">
            <v>3</v>
          </cell>
          <cell r="O1333">
            <v>0</v>
          </cell>
          <cell r="P1333">
            <v>1</v>
          </cell>
        </row>
        <row r="1334">
          <cell r="A1334" t="str">
            <v>GTO</v>
          </cell>
          <cell r="C1334">
            <v>4</v>
          </cell>
          <cell r="H1334" t="str">
            <v>02</v>
          </cell>
          <cell r="J1334" t="str">
            <v>Registrado</v>
          </cell>
          <cell r="L1334" t="str">
            <v>102</v>
          </cell>
          <cell r="N1334">
            <v>3</v>
          </cell>
          <cell r="O1334">
            <v>0</v>
          </cell>
          <cell r="P1334">
            <v>1</v>
          </cell>
        </row>
        <row r="1335">
          <cell r="A1335" t="str">
            <v>GTO</v>
          </cell>
          <cell r="C1335">
            <v>4</v>
          </cell>
          <cell r="H1335" t="str">
            <v>02</v>
          </cell>
          <cell r="J1335" t="str">
            <v>Registrado</v>
          </cell>
          <cell r="L1335" t="str">
            <v>102</v>
          </cell>
          <cell r="N1335">
            <v>3</v>
          </cell>
          <cell r="O1335">
            <v>0</v>
          </cell>
          <cell r="P1335">
            <v>1</v>
          </cell>
        </row>
        <row r="1336">
          <cell r="A1336" t="str">
            <v>GTO</v>
          </cell>
          <cell r="C1336">
            <v>4</v>
          </cell>
          <cell r="H1336" t="str">
            <v>02</v>
          </cell>
          <cell r="J1336" t="str">
            <v>Registrado</v>
          </cell>
          <cell r="L1336" t="str">
            <v>102</v>
          </cell>
          <cell r="N1336">
            <v>3</v>
          </cell>
          <cell r="O1336">
            <v>0</v>
          </cell>
          <cell r="P1336">
            <v>1</v>
          </cell>
        </row>
        <row r="1337">
          <cell r="A1337" t="str">
            <v>GTO</v>
          </cell>
          <cell r="C1337">
            <v>4</v>
          </cell>
          <cell r="H1337" t="str">
            <v>02</v>
          </cell>
          <cell r="J1337" t="str">
            <v>Registrado</v>
          </cell>
          <cell r="L1337" t="str">
            <v>102</v>
          </cell>
          <cell r="N1337">
            <v>3</v>
          </cell>
          <cell r="O1337">
            <v>0</v>
          </cell>
          <cell r="P1337">
            <v>1</v>
          </cell>
        </row>
        <row r="1338">
          <cell r="A1338" t="str">
            <v>GTO</v>
          </cell>
          <cell r="C1338">
            <v>4</v>
          </cell>
          <cell r="H1338" t="str">
            <v>02</v>
          </cell>
          <cell r="J1338" t="str">
            <v>Registrado</v>
          </cell>
          <cell r="L1338" t="str">
            <v>102</v>
          </cell>
          <cell r="N1338">
            <v>3</v>
          </cell>
          <cell r="O1338">
            <v>0</v>
          </cell>
          <cell r="P1338">
            <v>1</v>
          </cell>
        </row>
        <row r="1339">
          <cell r="A1339" t="str">
            <v>GTO</v>
          </cell>
          <cell r="C1339">
            <v>4</v>
          </cell>
          <cell r="H1339" t="str">
            <v>02</v>
          </cell>
          <cell r="J1339" t="str">
            <v>Registrado</v>
          </cell>
          <cell r="L1339" t="str">
            <v>102</v>
          </cell>
          <cell r="N1339">
            <v>3</v>
          </cell>
          <cell r="O1339">
            <v>0</v>
          </cell>
          <cell r="P1339">
            <v>1</v>
          </cell>
        </row>
        <row r="1340">
          <cell r="A1340" t="str">
            <v>GTO</v>
          </cell>
          <cell r="C1340">
            <v>4</v>
          </cell>
          <cell r="H1340" t="str">
            <v>02</v>
          </cell>
          <cell r="J1340" t="str">
            <v>Registrado</v>
          </cell>
          <cell r="L1340" t="str">
            <v>102</v>
          </cell>
          <cell r="N1340">
            <v>3</v>
          </cell>
          <cell r="O1340">
            <v>0</v>
          </cell>
          <cell r="P1340">
            <v>1</v>
          </cell>
        </row>
        <row r="1341">
          <cell r="A1341" t="str">
            <v>GTO</v>
          </cell>
          <cell r="C1341">
            <v>4</v>
          </cell>
          <cell r="H1341" t="str">
            <v>02</v>
          </cell>
          <cell r="J1341" t="str">
            <v>Registrado</v>
          </cell>
          <cell r="L1341" t="str">
            <v>102</v>
          </cell>
          <cell r="N1341">
            <v>3</v>
          </cell>
          <cell r="O1341">
            <v>0</v>
          </cell>
          <cell r="P1341">
            <v>1</v>
          </cell>
        </row>
        <row r="1342">
          <cell r="A1342" t="str">
            <v>GTO</v>
          </cell>
          <cell r="C1342">
            <v>4</v>
          </cell>
          <cell r="H1342" t="str">
            <v>02</v>
          </cell>
          <cell r="J1342" t="str">
            <v>Registrado</v>
          </cell>
          <cell r="L1342" t="str">
            <v>102</v>
          </cell>
          <cell r="N1342">
            <v>3</v>
          </cell>
          <cell r="O1342">
            <v>0</v>
          </cell>
          <cell r="P1342">
            <v>1</v>
          </cell>
        </row>
        <row r="1343">
          <cell r="A1343" t="str">
            <v>GTO</v>
          </cell>
          <cell r="C1343">
            <v>4</v>
          </cell>
          <cell r="H1343" t="str">
            <v>02</v>
          </cell>
          <cell r="J1343" t="str">
            <v>Registrado</v>
          </cell>
          <cell r="L1343" t="str">
            <v>102</v>
          </cell>
          <cell r="N1343">
            <v>3</v>
          </cell>
          <cell r="O1343">
            <v>0</v>
          </cell>
          <cell r="P1343">
            <v>1</v>
          </cell>
        </row>
        <row r="1344">
          <cell r="A1344" t="str">
            <v>GTO</v>
          </cell>
          <cell r="C1344">
            <v>4</v>
          </cell>
          <cell r="H1344" t="str">
            <v>02</v>
          </cell>
          <cell r="J1344" t="str">
            <v>Registrado</v>
          </cell>
          <cell r="L1344" t="str">
            <v>102</v>
          </cell>
          <cell r="N1344">
            <v>3</v>
          </cell>
          <cell r="O1344">
            <v>0</v>
          </cell>
          <cell r="P1344">
            <v>1</v>
          </cell>
        </row>
        <row r="1345">
          <cell r="A1345" t="str">
            <v>GTO</v>
          </cell>
          <cell r="C1345">
            <v>4</v>
          </cell>
          <cell r="H1345" t="str">
            <v>02</v>
          </cell>
          <cell r="J1345" t="str">
            <v>Registrado</v>
          </cell>
          <cell r="L1345" t="str">
            <v>102</v>
          </cell>
          <cell r="N1345">
            <v>3</v>
          </cell>
          <cell r="O1345">
            <v>0</v>
          </cell>
          <cell r="P1345">
            <v>1</v>
          </cell>
        </row>
        <row r="1346">
          <cell r="A1346" t="str">
            <v>GTO</v>
          </cell>
          <cell r="C1346">
            <v>4</v>
          </cell>
          <cell r="H1346" t="str">
            <v>02</v>
          </cell>
          <cell r="J1346" t="str">
            <v>Registrado</v>
          </cell>
          <cell r="L1346" t="str">
            <v>102</v>
          </cell>
          <cell r="N1346">
            <v>3</v>
          </cell>
          <cell r="O1346">
            <v>0</v>
          </cell>
          <cell r="P1346">
            <v>1</v>
          </cell>
        </row>
        <row r="1347">
          <cell r="A1347" t="str">
            <v>GTO</v>
          </cell>
          <cell r="C1347">
            <v>4</v>
          </cell>
          <cell r="H1347" t="str">
            <v>02</v>
          </cell>
          <cell r="J1347" t="str">
            <v>Registrado</v>
          </cell>
          <cell r="L1347" t="str">
            <v>102</v>
          </cell>
          <cell r="N1347">
            <v>3</v>
          </cell>
          <cell r="O1347">
            <v>0</v>
          </cell>
          <cell r="P1347">
            <v>1</v>
          </cell>
        </row>
        <row r="1348">
          <cell r="A1348" t="str">
            <v>GTO</v>
          </cell>
          <cell r="C1348">
            <v>4</v>
          </cell>
          <cell r="H1348" t="str">
            <v>02</v>
          </cell>
          <cell r="J1348" t="str">
            <v>Registrado</v>
          </cell>
          <cell r="L1348" t="str">
            <v>102</v>
          </cell>
          <cell r="N1348">
            <v>3</v>
          </cell>
          <cell r="O1348">
            <v>0</v>
          </cell>
          <cell r="P1348">
            <v>1</v>
          </cell>
        </row>
        <row r="1349">
          <cell r="A1349" t="str">
            <v>GTO</v>
          </cell>
          <cell r="C1349">
            <v>4</v>
          </cell>
          <cell r="H1349" t="str">
            <v>02</v>
          </cell>
          <cell r="J1349" t="str">
            <v>Registrado</v>
          </cell>
          <cell r="L1349" t="str">
            <v>102</v>
          </cell>
          <cell r="N1349">
            <v>3</v>
          </cell>
          <cell r="O1349">
            <v>0</v>
          </cell>
          <cell r="P1349">
            <v>1</v>
          </cell>
        </row>
        <row r="1350">
          <cell r="A1350" t="str">
            <v>GTO</v>
          </cell>
          <cell r="C1350">
            <v>4</v>
          </cell>
          <cell r="H1350" t="str">
            <v>02</v>
          </cell>
          <cell r="J1350" t="str">
            <v>Registrado</v>
          </cell>
          <cell r="L1350" t="str">
            <v>102</v>
          </cell>
          <cell r="N1350">
            <v>3</v>
          </cell>
          <cell r="O1350">
            <v>0</v>
          </cell>
          <cell r="P1350">
            <v>1</v>
          </cell>
        </row>
        <row r="1351">
          <cell r="A1351" t="str">
            <v>GTO</v>
          </cell>
          <cell r="C1351">
            <v>12</v>
          </cell>
          <cell r="H1351" t="str">
            <v>02</v>
          </cell>
          <cell r="J1351" t="str">
            <v>Registrado</v>
          </cell>
          <cell r="L1351" t="str">
            <v>102</v>
          </cell>
          <cell r="N1351">
            <v>2</v>
          </cell>
          <cell r="O1351">
            <v>0</v>
          </cell>
          <cell r="P1351">
            <v>1</v>
          </cell>
        </row>
        <row r="1352">
          <cell r="A1352" t="str">
            <v>GTO</v>
          </cell>
          <cell r="C1352">
            <v>12</v>
          </cell>
          <cell r="H1352" t="str">
            <v>02</v>
          </cell>
          <cell r="J1352" t="str">
            <v>Registrado</v>
          </cell>
          <cell r="L1352" t="str">
            <v>102</v>
          </cell>
          <cell r="N1352">
            <v>3</v>
          </cell>
          <cell r="O1352">
            <v>0</v>
          </cell>
          <cell r="P1352">
            <v>1</v>
          </cell>
        </row>
        <row r="1353">
          <cell r="A1353" t="str">
            <v>GTO</v>
          </cell>
          <cell r="C1353">
            <v>12</v>
          </cell>
          <cell r="H1353" t="str">
            <v>02</v>
          </cell>
          <cell r="J1353" t="str">
            <v>Registrado</v>
          </cell>
          <cell r="L1353" t="str">
            <v>102</v>
          </cell>
          <cell r="N1353">
            <v>4</v>
          </cell>
          <cell r="O1353">
            <v>0</v>
          </cell>
          <cell r="P1353">
            <v>1</v>
          </cell>
        </row>
        <row r="1354">
          <cell r="A1354" t="str">
            <v>GTO</v>
          </cell>
          <cell r="C1354">
            <v>13</v>
          </cell>
          <cell r="H1354" t="str">
            <v>02</v>
          </cell>
          <cell r="J1354" t="str">
            <v>Registrado</v>
          </cell>
          <cell r="L1354" t="str">
            <v>102</v>
          </cell>
          <cell r="N1354">
            <v>1</v>
          </cell>
          <cell r="O1354">
            <v>0</v>
          </cell>
          <cell r="P1354">
            <v>1</v>
          </cell>
        </row>
        <row r="1355">
          <cell r="A1355" t="str">
            <v>GTO</v>
          </cell>
          <cell r="C1355">
            <v>13</v>
          </cell>
          <cell r="H1355" t="str">
            <v>02</v>
          </cell>
          <cell r="J1355" t="str">
            <v>Registrado</v>
          </cell>
          <cell r="L1355" t="str">
            <v>102</v>
          </cell>
          <cell r="N1355">
            <v>2</v>
          </cell>
          <cell r="O1355">
            <v>0</v>
          </cell>
          <cell r="P1355">
            <v>1</v>
          </cell>
        </row>
        <row r="1356">
          <cell r="A1356" t="str">
            <v>GTO</v>
          </cell>
          <cell r="C1356">
            <v>13</v>
          </cell>
          <cell r="H1356" t="str">
            <v>02</v>
          </cell>
          <cell r="J1356" t="str">
            <v>Registrado</v>
          </cell>
          <cell r="L1356" t="str">
            <v>102</v>
          </cell>
          <cell r="N1356">
            <v>2</v>
          </cell>
          <cell r="O1356">
            <v>0</v>
          </cell>
          <cell r="P1356">
            <v>1</v>
          </cell>
        </row>
        <row r="1357">
          <cell r="A1357" t="str">
            <v>GTO</v>
          </cell>
          <cell r="C1357">
            <v>13</v>
          </cell>
          <cell r="H1357" t="str">
            <v>02</v>
          </cell>
          <cell r="J1357" t="str">
            <v>Registrado</v>
          </cell>
          <cell r="L1357" t="str">
            <v>102</v>
          </cell>
          <cell r="N1357">
            <v>2</v>
          </cell>
          <cell r="O1357">
            <v>0</v>
          </cell>
          <cell r="P1357">
            <v>1</v>
          </cell>
        </row>
        <row r="1358">
          <cell r="A1358" t="str">
            <v>GTO</v>
          </cell>
          <cell r="C1358">
            <v>13</v>
          </cell>
          <cell r="H1358" t="str">
            <v>02</v>
          </cell>
          <cell r="J1358" t="str">
            <v>Registrado</v>
          </cell>
          <cell r="L1358" t="str">
            <v>102</v>
          </cell>
          <cell r="N1358">
            <v>3</v>
          </cell>
          <cell r="O1358">
            <v>0</v>
          </cell>
          <cell r="P1358">
            <v>1</v>
          </cell>
        </row>
        <row r="1359">
          <cell r="A1359" t="str">
            <v>GTO</v>
          </cell>
          <cell r="C1359">
            <v>13</v>
          </cell>
          <cell r="H1359" t="str">
            <v>02</v>
          </cell>
          <cell r="J1359" t="str">
            <v>Registrado</v>
          </cell>
          <cell r="L1359" t="str">
            <v>102</v>
          </cell>
          <cell r="N1359">
            <v>3</v>
          </cell>
          <cell r="O1359">
            <v>0</v>
          </cell>
          <cell r="P1359">
            <v>1</v>
          </cell>
        </row>
        <row r="1360">
          <cell r="A1360" t="str">
            <v>GTO</v>
          </cell>
          <cell r="C1360">
            <v>13</v>
          </cell>
          <cell r="H1360" t="str">
            <v>02</v>
          </cell>
          <cell r="J1360" t="str">
            <v>Registrado</v>
          </cell>
          <cell r="L1360" t="str">
            <v>102</v>
          </cell>
          <cell r="N1360">
            <v>4</v>
          </cell>
          <cell r="O1360">
            <v>0</v>
          </cell>
          <cell r="P1360">
            <v>1</v>
          </cell>
        </row>
        <row r="1361">
          <cell r="A1361" t="str">
            <v>GTO</v>
          </cell>
          <cell r="C1361">
            <v>13</v>
          </cell>
          <cell r="H1361" t="str">
            <v>02</v>
          </cell>
          <cell r="J1361" t="str">
            <v>Registrado</v>
          </cell>
          <cell r="L1361" t="str">
            <v>102</v>
          </cell>
          <cell r="N1361">
            <v>4</v>
          </cell>
          <cell r="O1361">
            <v>0</v>
          </cell>
          <cell r="P1361">
            <v>1</v>
          </cell>
        </row>
        <row r="1362">
          <cell r="A1362" t="str">
            <v>GTO</v>
          </cell>
          <cell r="C1362">
            <v>13</v>
          </cell>
          <cell r="H1362" t="str">
            <v>02</v>
          </cell>
          <cell r="J1362" t="str">
            <v>Registrado</v>
          </cell>
          <cell r="L1362" t="str">
            <v>102</v>
          </cell>
          <cell r="N1362">
            <v>1</v>
          </cell>
          <cell r="O1362">
            <v>0</v>
          </cell>
          <cell r="P1362">
            <v>1</v>
          </cell>
        </row>
        <row r="1363">
          <cell r="A1363" t="str">
            <v>GTO</v>
          </cell>
          <cell r="C1363">
            <v>13</v>
          </cell>
          <cell r="H1363" t="str">
            <v>02</v>
          </cell>
          <cell r="J1363" t="str">
            <v>Registrado</v>
          </cell>
          <cell r="L1363" t="str">
            <v>102</v>
          </cell>
          <cell r="N1363">
            <v>2</v>
          </cell>
          <cell r="O1363">
            <v>0</v>
          </cell>
          <cell r="P1363">
            <v>1</v>
          </cell>
        </row>
        <row r="1364">
          <cell r="A1364" t="str">
            <v>GTO</v>
          </cell>
          <cell r="C1364">
            <v>13</v>
          </cell>
          <cell r="H1364" t="str">
            <v>02</v>
          </cell>
          <cell r="J1364" t="str">
            <v>Registrado</v>
          </cell>
          <cell r="L1364" t="str">
            <v>102</v>
          </cell>
          <cell r="N1364">
            <v>2</v>
          </cell>
          <cell r="O1364">
            <v>0</v>
          </cell>
          <cell r="P1364">
            <v>1</v>
          </cell>
        </row>
        <row r="1365">
          <cell r="A1365" t="str">
            <v>GTO</v>
          </cell>
          <cell r="C1365">
            <v>13</v>
          </cell>
          <cell r="H1365" t="str">
            <v>02</v>
          </cell>
          <cell r="J1365" t="str">
            <v>Registrado</v>
          </cell>
          <cell r="L1365" t="str">
            <v>102</v>
          </cell>
          <cell r="N1365">
            <v>3</v>
          </cell>
          <cell r="O1365">
            <v>0</v>
          </cell>
          <cell r="P1365">
            <v>1</v>
          </cell>
        </row>
        <row r="1366">
          <cell r="A1366" t="str">
            <v>GTO</v>
          </cell>
          <cell r="C1366">
            <v>13</v>
          </cell>
          <cell r="H1366" t="str">
            <v>02</v>
          </cell>
          <cell r="J1366" t="str">
            <v>Registrado</v>
          </cell>
          <cell r="L1366" t="str">
            <v>102</v>
          </cell>
          <cell r="N1366">
            <v>3</v>
          </cell>
          <cell r="O1366">
            <v>0</v>
          </cell>
          <cell r="P1366">
            <v>1</v>
          </cell>
        </row>
        <row r="1367">
          <cell r="A1367" t="str">
            <v>GTO</v>
          </cell>
          <cell r="C1367">
            <v>13</v>
          </cell>
          <cell r="H1367" t="str">
            <v>02</v>
          </cell>
          <cell r="J1367" t="str">
            <v>Registrado</v>
          </cell>
          <cell r="L1367" t="str">
            <v>102</v>
          </cell>
          <cell r="N1367">
            <v>3</v>
          </cell>
          <cell r="O1367">
            <v>0</v>
          </cell>
          <cell r="P1367">
            <v>1</v>
          </cell>
        </row>
        <row r="1368">
          <cell r="A1368" t="str">
            <v>GTO</v>
          </cell>
          <cell r="C1368">
            <v>13</v>
          </cell>
          <cell r="H1368" t="str">
            <v>02</v>
          </cell>
          <cell r="J1368" t="str">
            <v>Registrado</v>
          </cell>
          <cell r="L1368" t="str">
            <v>102</v>
          </cell>
          <cell r="N1368">
            <v>4</v>
          </cell>
          <cell r="O1368">
            <v>0</v>
          </cell>
          <cell r="P1368">
            <v>1</v>
          </cell>
        </row>
        <row r="1369">
          <cell r="A1369" t="str">
            <v>GTO</v>
          </cell>
          <cell r="C1369">
            <v>13</v>
          </cell>
          <cell r="H1369" t="str">
            <v>02</v>
          </cell>
          <cell r="J1369" t="str">
            <v>Registrado</v>
          </cell>
          <cell r="L1369" t="str">
            <v>102</v>
          </cell>
          <cell r="N1369">
            <v>4</v>
          </cell>
          <cell r="O1369">
            <v>0</v>
          </cell>
          <cell r="P1369">
            <v>1</v>
          </cell>
        </row>
        <row r="1370">
          <cell r="A1370" t="str">
            <v>ANA</v>
          </cell>
          <cell r="C1370">
            <v>10</v>
          </cell>
          <cell r="H1370" t="str">
            <v>01</v>
          </cell>
          <cell r="J1370" t="str">
            <v>Registrado</v>
          </cell>
          <cell r="L1370" t="str">
            <v>101</v>
          </cell>
          <cell r="N1370">
            <v>1</v>
          </cell>
          <cell r="O1370">
            <v>0</v>
          </cell>
          <cell r="P1370">
            <v>1</v>
          </cell>
        </row>
        <row r="1371">
          <cell r="A1371" t="str">
            <v>GTO</v>
          </cell>
          <cell r="C1371">
            <v>4</v>
          </cell>
          <cell r="H1371" t="str">
            <v>01</v>
          </cell>
          <cell r="J1371" t="str">
            <v>Registrado</v>
          </cell>
          <cell r="L1371" t="str">
            <v>102</v>
          </cell>
          <cell r="N1371">
            <v>1</v>
          </cell>
          <cell r="O1371">
            <v>0</v>
          </cell>
          <cell r="P1371">
            <v>1</v>
          </cell>
        </row>
        <row r="1372">
          <cell r="A1372" t="str">
            <v>GTO</v>
          </cell>
          <cell r="C1372">
            <v>12</v>
          </cell>
          <cell r="H1372" t="str">
            <v>01</v>
          </cell>
          <cell r="J1372" t="str">
            <v>Registrado</v>
          </cell>
          <cell r="L1372" t="str">
            <v>102</v>
          </cell>
          <cell r="N1372">
            <v>1</v>
          </cell>
          <cell r="O1372">
            <v>0</v>
          </cell>
          <cell r="P1372">
            <v>1</v>
          </cell>
        </row>
        <row r="1373">
          <cell r="A1373" t="str">
            <v>GTO</v>
          </cell>
          <cell r="C1373">
            <v>12</v>
          </cell>
          <cell r="H1373" t="str">
            <v>01</v>
          </cell>
          <cell r="J1373" t="str">
            <v>Registrado</v>
          </cell>
          <cell r="L1373" t="str">
            <v>102</v>
          </cell>
          <cell r="N1373">
            <v>1</v>
          </cell>
          <cell r="O1373">
            <v>0</v>
          </cell>
          <cell r="P1373">
            <v>1</v>
          </cell>
        </row>
        <row r="1374">
          <cell r="A1374" t="str">
            <v>GTO</v>
          </cell>
          <cell r="C1374">
            <v>4</v>
          </cell>
          <cell r="H1374" t="str">
            <v>01</v>
          </cell>
          <cell r="J1374" t="str">
            <v>Registrado</v>
          </cell>
          <cell r="L1374" t="str">
            <v>102</v>
          </cell>
          <cell r="N1374">
            <v>1</v>
          </cell>
          <cell r="O1374">
            <v>0</v>
          </cell>
          <cell r="P1374">
            <v>1</v>
          </cell>
        </row>
        <row r="1375">
          <cell r="A1375" t="str">
            <v>GTO</v>
          </cell>
          <cell r="C1375">
            <v>4</v>
          </cell>
          <cell r="H1375" t="str">
            <v>01</v>
          </cell>
          <cell r="J1375" t="str">
            <v>Registrado</v>
          </cell>
          <cell r="L1375" t="str">
            <v>102</v>
          </cell>
          <cell r="N1375">
            <v>1</v>
          </cell>
          <cell r="O1375">
            <v>0</v>
          </cell>
          <cell r="P1375">
            <v>1</v>
          </cell>
        </row>
        <row r="1376">
          <cell r="A1376" t="str">
            <v>GTO</v>
          </cell>
          <cell r="C1376">
            <v>4</v>
          </cell>
          <cell r="H1376" t="str">
            <v>01</v>
          </cell>
          <cell r="J1376" t="str">
            <v>Registrado</v>
          </cell>
          <cell r="L1376" t="str">
            <v>102</v>
          </cell>
          <cell r="N1376">
            <v>1</v>
          </cell>
          <cell r="O1376">
            <v>0</v>
          </cell>
          <cell r="P1376">
            <v>1</v>
          </cell>
        </row>
        <row r="1377">
          <cell r="A1377" t="str">
            <v>GTO</v>
          </cell>
          <cell r="C1377">
            <v>4</v>
          </cell>
          <cell r="H1377" t="str">
            <v>01</v>
          </cell>
          <cell r="J1377" t="str">
            <v>Registrado</v>
          </cell>
          <cell r="L1377" t="str">
            <v>102</v>
          </cell>
          <cell r="N1377">
            <v>1</v>
          </cell>
          <cell r="O1377">
            <v>0</v>
          </cell>
          <cell r="P1377">
            <v>1</v>
          </cell>
        </row>
        <row r="1378">
          <cell r="A1378" t="str">
            <v>GTO</v>
          </cell>
          <cell r="C1378">
            <v>4</v>
          </cell>
          <cell r="H1378" t="str">
            <v>01</v>
          </cell>
          <cell r="J1378" t="str">
            <v>Registrado</v>
          </cell>
          <cell r="L1378" t="str">
            <v>102</v>
          </cell>
          <cell r="N1378">
            <v>1</v>
          </cell>
          <cell r="O1378">
            <v>0</v>
          </cell>
          <cell r="P1378">
            <v>1</v>
          </cell>
        </row>
        <row r="1379">
          <cell r="A1379" t="str">
            <v>GTO</v>
          </cell>
          <cell r="C1379">
            <v>4</v>
          </cell>
          <cell r="H1379" t="str">
            <v>01</v>
          </cell>
          <cell r="J1379" t="str">
            <v>Registrado</v>
          </cell>
          <cell r="L1379" t="str">
            <v>102</v>
          </cell>
          <cell r="N1379">
            <v>1</v>
          </cell>
          <cell r="O1379">
            <v>0</v>
          </cell>
          <cell r="P1379">
            <v>1</v>
          </cell>
        </row>
        <row r="1380">
          <cell r="A1380" t="str">
            <v>GTO</v>
          </cell>
          <cell r="C1380">
            <v>4</v>
          </cell>
          <cell r="H1380" t="str">
            <v>01</v>
          </cell>
          <cell r="J1380" t="str">
            <v>Registrado</v>
          </cell>
          <cell r="L1380" t="str">
            <v>102</v>
          </cell>
          <cell r="N1380">
            <v>1</v>
          </cell>
          <cell r="O1380">
            <v>0</v>
          </cell>
          <cell r="P1380">
            <v>1</v>
          </cell>
        </row>
        <row r="1381">
          <cell r="A1381" t="str">
            <v>GTO</v>
          </cell>
          <cell r="C1381">
            <v>4</v>
          </cell>
          <cell r="H1381" t="str">
            <v>01</v>
          </cell>
          <cell r="J1381" t="str">
            <v>Registrado</v>
          </cell>
          <cell r="L1381" t="str">
            <v>102</v>
          </cell>
          <cell r="N1381">
            <v>1</v>
          </cell>
          <cell r="O1381">
            <v>0</v>
          </cell>
          <cell r="P1381">
            <v>1</v>
          </cell>
        </row>
        <row r="1382">
          <cell r="A1382" t="str">
            <v>GTO</v>
          </cell>
          <cell r="C1382">
            <v>4</v>
          </cell>
          <cell r="H1382" t="str">
            <v>01</v>
          </cell>
          <cell r="J1382" t="str">
            <v>Registrado</v>
          </cell>
          <cell r="L1382" t="str">
            <v>102</v>
          </cell>
          <cell r="N1382">
            <v>1</v>
          </cell>
          <cell r="O1382">
            <v>0</v>
          </cell>
          <cell r="P1382">
            <v>1</v>
          </cell>
        </row>
        <row r="1383">
          <cell r="A1383" t="str">
            <v>GTO</v>
          </cell>
          <cell r="C1383">
            <v>4</v>
          </cell>
          <cell r="H1383" t="str">
            <v>01</v>
          </cell>
          <cell r="J1383" t="str">
            <v>Registrado</v>
          </cell>
          <cell r="L1383" t="str">
            <v>102</v>
          </cell>
          <cell r="N1383">
            <v>1</v>
          </cell>
          <cell r="O1383">
            <v>0</v>
          </cell>
          <cell r="P1383">
            <v>1</v>
          </cell>
        </row>
        <row r="1384">
          <cell r="A1384" t="str">
            <v>GTO</v>
          </cell>
          <cell r="C1384">
            <v>4</v>
          </cell>
          <cell r="H1384" t="str">
            <v>01</v>
          </cell>
          <cell r="J1384" t="str">
            <v>Registrado</v>
          </cell>
          <cell r="L1384" t="str">
            <v>102</v>
          </cell>
          <cell r="N1384">
            <v>1</v>
          </cell>
          <cell r="O1384">
            <v>0</v>
          </cell>
          <cell r="P1384">
            <v>1</v>
          </cell>
        </row>
        <row r="1385">
          <cell r="A1385" t="str">
            <v>GTO</v>
          </cell>
          <cell r="C1385">
            <v>4</v>
          </cell>
          <cell r="H1385" t="str">
            <v>01</v>
          </cell>
          <cell r="J1385" t="str">
            <v>Registrado</v>
          </cell>
          <cell r="L1385" t="str">
            <v>102</v>
          </cell>
          <cell r="N1385">
            <v>1</v>
          </cell>
          <cell r="O1385">
            <v>0</v>
          </cell>
          <cell r="P1385">
            <v>1</v>
          </cell>
        </row>
        <row r="1386">
          <cell r="A1386" t="str">
            <v>GTO</v>
          </cell>
          <cell r="C1386">
            <v>4</v>
          </cell>
          <cell r="H1386" t="str">
            <v>01</v>
          </cell>
          <cell r="J1386" t="str">
            <v>Registrado</v>
          </cell>
          <cell r="L1386" t="str">
            <v>102</v>
          </cell>
          <cell r="N1386">
            <v>1</v>
          </cell>
          <cell r="O1386">
            <v>0</v>
          </cell>
          <cell r="P1386">
            <v>1</v>
          </cell>
        </row>
        <row r="1387">
          <cell r="A1387" t="str">
            <v>GTO</v>
          </cell>
          <cell r="C1387">
            <v>4</v>
          </cell>
          <cell r="H1387" t="str">
            <v>01</v>
          </cell>
          <cell r="J1387" t="str">
            <v>Registrado</v>
          </cell>
          <cell r="L1387" t="str">
            <v>102</v>
          </cell>
          <cell r="N1387">
            <v>1</v>
          </cell>
          <cell r="O1387">
            <v>0</v>
          </cell>
          <cell r="P1387">
            <v>1</v>
          </cell>
        </row>
        <row r="1388">
          <cell r="A1388" t="str">
            <v>GTO</v>
          </cell>
          <cell r="C1388">
            <v>4</v>
          </cell>
          <cell r="H1388" t="str">
            <v>01</v>
          </cell>
          <cell r="J1388" t="str">
            <v>Registrado</v>
          </cell>
          <cell r="L1388" t="str">
            <v>102</v>
          </cell>
          <cell r="N1388">
            <v>2</v>
          </cell>
          <cell r="O1388">
            <v>0</v>
          </cell>
          <cell r="P1388">
            <v>1</v>
          </cell>
        </row>
        <row r="1389">
          <cell r="A1389" t="str">
            <v>GTO</v>
          </cell>
          <cell r="C1389">
            <v>12</v>
          </cell>
          <cell r="H1389" t="str">
            <v>01</v>
          </cell>
          <cell r="J1389" t="str">
            <v>Registrado</v>
          </cell>
          <cell r="L1389" t="str">
            <v>102</v>
          </cell>
          <cell r="N1389">
            <v>2</v>
          </cell>
          <cell r="O1389">
            <v>0</v>
          </cell>
          <cell r="P1389">
            <v>1</v>
          </cell>
        </row>
        <row r="1390">
          <cell r="A1390" t="str">
            <v>GTO</v>
          </cell>
          <cell r="C1390">
            <v>12</v>
          </cell>
          <cell r="H1390" t="str">
            <v>01</v>
          </cell>
          <cell r="J1390" t="str">
            <v>Registrado</v>
          </cell>
          <cell r="L1390" t="str">
            <v>102</v>
          </cell>
          <cell r="N1390">
            <v>2</v>
          </cell>
          <cell r="O1390">
            <v>0</v>
          </cell>
          <cell r="P1390">
            <v>1</v>
          </cell>
        </row>
        <row r="1391">
          <cell r="A1391" t="str">
            <v>GTO</v>
          </cell>
          <cell r="C1391">
            <v>12</v>
          </cell>
          <cell r="H1391" t="str">
            <v>01</v>
          </cell>
          <cell r="J1391" t="str">
            <v>Registrado</v>
          </cell>
          <cell r="L1391" t="str">
            <v>102</v>
          </cell>
          <cell r="N1391">
            <v>2</v>
          </cell>
          <cell r="O1391">
            <v>0</v>
          </cell>
          <cell r="P1391">
            <v>1</v>
          </cell>
        </row>
        <row r="1392">
          <cell r="A1392" t="str">
            <v>GTO</v>
          </cell>
          <cell r="C1392">
            <v>12</v>
          </cell>
          <cell r="H1392" t="str">
            <v>01</v>
          </cell>
          <cell r="J1392" t="str">
            <v>Registrado</v>
          </cell>
          <cell r="L1392" t="str">
            <v>102</v>
          </cell>
          <cell r="N1392">
            <v>2</v>
          </cell>
          <cell r="O1392">
            <v>0</v>
          </cell>
          <cell r="P1392">
            <v>1</v>
          </cell>
        </row>
        <row r="1393">
          <cell r="A1393" t="str">
            <v>GTO</v>
          </cell>
          <cell r="C1393">
            <v>12</v>
          </cell>
          <cell r="H1393" t="str">
            <v>01</v>
          </cell>
          <cell r="J1393" t="str">
            <v>Registrado</v>
          </cell>
          <cell r="L1393" t="str">
            <v>102</v>
          </cell>
          <cell r="N1393">
            <v>2</v>
          </cell>
          <cell r="O1393">
            <v>0</v>
          </cell>
          <cell r="P1393">
            <v>1</v>
          </cell>
        </row>
        <row r="1394">
          <cell r="A1394" t="str">
            <v>GTO</v>
          </cell>
          <cell r="C1394">
            <v>12</v>
          </cell>
          <cell r="H1394" t="str">
            <v>01</v>
          </cell>
          <cell r="J1394" t="str">
            <v>Registrado</v>
          </cell>
          <cell r="L1394" t="str">
            <v>102</v>
          </cell>
          <cell r="N1394">
            <v>2</v>
          </cell>
          <cell r="O1394">
            <v>0</v>
          </cell>
          <cell r="P1394">
            <v>1</v>
          </cell>
        </row>
        <row r="1395">
          <cell r="A1395" t="str">
            <v>GTO</v>
          </cell>
          <cell r="C1395">
            <v>12</v>
          </cell>
          <cell r="H1395" t="str">
            <v>01</v>
          </cell>
          <cell r="J1395" t="str">
            <v>Registrado</v>
          </cell>
          <cell r="L1395" t="str">
            <v>102</v>
          </cell>
          <cell r="N1395">
            <v>2</v>
          </cell>
          <cell r="O1395">
            <v>0</v>
          </cell>
          <cell r="P1395">
            <v>1</v>
          </cell>
        </row>
        <row r="1396">
          <cell r="A1396" t="str">
            <v>GTO</v>
          </cell>
          <cell r="C1396">
            <v>4</v>
          </cell>
          <cell r="H1396" t="str">
            <v>01</v>
          </cell>
          <cell r="J1396" t="str">
            <v>Registrado</v>
          </cell>
          <cell r="L1396" t="str">
            <v>102</v>
          </cell>
          <cell r="N1396">
            <v>2</v>
          </cell>
          <cell r="O1396">
            <v>0</v>
          </cell>
          <cell r="P1396">
            <v>1</v>
          </cell>
        </row>
        <row r="1397">
          <cell r="A1397" t="str">
            <v>GTO</v>
          </cell>
          <cell r="C1397">
            <v>4</v>
          </cell>
          <cell r="H1397" t="str">
            <v>01</v>
          </cell>
          <cell r="J1397" t="str">
            <v>Registrado</v>
          </cell>
          <cell r="L1397" t="str">
            <v>102</v>
          </cell>
          <cell r="N1397">
            <v>2</v>
          </cell>
          <cell r="O1397">
            <v>0</v>
          </cell>
          <cell r="P1397">
            <v>1</v>
          </cell>
        </row>
        <row r="1398">
          <cell r="A1398" t="str">
            <v>GTO</v>
          </cell>
          <cell r="C1398">
            <v>12</v>
          </cell>
          <cell r="H1398" t="str">
            <v>01</v>
          </cell>
          <cell r="J1398" t="str">
            <v>Registrado</v>
          </cell>
          <cell r="L1398" t="str">
            <v>102</v>
          </cell>
          <cell r="N1398">
            <v>2</v>
          </cell>
          <cell r="O1398">
            <v>0</v>
          </cell>
          <cell r="P1398">
            <v>1</v>
          </cell>
        </row>
        <row r="1399">
          <cell r="A1399" t="str">
            <v>GTO</v>
          </cell>
          <cell r="C1399">
            <v>12</v>
          </cell>
          <cell r="H1399" t="str">
            <v>01</v>
          </cell>
          <cell r="J1399" t="str">
            <v>Registrado</v>
          </cell>
          <cell r="L1399" t="str">
            <v>102</v>
          </cell>
          <cell r="N1399">
            <v>2</v>
          </cell>
          <cell r="O1399">
            <v>0</v>
          </cell>
          <cell r="P1399">
            <v>1</v>
          </cell>
        </row>
        <row r="1400">
          <cell r="A1400" t="str">
            <v>GTO</v>
          </cell>
          <cell r="C1400">
            <v>12</v>
          </cell>
          <cell r="H1400" t="str">
            <v>01</v>
          </cell>
          <cell r="J1400" t="str">
            <v>Registrado</v>
          </cell>
          <cell r="L1400" t="str">
            <v>102</v>
          </cell>
          <cell r="N1400">
            <v>2</v>
          </cell>
          <cell r="O1400">
            <v>0</v>
          </cell>
          <cell r="P1400">
            <v>1</v>
          </cell>
        </row>
        <row r="1401">
          <cell r="A1401" t="str">
            <v>GTO</v>
          </cell>
          <cell r="C1401">
            <v>12</v>
          </cell>
          <cell r="H1401" t="str">
            <v>01</v>
          </cell>
          <cell r="J1401" t="str">
            <v>Registrado</v>
          </cell>
          <cell r="L1401" t="str">
            <v>102</v>
          </cell>
          <cell r="N1401">
            <v>2</v>
          </cell>
          <cell r="O1401">
            <v>0</v>
          </cell>
          <cell r="P1401">
            <v>1</v>
          </cell>
        </row>
        <row r="1402">
          <cell r="A1402" t="str">
            <v>GTO</v>
          </cell>
          <cell r="C1402">
            <v>12</v>
          </cell>
          <cell r="H1402" t="str">
            <v>01</v>
          </cell>
          <cell r="J1402" t="str">
            <v>Registrado</v>
          </cell>
          <cell r="L1402" t="str">
            <v>102</v>
          </cell>
          <cell r="N1402">
            <v>2</v>
          </cell>
          <cell r="O1402">
            <v>0</v>
          </cell>
          <cell r="P1402">
            <v>1</v>
          </cell>
        </row>
        <row r="1403">
          <cell r="A1403" t="str">
            <v>GTO</v>
          </cell>
          <cell r="C1403">
            <v>12</v>
          </cell>
          <cell r="H1403" t="str">
            <v>01</v>
          </cell>
          <cell r="J1403" t="str">
            <v>Registrado</v>
          </cell>
          <cell r="L1403" t="str">
            <v>102</v>
          </cell>
          <cell r="N1403">
            <v>2</v>
          </cell>
          <cell r="O1403">
            <v>0</v>
          </cell>
          <cell r="P1403">
            <v>1</v>
          </cell>
        </row>
        <row r="1404">
          <cell r="A1404" t="str">
            <v>GTO</v>
          </cell>
          <cell r="C1404">
            <v>4</v>
          </cell>
          <cell r="H1404" t="str">
            <v>01</v>
          </cell>
          <cell r="J1404" t="str">
            <v>Registrado</v>
          </cell>
          <cell r="L1404" t="str">
            <v>102</v>
          </cell>
          <cell r="N1404">
            <v>2</v>
          </cell>
          <cell r="O1404">
            <v>0</v>
          </cell>
          <cell r="P1404">
            <v>1</v>
          </cell>
        </row>
        <row r="1405">
          <cell r="A1405" t="str">
            <v>GTO</v>
          </cell>
          <cell r="C1405">
            <v>12</v>
          </cell>
          <cell r="H1405" t="str">
            <v>01</v>
          </cell>
          <cell r="J1405" t="str">
            <v>Registrado</v>
          </cell>
          <cell r="L1405" t="str">
            <v>102</v>
          </cell>
          <cell r="N1405">
            <v>2</v>
          </cell>
          <cell r="O1405">
            <v>0</v>
          </cell>
          <cell r="P1405">
            <v>1</v>
          </cell>
        </row>
        <row r="1406">
          <cell r="A1406" t="str">
            <v>GTO</v>
          </cell>
          <cell r="C1406">
            <v>12</v>
          </cell>
          <cell r="H1406" t="str">
            <v>01</v>
          </cell>
          <cell r="J1406" t="str">
            <v>Registrado</v>
          </cell>
          <cell r="L1406" t="str">
            <v>102</v>
          </cell>
          <cell r="N1406">
            <v>2</v>
          </cell>
          <cell r="O1406">
            <v>0</v>
          </cell>
          <cell r="P1406">
            <v>1</v>
          </cell>
        </row>
        <row r="1407">
          <cell r="A1407" t="str">
            <v>GTO</v>
          </cell>
          <cell r="C1407">
            <v>12</v>
          </cell>
          <cell r="H1407" t="str">
            <v>01</v>
          </cell>
          <cell r="J1407" t="str">
            <v>Registrado</v>
          </cell>
          <cell r="L1407" t="str">
            <v>102</v>
          </cell>
          <cell r="N1407">
            <v>2</v>
          </cell>
          <cell r="O1407">
            <v>0</v>
          </cell>
          <cell r="P1407">
            <v>1</v>
          </cell>
        </row>
        <row r="1408">
          <cell r="A1408" t="str">
            <v>GTO</v>
          </cell>
          <cell r="C1408">
            <v>12</v>
          </cell>
          <cell r="H1408" t="str">
            <v>01</v>
          </cell>
          <cell r="J1408" t="str">
            <v>Registrado</v>
          </cell>
          <cell r="L1408" t="str">
            <v>102</v>
          </cell>
          <cell r="N1408">
            <v>2</v>
          </cell>
          <cell r="O1408">
            <v>0</v>
          </cell>
          <cell r="P1408">
            <v>1</v>
          </cell>
        </row>
        <row r="1409">
          <cell r="A1409" t="str">
            <v>GTO</v>
          </cell>
          <cell r="C1409">
            <v>12</v>
          </cell>
          <cell r="H1409" t="str">
            <v>01</v>
          </cell>
          <cell r="J1409" t="str">
            <v>Registrado</v>
          </cell>
          <cell r="L1409" t="str">
            <v>102</v>
          </cell>
          <cell r="N1409">
            <v>2</v>
          </cell>
          <cell r="O1409">
            <v>0</v>
          </cell>
          <cell r="P1409">
            <v>1</v>
          </cell>
        </row>
        <row r="1410">
          <cell r="A1410" t="str">
            <v>GTO</v>
          </cell>
          <cell r="C1410">
            <v>12</v>
          </cell>
          <cell r="H1410" t="str">
            <v>01</v>
          </cell>
          <cell r="J1410" t="str">
            <v>Registrado</v>
          </cell>
          <cell r="L1410" t="str">
            <v>102</v>
          </cell>
          <cell r="N1410">
            <v>2</v>
          </cell>
          <cell r="O1410">
            <v>0</v>
          </cell>
          <cell r="P1410">
            <v>1</v>
          </cell>
        </row>
        <row r="1411">
          <cell r="A1411" t="str">
            <v>GTO</v>
          </cell>
          <cell r="C1411">
            <v>4</v>
          </cell>
          <cell r="H1411" t="str">
            <v>01</v>
          </cell>
          <cell r="J1411" t="str">
            <v>Registrado</v>
          </cell>
          <cell r="L1411" t="str">
            <v>102</v>
          </cell>
          <cell r="N1411">
            <v>2</v>
          </cell>
          <cell r="O1411">
            <v>0</v>
          </cell>
          <cell r="P1411">
            <v>1</v>
          </cell>
        </row>
        <row r="1412">
          <cell r="A1412" t="str">
            <v>GTO</v>
          </cell>
          <cell r="C1412">
            <v>12</v>
          </cell>
          <cell r="H1412" t="str">
            <v>01</v>
          </cell>
          <cell r="J1412" t="str">
            <v>Registrado</v>
          </cell>
          <cell r="L1412" t="str">
            <v>102</v>
          </cell>
          <cell r="N1412">
            <v>2</v>
          </cell>
          <cell r="O1412">
            <v>0</v>
          </cell>
          <cell r="P1412">
            <v>1</v>
          </cell>
        </row>
        <row r="1413">
          <cell r="A1413" t="str">
            <v>GTO</v>
          </cell>
          <cell r="C1413">
            <v>4</v>
          </cell>
          <cell r="H1413" t="str">
            <v>01</v>
          </cell>
          <cell r="J1413" t="str">
            <v>Registrado</v>
          </cell>
          <cell r="L1413" t="str">
            <v>102</v>
          </cell>
          <cell r="N1413">
            <v>2</v>
          </cell>
          <cell r="O1413">
            <v>0</v>
          </cell>
          <cell r="P1413">
            <v>1</v>
          </cell>
        </row>
        <row r="1414">
          <cell r="A1414" t="str">
            <v>GTO</v>
          </cell>
          <cell r="C1414">
            <v>12</v>
          </cell>
          <cell r="H1414" t="str">
            <v>01</v>
          </cell>
          <cell r="J1414" t="str">
            <v>Registrado</v>
          </cell>
          <cell r="L1414" t="str">
            <v>102</v>
          </cell>
          <cell r="N1414">
            <v>2</v>
          </cell>
          <cell r="O1414">
            <v>0</v>
          </cell>
          <cell r="P1414">
            <v>1</v>
          </cell>
        </row>
        <row r="1415">
          <cell r="A1415" t="str">
            <v>GTO</v>
          </cell>
          <cell r="C1415">
            <v>4</v>
          </cell>
          <cell r="H1415" t="str">
            <v>01</v>
          </cell>
          <cell r="J1415" t="str">
            <v>Registrado</v>
          </cell>
          <cell r="L1415" t="str">
            <v>102</v>
          </cell>
          <cell r="N1415">
            <v>2</v>
          </cell>
          <cell r="O1415">
            <v>0</v>
          </cell>
          <cell r="P1415">
            <v>1</v>
          </cell>
        </row>
        <row r="1416">
          <cell r="A1416" t="str">
            <v>GTO</v>
          </cell>
          <cell r="C1416">
            <v>12</v>
          </cell>
          <cell r="H1416" t="str">
            <v>01</v>
          </cell>
          <cell r="J1416" t="str">
            <v>Registrado</v>
          </cell>
          <cell r="L1416" t="str">
            <v>102</v>
          </cell>
          <cell r="N1416">
            <v>2</v>
          </cell>
          <cell r="O1416">
            <v>0</v>
          </cell>
          <cell r="P1416">
            <v>1</v>
          </cell>
        </row>
        <row r="1417">
          <cell r="A1417" t="str">
            <v>GTO</v>
          </cell>
          <cell r="C1417">
            <v>4</v>
          </cell>
          <cell r="H1417" t="str">
            <v>01</v>
          </cell>
          <cell r="J1417" t="str">
            <v>Registrado</v>
          </cell>
          <cell r="L1417" t="str">
            <v>102</v>
          </cell>
          <cell r="N1417">
            <v>2</v>
          </cell>
          <cell r="O1417">
            <v>0</v>
          </cell>
          <cell r="P1417">
            <v>1</v>
          </cell>
        </row>
        <row r="1418">
          <cell r="A1418" t="str">
            <v>GTO</v>
          </cell>
          <cell r="C1418">
            <v>4</v>
          </cell>
          <cell r="H1418" t="str">
            <v>01</v>
          </cell>
          <cell r="J1418" t="str">
            <v>Registrado</v>
          </cell>
          <cell r="L1418" t="str">
            <v>102</v>
          </cell>
          <cell r="N1418">
            <v>2</v>
          </cell>
          <cell r="O1418">
            <v>0</v>
          </cell>
          <cell r="P1418">
            <v>1</v>
          </cell>
        </row>
        <row r="1419">
          <cell r="A1419" t="str">
            <v>GTO</v>
          </cell>
          <cell r="C1419">
            <v>4</v>
          </cell>
          <cell r="H1419" t="str">
            <v>01</v>
          </cell>
          <cell r="J1419" t="str">
            <v>Registrado</v>
          </cell>
          <cell r="L1419" t="str">
            <v>102</v>
          </cell>
          <cell r="N1419">
            <v>2</v>
          </cell>
          <cell r="O1419">
            <v>0</v>
          </cell>
          <cell r="P1419">
            <v>1</v>
          </cell>
        </row>
        <row r="1420">
          <cell r="A1420" t="str">
            <v>GTO</v>
          </cell>
          <cell r="C1420">
            <v>4</v>
          </cell>
          <cell r="H1420" t="str">
            <v>01</v>
          </cell>
          <cell r="J1420" t="str">
            <v>Registrado</v>
          </cell>
          <cell r="L1420" t="str">
            <v>102</v>
          </cell>
          <cell r="N1420">
            <v>2</v>
          </cell>
          <cell r="O1420">
            <v>0</v>
          </cell>
          <cell r="P1420">
            <v>1</v>
          </cell>
        </row>
        <row r="1421">
          <cell r="A1421" t="str">
            <v>GTO</v>
          </cell>
          <cell r="C1421">
            <v>12</v>
          </cell>
          <cell r="H1421" t="str">
            <v>01</v>
          </cell>
          <cell r="J1421" t="str">
            <v>Registrado</v>
          </cell>
          <cell r="L1421" t="str">
            <v>102</v>
          </cell>
          <cell r="N1421">
            <v>2</v>
          </cell>
          <cell r="O1421">
            <v>0</v>
          </cell>
          <cell r="P1421">
            <v>1</v>
          </cell>
        </row>
        <row r="1422">
          <cell r="A1422" t="str">
            <v>GTO</v>
          </cell>
          <cell r="C1422">
            <v>4</v>
          </cell>
          <cell r="H1422" t="str">
            <v>01</v>
          </cell>
          <cell r="J1422" t="str">
            <v>Registrado</v>
          </cell>
          <cell r="L1422" t="str">
            <v>102</v>
          </cell>
          <cell r="N1422">
            <v>2</v>
          </cell>
          <cell r="O1422">
            <v>0</v>
          </cell>
          <cell r="P1422">
            <v>1</v>
          </cell>
        </row>
        <row r="1423">
          <cell r="A1423" t="str">
            <v>GTO</v>
          </cell>
          <cell r="C1423">
            <v>4</v>
          </cell>
          <cell r="H1423" t="str">
            <v>01</v>
          </cell>
          <cell r="J1423" t="str">
            <v>Registrado</v>
          </cell>
          <cell r="L1423" t="str">
            <v>102</v>
          </cell>
          <cell r="N1423">
            <v>2</v>
          </cell>
          <cell r="O1423">
            <v>0</v>
          </cell>
          <cell r="P1423">
            <v>1</v>
          </cell>
        </row>
        <row r="1424">
          <cell r="A1424" t="str">
            <v>GTO</v>
          </cell>
          <cell r="C1424">
            <v>4</v>
          </cell>
          <cell r="H1424" t="str">
            <v>01</v>
          </cell>
          <cell r="J1424" t="str">
            <v>Registrado</v>
          </cell>
          <cell r="L1424" t="str">
            <v>102</v>
          </cell>
          <cell r="N1424">
            <v>2</v>
          </cell>
          <cell r="O1424">
            <v>0</v>
          </cell>
          <cell r="P1424">
            <v>1</v>
          </cell>
        </row>
        <row r="1425">
          <cell r="A1425" t="str">
            <v>GTO</v>
          </cell>
          <cell r="C1425">
            <v>4</v>
          </cell>
          <cell r="H1425" t="str">
            <v>01</v>
          </cell>
          <cell r="J1425" t="str">
            <v>Registrado</v>
          </cell>
          <cell r="L1425" t="str">
            <v>102</v>
          </cell>
          <cell r="N1425">
            <v>2</v>
          </cell>
          <cell r="O1425">
            <v>0</v>
          </cell>
          <cell r="P1425">
            <v>1</v>
          </cell>
        </row>
        <row r="1426">
          <cell r="A1426" t="str">
            <v>GTO</v>
          </cell>
          <cell r="C1426">
            <v>4</v>
          </cell>
          <cell r="H1426" t="str">
            <v>01</v>
          </cell>
          <cell r="J1426" t="str">
            <v>Registrado</v>
          </cell>
          <cell r="L1426" t="str">
            <v>102</v>
          </cell>
          <cell r="N1426">
            <v>2</v>
          </cell>
          <cell r="O1426">
            <v>0</v>
          </cell>
          <cell r="P1426">
            <v>1</v>
          </cell>
        </row>
        <row r="1427">
          <cell r="A1427" t="str">
            <v>GTO</v>
          </cell>
          <cell r="C1427">
            <v>12</v>
          </cell>
          <cell r="H1427" t="str">
            <v>01</v>
          </cell>
          <cell r="J1427" t="str">
            <v>Registrado</v>
          </cell>
          <cell r="L1427" t="str">
            <v>102</v>
          </cell>
          <cell r="N1427">
            <v>2</v>
          </cell>
          <cell r="O1427">
            <v>0</v>
          </cell>
          <cell r="P1427">
            <v>1</v>
          </cell>
        </row>
        <row r="1428">
          <cell r="A1428" t="str">
            <v>GTO</v>
          </cell>
          <cell r="C1428">
            <v>4</v>
          </cell>
          <cell r="H1428" t="str">
            <v>01</v>
          </cell>
          <cell r="J1428" t="str">
            <v>Registrado</v>
          </cell>
          <cell r="L1428" t="str">
            <v>102</v>
          </cell>
          <cell r="N1428">
            <v>2</v>
          </cell>
          <cell r="O1428">
            <v>0</v>
          </cell>
          <cell r="P1428">
            <v>1</v>
          </cell>
        </row>
        <row r="1429">
          <cell r="A1429" t="str">
            <v>GTO</v>
          </cell>
          <cell r="C1429">
            <v>4</v>
          </cell>
          <cell r="H1429" t="str">
            <v>01</v>
          </cell>
          <cell r="J1429" t="str">
            <v>Registrado</v>
          </cell>
          <cell r="L1429" t="str">
            <v>102</v>
          </cell>
          <cell r="N1429">
            <v>2</v>
          </cell>
          <cell r="O1429">
            <v>0</v>
          </cell>
          <cell r="P1429">
            <v>1</v>
          </cell>
        </row>
        <row r="1430">
          <cell r="A1430" t="str">
            <v>GTO</v>
          </cell>
          <cell r="C1430">
            <v>4</v>
          </cell>
          <cell r="H1430" t="str">
            <v>01</v>
          </cell>
          <cell r="J1430" t="str">
            <v>Registrado</v>
          </cell>
          <cell r="L1430" t="str">
            <v>102</v>
          </cell>
          <cell r="N1430">
            <v>2</v>
          </cell>
          <cell r="O1430">
            <v>0</v>
          </cell>
          <cell r="P1430">
            <v>1</v>
          </cell>
        </row>
        <row r="1431">
          <cell r="A1431" t="str">
            <v>GTO</v>
          </cell>
          <cell r="C1431">
            <v>4</v>
          </cell>
          <cell r="H1431" t="str">
            <v>01</v>
          </cell>
          <cell r="J1431" t="str">
            <v>Registrado</v>
          </cell>
          <cell r="L1431" t="str">
            <v>102</v>
          </cell>
          <cell r="N1431">
            <v>2</v>
          </cell>
          <cell r="O1431">
            <v>0</v>
          </cell>
          <cell r="P1431">
            <v>1</v>
          </cell>
        </row>
        <row r="1432">
          <cell r="A1432" t="str">
            <v>GTO</v>
          </cell>
          <cell r="C1432">
            <v>4</v>
          </cell>
          <cell r="H1432" t="str">
            <v>01</v>
          </cell>
          <cell r="J1432" t="str">
            <v>Registrado</v>
          </cell>
          <cell r="L1432" t="str">
            <v>102</v>
          </cell>
          <cell r="N1432">
            <v>2</v>
          </cell>
          <cell r="O1432">
            <v>0</v>
          </cell>
          <cell r="P1432">
            <v>1</v>
          </cell>
        </row>
        <row r="1433">
          <cell r="A1433" t="str">
            <v>GTO</v>
          </cell>
          <cell r="C1433">
            <v>12</v>
          </cell>
          <cell r="H1433" t="str">
            <v>01</v>
          </cell>
          <cell r="J1433" t="str">
            <v>Registrado</v>
          </cell>
          <cell r="L1433" t="str">
            <v>102</v>
          </cell>
          <cell r="N1433">
            <v>2</v>
          </cell>
          <cell r="O1433">
            <v>0</v>
          </cell>
          <cell r="P1433">
            <v>1</v>
          </cell>
        </row>
        <row r="1434">
          <cell r="A1434" t="str">
            <v>GTO</v>
          </cell>
          <cell r="C1434">
            <v>12</v>
          </cell>
          <cell r="H1434" t="str">
            <v>01</v>
          </cell>
          <cell r="J1434" t="str">
            <v>Registrado</v>
          </cell>
          <cell r="L1434" t="str">
            <v>102</v>
          </cell>
          <cell r="N1434">
            <v>2</v>
          </cell>
          <cell r="O1434">
            <v>0</v>
          </cell>
          <cell r="P1434">
            <v>1</v>
          </cell>
        </row>
        <row r="1435">
          <cell r="A1435" t="str">
            <v>GTO</v>
          </cell>
          <cell r="C1435">
            <v>12</v>
          </cell>
          <cell r="H1435" t="str">
            <v>01</v>
          </cell>
          <cell r="J1435" t="str">
            <v>Registrado</v>
          </cell>
          <cell r="L1435" t="str">
            <v>102</v>
          </cell>
          <cell r="N1435">
            <v>2</v>
          </cell>
          <cell r="O1435">
            <v>0</v>
          </cell>
          <cell r="P1435">
            <v>1</v>
          </cell>
        </row>
        <row r="1436">
          <cell r="A1436" t="str">
            <v>GTO</v>
          </cell>
          <cell r="C1436">
            <v>12</v>
          </cell>
          <cell r="H1436" t="str">
            <v>01</v>
          </cell>
          <cell r="J1436" t="str">
            <v>Registrado</v>
          </cell>
          <cell r="L1436" t="str">
            <v>102</v>
          </cell>
          <cell r="N1436">
            <v>2</v>
          </cell>
          <cell r="O1436">
            <v>0</v>
          </cell>
          <cell r="P1436">
            <v>1</v>
          </cell>
        </row>
        <row r="1437">
          <cell r="A1437" t="str">
            <v>GTO</v>
          </cell>
          <cell r="C1437">
            <v>4</v>
          </cell>
          <cell r="H1437" t="str">
            <v>01</v>
          </cell>
          <cell r="J1437" t="str">
            <v>Registrado</v>
          </cell>
          <cell r="L1437" t="str">
            <v>102</v>
          </cell>
          <cell r="N1437">
            <v>2</v>
          </cell>
          <cell r="O1437">
            <v>0</v>
          </cell>
          <cell r="P1437">
            <v>1</v>
          </cell>
        </row>
        <row r="1438">
          <cell r="A1438" t="str">
            <v>GTO</v>
          </cell>
          <cell r="C1438">
            <v>4</v>
          </cell>
          <cell r="H1438" t="str">
            <v>01</v>
          </cell>
          <cell r="J1438" t="str">
            <v>Registrado</v>
          </cell>
          <cell r="L1438" t="str">
            <v>102</v>
          </cell>
          <cell r="N1438">
            <v>2</v>
          </cell>
          <cell r="O1438">
            <v>0</v>
          </cell>
          <cell r="P1438">
            <v>1</v>
          </cell>
        </row>
        <row r="1439">
          <cell r="A1439" t="str">
            <v>GTO</v>
          </cell>
          <cell r="C1439">
            <v>4</v>
          </cell>
          <cell r="H1439" t="str">
            <v>01</v>
          </cell>
          <cell r="J1439" t="str">
            <v>Registrado</v>
          </cell>
          <cell r="L1439" t="str">
            <v>102</v>
          </cell>
          <cell r="N1439">
            <v>2</v>
          </cell>
          <cell r="O1439">
            <v>0</v>
          </cell>
          <cell r="P1439">
            <v>1</v>
          </cell>
        </row>
        <row r="1440">
          <cell r="A1440" t="str">
            <v>GTO</v>
          </cell>
          <cell r="C1440">
            <v>4</v>
          </cell>
          <cell r="H1440" t="str">
            <v>01</v>
          </cell>
          <cell r="J1440" t="str">
            <v>Registrado</v>
          </cell>
          <cell r="L1440" t="str">
            <v>102</v>
          </cell>
          <cell r="N1440">
            <v>2</v>
          </cell>
          <cell r="O1440">
            <v>0</v>
          </cell>
          <cell r="P1440">
            <v>1</v>
          </cell>
        </row>
        <row r="1441">
          <cell r="A1441" t="str">
            <v>GTO</v>
          </cell>
          <cell r="C1441">
            <v>4</v>
          </cell>
          <cell r="H1441" t="str">
            <v>01</v>
          </cell>
          <cell r="J1441" t="str">
            <v>Registrado</v>
          </cell>
          <cell r="L1441" t="str">
            <v>102</v>
          </cell>
          <cell r="N1441">
            <v>2</v>
          </cell>
          <cell r="O1441">
            <v>0</v>
          </cell>
          <cell r="P1441">
            <v>1</v>
          </cell>
        </row>
        <row r="1442">
          <cell r="A1442" t="str">
            <v>GTO</v>
          </cell>
          <cell r="C1442">
            <v>4</v>
          </cell>
          <cell r="H1442" t="str">
            <v>01</v>
          </cell>
          <cell r="J1442" t="str">
            <v>Registrado</v>
          </cell>
          <cell r="L1442" t="str">
            <v>102</v>
          </cell>
          <cell r="N1442">
            <v>2</v>
          </cell>
          <cell r="O1442">
            <v>0</v>
          </cell>
          <cell r="P1442">
            <v>1</v>
          </cell>
        </row>
        <row r="1443">
          <cell r="A1443" t="str">
            <v>GTO</v>
          </cell>
          <cell r="C1443">
            <v>4</v>
          </cell>
          <cell r="H1443" t="str">
            <v>01</v>
          </cell>
          <cell r="J1443" t="str">
            <v>Registrado</v>
          </cell>
          <cell r="L1443" t="str">
            <v>102</v>
          </cell>
          <cell r="N1443">
            <v>2</v>
          </cell>
          <cell r="O1443">
            <v>0</v>
          </cell>
          <cell r="P1443">
            <v>1</v>
          </cell>
        </row>
        <row r="1444">
          <cell r="A1444" t="str">
            <v>GTO</v>
          </cell>
          <cell r="C1444">
            <v>4</v>
          </cell>
          <cell r="H1444" t="str">
            <v>01</v>
          </cell>
          <cell r="J1444" t="str">
            <v>Registrado</v>
          </cell>
          <cell r="L1444" t="str">
            <v>102</v>
          </cell>
          <cell r="N1444">
            <v>3</v>
          </cell>
          <cell r="O1444">
            <v>0</v>
          </cell>
          <cell r="P1444">
            <v>1</v>
          </cell>
        </row>
        <row r="1445">
          <cell r="A1445" t="str">
            <v>GTO</v>
          </cell>
          <cell r="C1445">
            <v>12</v>
          </cell>
          <cell r="H1445" t="str">
            <v>01</v>
          </cell>
          <cell r="J1445" t="str">
            <v>Registrado</v>
          </cell>
          <cell r="L1445" t="str">
            <v>102</v>
          </cell>
          <cell r="N1445">
            <v>3</v>
          </cell>
          <cell r="O1445">
            <v>0</v>
          </cell>
          <cell r="P1445">
            <v>1</v>
          </cell>
        </row>
        <row r="1446">
          <cell r="A1446" t="str">
            <v>GTO</v>
          </cell>
          <cell r="C1446">
            <v>12</v>
          </cell>
          <cell r="H1446" t="str">
            <v>01</v>
          </cell>
          <cell r="J1446" t="str">
            <v>Registrado</v>
          </cell>
          <cell r="L1446" t="str">
            <v>102</v>
          </cell>
          <cell r="N1446">
            <v>3</v>
          </cell>
          <cell r="O1446">
            <v>0</v>
          </cell>
          <cell r="P1446">
            <v>1</v>
          </cell>
        </row>
        <row r="1447">
          <cell r="A1447" t="str">
            <v>GTO</v>
          </cell>
          <cell r="C1447">
            <v>12</v>
          </cell>
          <cell r="H1447" t="str">
            <v>01</v>
          </cell>
          <cell r="J1447" t="str">
            <v>Registrado</v>
          </cell>
          <cell r="L1447" t="str">
            <v>102</v>
          </cell>
          <cell r="N1447">
            <v>3</v>
          </cell>
          <cell r="O1447">
            <v>0</v>
          </cell>
          <cell r="P1447">
            <v>1</v>
          </cell>
        </row>
        <row r="1448">
          <cell r="A1448" t="str">
            <v>GTO</v>
          </cell>
          <cell r="C1448">
            <v>12</v>
          </cell>
          <cell r="H1448" t="str">
            <v>01</v>
          </cell>
          <cell r="J1448" t="str">
            <v>Registrado</v>
          </cell>
          <cell r="L1448" t="str">
            <v>102</v>
          </cell>
          <cell r="N1448">
            <v>3</v>
          </cell>
          <cell r="O1448">
            <v>0</v>
          </cell>
          <cell r="P1448">
            <v>1</v>
          </cell>
        </row>
        <row r="1449">
          <cell r="A1449" t="str">
            <v>GTO</v>
          </cell>
          <cell r="C1449">
            <v>12</v>
          </cell>
          <cell r="H1449" t="str">
            <v>01</v>
          </cell>
          <cell r="J1449" t="str">
            <v>Registrado</v>
          </cell>
          <cell r="L1449" t="str">
            <v>102</v>
          </cell>
          <cell r="N1449">
            <v>3</v>
          </cell>
          <cell r="O1449">
            <v>0</v>
          </cell>
          <cell r="P1449">
            <v>1</v>
          </cell>
        </row>
        <row r="1450">
          <cell r="A1450" t="str">
            <v>GTO</v>
          </cell>
          <cell r="C1450">
            <v>12</v>
          </cell>
          <cell r="H1450" t="str">
            <v>01</v>
          </cell>
          <cell r="J1450" t="str">
            <v>Registrado</v>
          </cell>
          <cell r="L1450" t="str">
            <v>102</v>
          </cell>
          <cell r="N1450">
            <v>3</v>
          </cell>
          <cell r="O1450">
            <v>0</v>
          </cell>
          <cell r="P1450">
            <v>1</v>
          </cell>
        </row>
        <row r="1451">
          <cell r="A1451" t="str">
            <v>GTO</v>
          </cell>
          <cell r="C1451">
            <v>12</v>
          </cell>
          <cell r="H1451" t="str">
            <v>01</v>
          </cell>
          <cell r="J1451" t="str">
            <v>Registrado</v>
          </cell>
          <cell r="L1451" t="str">
            <v>102</v>
          </cell>
          <cell r="N1451">
            <v>3</v>
          </cell>
          <cell r="O1451">
            <v>0</v>
          </cell>
          <cell r="P1451">
            <v>1</v>
          </cell>
        </row>
        <row r="1452">
          <cell r="A1452" t="str">
            <v>GTO</v>
          </cell>
          <cell r="C1452">
            <v>4</v>
          </cell>
          <cell r="H1452" t="str">
            <v>01</v>
          </cell>
          <cell r="J1452" t="str">
            <v>Registrado</v>
          </cell>
          <cell r="L1452" t="str">
            <v>102</v>
          </cell>
          <cell r="N1452">
            <v>3</v>
          </cell>
          <cell r="O1452">
            <v>0</v>
          </cell>
          <cell r="P1452">
            <v>1</v>
          </cell>
        </row>
        <row r="1453">
          <cell r="A1453" t="str">
            <v>GTO</v>
          </cell>
          <cell r="C1453">
            <v>12</v>
          </cell>
          <cell r="H1453" t="str">
            <v>01</v>
          </cell>
          <cell r="J1453" t="str">
            <v>Registrado</v>
          </cell>
          <cell r="L1453" t="str">
            <v>102</v>
          </cell>
          <cell r="N1453">
            <v>3</v>
          </cell>
          <cell r="O1453">
            <v>0</v>
          </cell>
          <cell r="P1453">
            <v>1</v>
          </cell>
        </row>
        <row r="1454">
          <cell r="A1454" t="str">
            <v>GTO</v>
          </cell>
          <cell r="C1454">
            <v>12</v>
          </cell>
          <cell r="H1454" t="str">
            <v>01</v>
          </cell>
          <cell r="J1454" t="str">
            <v>Registrado</v>
          </cell>
          <cell r="L1454" t="str">
            <v>102</v>
          </cell>
          <cell r="N1454">
            <v>3</v>
          </cell>
          <cell r="O1454">
            <v>0</v>
          </cell>
          <cell r="P1454">
            <v>1</v>
          </cell>
        </row>
        <row r="1455">
          <cell r="A1455" t="str">
            <v>GTO</v>
          </cell>
          <cell r="C1455">
            <v>12</v>
          </cell>
          <cell r="H1455" t="str">
            <v>01</v>
          </cell>
          <cell r="J1455" t="str">
            <v>Registrado</v>
          </cell>
          <cell r="L1455" t="str">
            <v>102</v>
          </cell>
          <cell r="N1455">
            <v>3</v>
          </cell>
          <cell r="O1455">
            <v>0</v>
          </cell>
          <cell r="P1455">
            <v>1</v>
          </cell>
        </row>
        <row r="1456">
          <cell r="A1456" t="str">
            <v>GTO</v>
          </cell>
          <cell r="C1456">
            <v>12</v>
          </cell>
          <cell r="H1456" t="str">
            <v>01</v>
          </cell>
          <cell r="J1456" t="str">
            <v>Registrado</v>
          </cell>
          <cell r="L1456" t="str">
            <v>102</v>
          </cell>
          <cell r="N1456">
            <v>3</v>
          </cell>
          <cell r="O1456">
            <v>0</v>
          </cell>
          <cell r="P1456">
            <v>1</v>
          </cell>
        </row>
        <row r="1457">
          <cell r="A1457" t="str">
            <v>GTO</v>
          </cell>
          <cell r="C1457">
            <v>12</v>
          </cell>
          <cell r="H1457" t="str">
            <v>01</v>
          </cell>
          <cell r="J1457" t="str">
            <v>Registrado</v>
          </cell>
          <cell r="L1457" t="str">
            <v>102</v>
          </cell>
          <cell r="N1457">
            <v>3</v>
          </cell>
          <cell r="O1457">
            <v>0</v>
          </cell>
          <cell r="P1457">
            <v>1</v>
          </cell>
        </row>
        <row r="1458">
          <cell r="A1458" t="str">
            <v>GTO</v>
          </cell>
          <cell r="C1458">
            <v>12</v>
          </cell>
          <cell r="H1458" t="str">
            <v>01</v>
          </cell>
          <cell r="J1458" t="str">
            <v>Registrado</v>
          </cell>
          <cell r="L1458" t="str">
            <v>102</v>
          </cell>
          <cell r="N1458">
            <v>3</v>
          </cell>
          <cell r="O1458">
            <v>0</v>
          </cell>
          <cell r="P1458">
            <v>1</v>
          </cell>
        </row>
        <row r="1459">
          <cell r="A1459" t="str">
            <v>GTO</v>
          </cell>
          <cell r="C1459">
            <v>12</v>
          </cell>
          <cell r="H1459" t="str">
            <v>01</v>
          </cell>
          <cell r="J1459" t="str">
            <v>Registrado</v>
          </cell>
          <cell r="L1459" t="str">
            <v>102</v>
          </cell>
          <cell r="N1459">
            <v>3</v>
          </cell>
          <cell r="O1459">
            <v>0</v>
          </cell>
          <cell r="P1459">
            <v>1</v>
          </cell>
        </row>
        <row r="1460">
          <cell r="A1460" t="str">
            <v>GTO</v>
          </cell>
          <cell r="C1460">
            <v>4</v>
          </cell>
          <cell r="H1460" t="str">
            <v>01</v>
          </cell>
          <cell r="J1460" t="str">
            <v>Registrado</v>
          </cell>
          <cell r="L1460" t="str">
            <v>102</v>
          </cell>
          <cell r="N1460">
            <v>3</v>
          </cell>
          <cell r="O1460">
            <v>0</v>
          </cell>
          <cell r="P1460">
            <v>1</v>
          </cell>
        </row>
        <row r="1461">
          <cell r="A1461" t="str">
            <v>GTO</v>
          </cell>
          <cell r="C1461">
            <v>12</v>
          </cell>
          <cell r="H1461" t="str">
            <v>01</v>
          </cell>
          <cell r="J1461" t="str">
            <v>Registrado</v>
          </cell>
          <cell r="L1461" t="str">
            <v>102</v>
          </cell>
          <cell r="N1461">
            <v>3</v>
          </cell>
          <cell r="O1461">
            <v>0</v>
          </cell>
          <cell r="P1461">
            <v>1</v>
          </cell>
        </row>
        <row r="1462">
          <cell r="A1462" t="str">
            <v>GTO</v>
          </cell>
          <cell r="C1462">
            <v>12</v>
          </cell>
          <cell r="H1462" t="str">
            <v>01</v>
          </cell>
          <cell r="J1462" t="str">
            <v>Registrado</v>
          </cell>
          <cell r="L1462" t="str">
            <v>102</v>
          </cell>
          <cell r="N1462">
            <v>3</v>
          </cell>
          <cell r="O1462">
            <v>0</v>
          </cell>
          <cell r="P1462">
            <v>1</v>
          </cell>
        </row>
        <row r="1463">
          <cell r="A1463" t="str">
            <v>GTO</v>
          </cell>
          <cell r="C1463">
            <v>12</v>
          </cell>
          <cell r="H1463" t="str">
            <v>01</v>
          </cell>
          <cell r="J1463" t="str">
            <v>Registrado</v>
          </cell>
          <cell r="L1463" t="str">
            <v>102</v>
          </cell>
          <cell r="N1463">
            <v>3</v>
          </cell>
          <cell r="O1463">
            <v>0</v>
          </cell>
          <cell r="P1463">
            <v>1</v>
          </cell>
        </row>
        <row r="1464">
          <cell r="A1464" t="str">
            <v>GTO</v>
          </cell>
          <cell r="C1464">
            <v>12</v>
          </cell>
          <cell r="H1464" t="str">
            <v>01</v>
          </cell>
          <cell r="J1464" t="str">
            <v>Registrado</v>
          </cell>
          <cell r="L1464" t="str">
            <v>102</v>
          </cell>
          <cell r="N1464">
            <v>3</v>
          </cell>
          <cell r="O1464">
            <v>0</v>
          </cell>
          <cell r="P1464">
            <v>1</v>
          </cell>
        </row>
        <row r="1465">
          <cell r="A1465" t="str">
            <v>GTO</v>
          </cell>
          <cell r="C1465">
            <v>12</v>
          </cell>
          <cell r="H1465" t="str">
            <v>01</v>
          </cell>
          <cell r="J1465" t="str">
            <v>Registrado</v>
          </cell>
          <cell r="L1465" t="str">
            <v>102</v>
          </cell>
          <cell r="N1465">
            <v>3</v>
          </cell>
          <cell r="O1465">
            <v>0</v>
          </cell>
          <cell r="P1465">
            <v>1</v>
          </cell>
        </row>
        <row r="1466">
          <cell r="A1466" t="str">
            <v>GTO</v>
          </cell>
          <cell r="C1466">
            <v>12</v>
          </cell>
          <cell r="H1466" t="str">
            <v>01</v>
          </cell>
          <cell r="J1466" t="str">
            <v>Registrado</v>
          </cell>
          <cell r="L1466" t="str">
            <v>102</v>
          </cell>
          <cell r="N1466">
            <v>3</v>
          </cell>
          <cell r="O1466">
            <v>0</v>
          </cell>
          <cell r="P1466">
            <v>1</v>
          </cell>
        </row>
        <row r="1467">
          <cell r="A1467" t="str">
            <v>GTO</v>
          </cell>
          <cell r="C1467">
            <v>12</v>
          </cell>
          <cell r="H1467" t="str">
            <v>01</v>
          </cell>
          <cell r="J1467" t="str">
            <v>Registrado</v>
          </cell>
          <cell r="L1467" t="str">
            <v>102</v>
          </cell>
          <cell r="N1467">
            <v>3</v>
          </cell>
          <cell r="O1467">
            <v>0</v>
          </cell>
          <cell r="P1467">
            <v>1</v>
          </cell>
        </row>
        <row r="1468">
          <cell r="A1468" t="str">
            <v>GTO</v>
          </cell>
          <cell r="C1468">
            <v>4</v>
          </cell>
          <cell r="H1468" t="str">
            <v>01</v>
          </cell>
          <cell r="J1468" t="str">
            <v>Registrado</v>
          </cell>
          <cell r="L1468" t="str">
            <v>102</v>
          </cell>
          <cell r="N1468">
            <v>3</v>
          </cell>
          <cell r="O1468">
            <v>0</v>
          </cell>
          <cell r="P1468">
            <v>1</v>
          </cell>
        </row>
        <row r="1469">
          <cell r="A1469" t="str">
            <v>GTO</v>
          </cell>
          <cell r="C1469">
            <v>4</v>
          </cell>
          <cell r="H1469" t="str">
            <v>01</v>
          </cell>
          <cell r="J1469" t="str">
            <v>Registrado</v>
          </cell>
          <cell r="L1469" t="str">
            <v>102</v>
          </cell>
          <cell r="N1469">
            <v>3</v>
          </cell>
          <cell r="O1469">
            <v>0</v>
          </cell>
          <cell r="P1469">
            <v>1</v>
          </cell>
        </row>
        <row r="1470">
          <cell r="A1470" t="str">
            <v>GTO</v>
          </cell>
          <cell r="C1470">
            <v>12</v>
          </cell>
          <cell r="H1470" t="str">
            <v>01</v>
          </cell>
          <cell r="J1470" t="str">
            <v>Registrado</v>
          </cell>
          <cell r="L1470" t="str">
            <v>102</v>
          </cell>
          <cell r="N1470">
            <v>3</v>
          </cell>
          <cell r="O1470">
            <v>0</v>
          </cell>
          <cell r="P1470">
            <v>1</v>
          </cell>
        </row>
        <row r="1471">
          <cell r="A1471" t="str">
            <v>GTO</v>
          </cell>
          <cell r="C1471">
            <v>12</v>
          </cell>
          <cell r="H1471" t="str">
            <v>01</v>
          </cell>
          <cell r="J1471" t="str">
            <v>Registrado</v>
          </cell>
          <cell r="L1471" t="str">
            <v>102</v>
          </cell>
          <cell r="N1471">
            <v>3</v>
          </cell>
          <cell r="O1471">
            <v>0</v>
          </cell>
          <cell r="P1471">
            <v>1</v>
          </cell>
        </row>
        <row r="1472">
          <cell r="A1472" t="str">
            <v>GTO</v>
          </cell>
          <cell r="C1472">
            <v>12</v>
          </cell>
          <cell r="H1472" t="str">
            <v>01</v>
          </cell>
          <cell r="J1472" t="str">
            <v>Registrado</v>
          </cell>
          <cell r="L1472" t="str">
            <v>102</v>
          </cell>
          <cell r="N1472">
            <v>3</v>
          </cell>
          <cell r="O1472">
            <v>0</v>
          </cell>
          <cell r="P1472">
            <v>1</v>
          </cell>
        </row>
        <row r="1473">
          <cell r="A1473" t="str">
            <v>GTO</v>
          </cell>
          <cell r="C1473">
            <v>12</v>
          </cell>
          <cell r="H1473" t="str">
            <v>01</v>
          </cell>
          <cell r="J1473" t="str">
            <v>Registrado</v>
          </cell>
          <cell r="L1473" t="str">
            <v>102</v>
          </cell>
          <cell r="N1473">
            <v>3</v>
          </cell>
          <cell r="O1473">
            <v>0</v>
          </cell>
          <cell r="P1473">
            <v>1</v>
          </cell>
        </row>
        <row r="1474">
          <cell r="A1474" t="str">
            <v>GTO</v>
          </cell>
          <cell r="C1474">
            <v>12</v>
          </cell>
          <cell r="H1474" t="str">
            <v>01</v>
          </cell>
          <cell r="J1474" t="str">
            <v>Registrado</v>
          </cell>
          <cell r="L1474" t="str">
            <v>102</v>
          </cell>
          <cell r="N1474">
            <v>3</v>
          </cell>
          <cell r="O1474">
            <v>0</v>
          </cell>
          <cell r="P1474">
            <v>1</v>
          </cell>
        </row>
        <row r="1475">
          <cell r="A1475" t="str">
            <v>GTO</v>
          </cell>
          <cell r="C1475">
            <v>12</v>
          </cell>
          <cell r="H1475" t="str">
            <v>01</v>
          </cell>
          <cell r="J1475" t="str">
            <v>Registrado</v>
          </cell>
          <cell r="L1475" t="str">
            <v>102</v>
          </cell>
          <cell r="N1475">
            <v>3</v>
          </cell>
          <cell r="O1475">
            <v>0</v>
          </cell>
          <cell r="P1475">
            <v>1</v>
          </cell>
        </row>
        <row r="1476">
          <cell r="A1476" t="str">
            <v>GTO</v>
          </cell>
          <cell r="C1476">
            <v>4</v>
          </cell>
          <cell r="H1476" t="str">
            <v>01</v>
          </cell>
          <cell r="J1476" t="str">
            <v>Registrado</v>
          </cell>
          <cell r="L1476" t="str">
            <v>102</v>
          </cell>
          <cell r="N1476">
            <v>3</v>
          </cell>
          <cell r="O1476">
            <v>0</v>
          </cell>
          <cell r="P1476">
            <v>1</v>
          </cell>
        </row>
        <row r="1477">
          <cell r="A1477" t="str">
            <v>GTO</v>
          </cell>
          <cell r="C1477">
            <v>12</v>
          </cell>
          <cell r="H1477" t="str">
            <v>01</v>
          </cell>
          <cell r="J1477" t="str">
            <v>Registrado</v>
          </cell>
          <cell r="L1477" t="str">
            <v>102</v>
          </cell>
          <cell r="N1477">
            <v>3</v>
          </cell>
          <cell r="O1477">
            <v>0</v>
          </cell>
          <cell r="P1477">
            <v>1</v>
          </cell>
        </row>
        <row r="1478">
          <cell r="A1478" t="str">
            <v>GTO</v>
          </cell>
          <cell r="C1478">
            <v>4</v>
          </cell>
          <cell r="H1478" t="str">
            <v>01</v>
          </cell>
          <cell r="J1478" t="str">
            <v>Registrado</v>
          </cell>
          <cell r="L1478" t="str">
            <v>102</v>
          </cell>
          <cell r="N1478">
            <v>3</v>
          </cell>
          <cell r="O1478">
            <v>0</v>
          </cell>
          <cell r="P1478">
            <v>1</v>
          </cell>
        </row>
        <row r="1479">
          <cell r="A1479" t="str">
            <v>GTO</v>
          </cell>
          <cell r="C1479">
            <v>12</v>
          </cell>
          <cell r="H1479" t="str">
            <v>01</v>
          </cell>
          <cell r="J1479" t="str">
            <v>Registrado</v>
          </cell>
          <cell r="L1479" t="str">
            <v>102</v>
          </cell>
          <cell r="N1479">
            <v>3</v>
          </cell>
          <cell r="O1479">
            <v>0</v>
          </cell>
          <cell r="P1479">
            <v>1</v>
          </cell>
        </row>
        <row r="1480">
          <cell r="A1480" t="str">
            <v>GTO</v>
          </cell>
          <cell r="C1480">
            <v>12</v>
          </cell>
          <cell r="H1480" t="str">
            <v>01</v>
          </cell>
          <cell r="J1480" t="str">
            <v>Registrado</v>
          </cell>
          <cell r="L1480" t="str">
            <v>102</v>
          </cell>
          <cell r="N1480">
            <v>3</v>
          </cell>
          <cell r="O1480">
            <v>0</v>
          </cell>
          <cell r="P1480">
            <v>1</v>
          </cell>
        </row>
        <row r="1481">
          <cell r="A1481" t="str">
            <v>GTO</v>
          </cell>
          <cell r="C1481">
            <v>12</v>
          </cell>
          <cell r="H1481" t="str">
            <v>01</v>
          </cell>
          <cell r="J1481" t="str">
            <v>Registrado</v>
          </cell>
          <cell r="L1481" t="str">
            <v>102</v>
          </cell>
          <cell r="N1481">
            <v>3</v>
          </cell>
          <cell r="O1481">
            <v>0</v>
          </cell>
          <cell r="P1481">
            <v>1</v>
          </cell>
        </row>
        <row r="1482">
          <cell r="A1482" t="str">
            <v>GTO</v>
          </cell>
          <cell r="C1482">
            <v>12</v>
          </cell>
          <cell r="H1482" t="str">
            <v>01</v>
          </cell>
          <cell r="J1482" t="str">
            <v>Registrado</v>
          </cell>
          <cell r="L1482" t="str">
            <v>102</v>
          </cell>
          <cell r="N1482">
            <v>3</v>
          </cell>
          <cell r="O1482">
            <v>0</v>
          </cell>
          <cell r="P1482">
            <v>1</v>
          </cell>
        </row>
        <row r="1483">
          <cell r="A1483" t="str">
            <v>GTO</v>
          </cell>
          <cell r="C1483">
            <v>12</v>
          </cell>
          <cell r="H1483" t="str">
            <v>01</v>
          </cell>
          <cell r="J1483" t="str">
            <v>Registrado</v>
          </cell>
          <cell r="L1483" t="str">
            <v>102</v>
          </cell>
          <cell r="N1483">
            <v>3</v>
          </cell>
          <cell r="O1483">
            <v>0</v>
          </cell>
          <cell r="P1483">
            <v>1</v>
          </cell>
        </row>
        <row r="1484">
          <cell r="A1484" t="str">
            <v>GTO</v>
          </cell>
          <cell r="C1484">
            <v>12</v>
          </cell>
          <cell r="H1484" t="str">
            <v>01</v>
          </cell>
          <cell r="J1484" t="str">
            <v>Registrado</v>
          </cell>
          <cell r="L1484" t="str">
            <v>102</v>
          </cell>
          <cell r="N1484">
            <v>3</v>
          </cell>
          <cell r="O1484">
            <v>0</v>
          </cell>
          <cell r="P1484">
            <v>1</v>
          </cell>
        </row>
        <row r="1485">
          <cell r="A1485" t="str">
            <v>GTO</v>
          </cell>
          <cell r="C1485">
            <v>4</v>
          </cell>
          <cell r="H1485" t="str">
            <v>01</v>
          </cell>
          <cell r="J1485" t="str">
            <v>Registrado</v>
          </cell>
          <cell r="L1485" t="str">
            <v>102</v>
          </cell>
          <cell r="N1485">
            <v>3</v>
          </cell>
          <cell r="O1485">
            <v>0</v>
          </cell>
          <cell r="P1485">
            <v>1</v>
          </cell>
        </row>
        <row r="1486">
          <cell r="A1486" t="str">
            <v>GTO</v>
          </cell>
          <cell r="C1486">
            <v>12</v>
          </cell>
          <cell r="H1486" t="str">
            <v>01</v>
          </cell>
          <cell r="J1486" t="str">
            <v>Registrado</v>
          </cell>
          <cell r="L1486" t="str">
            <v>102</v>
          </cell>
          <cell r="N1486">
            <v>3</v>
          </cell>
          <cell r="O1486">
            <v>0</v>
          </cell>
          <cell r="P1486">
            <v>1</v>
          </cell>
        </row>
        <row r="1487">
          <cell r="A1487" t="str">
            <v>GTO</v>
          </cell>
          <cell r="C1487">
            <v>4</v>
          </cell>
          <cell r="H1487" t="str">
            <v>01</v>
          </cell>
          <cell r="J1487" t="str">
            <v>Registrado</v>
          </cell>
          <cell r="L1487" t="str">
            <v>102</v>
          </cell>
          <cell r="N1487">
            <v>3</v>
          </cell>
          <cell r="O1487">
            <v>0</v>
          </cell>
          <cell r="P1487">
            <v>1</v>
          </cell>
        </row>
        <row r="1488">
          <cell r="A1488" t="str">
            <v>GTO</v>
          </cell>
          <cell r="C1488">
            <v>4</v>
          </cell>
          <cell r="H1488" t="str">
            <v>01</v>
          </cell>
          <cell r="J1488" t="str">
            <v>Registrado</v>
          </cell>
          <cell r="L1488" t="str">
            <v>102</v>
          </cell>
          <cell r="N1488">
            <v>3</v>
          </cell>
          <cell r="O1488">
            <v>0</v>
          </cell>
          <cell r="P1488">
            <v>1</v>
          </cell>
        </row>
        <row r="1489">
          <cell r="A1489" t="str">
            <v>GTO</v>
          </cell>
          <cell r="C1489">
            <v>12</v>
          </cell>
          <cell r="H1489" t="str">
            <v>01</v>
          </cell>
          <cell r="J1489" t="str">
            <v>Registrado</v>
          </cell>
          <cell r="L1489" t="str">
            <v>102</v>
          </cell>
          <cell r="N1489">
            <v>3</v>
          </cell>
          <cell r="O1489">
            <v>0</v>
          </cell>
          <cell r="P1489">
            <v>1</v>
          </cell>
        </row>
        <row r="1490">
          <cell r="A1490" t="str">
            <v>GTO</v>
          </cell>
          <cell r="C1490">
            <v>4</v>
          </cell>
          <cell r="H1490" t="str">
            <v>01</v>
          </cell>
          <cell r="J1490" t="str">
            <v>Registrado</v>
          </cell>
          <cell r="L1490" t="str">
            <v>102</v>
          </cell>
          <cell r="N1490">
            <v>3</v>
          </cell>
          <cell r="O1490">
            <v>0</v>
          </cell>
          <cell r="P1490">
            <v>1</v>
          </cell>
        </row>
        <row r="1491">
          <cell r="A1491" t="str">
            <v>GTO</v>
          </cell>
          <cell r="C1491">
            <v>12</v>
          </cell>
          <cell r="H1491" t="str">
            <v>01</v>
          </cell>
          <cell r="J1491" t="str">
            <v>Registrado</v>
          </cell>
          <cell r="L1491" t="str">
            <v>102</v>
          </cell>
          <cell r="N1491">
            <v>3</v>
          </cell>
          <cell r="O1491">
            <v>0</v>
          </cell>
          <cell r="P1491">
            <v>1</v>
          </cell>
        </row>
        <row r="1492">
          <cell r="A1492" t="str">
            <v>GTO</v>
          </cell>
          <cell r="C1492">
            <v>4</v>
          </cell>
          <cell r="H1492" t="str">
            <v>01</v>
          </cell>
          <cell r="J1492" t="str">
            <v>Registrado</v>
          </cell>
          <cell r="L1492" t="str">
            <v>102</v>
          </cell>
          <cell r="N1492">
            <v>3</v>
          </cell>
          <cell r="O1492">
            <v>0</v>
          </cell>
          <cell r="P1492">
            <v>1</v>
          </cell>
        </row>
        <row r="1493">
          <cell r="A1493" t="str">
            <v>GTO</v>
          </cell>
          <cell r="C1493">
            <v>12</v>
          </cell>
          <cell r="H1493" t="str">
            <v>01</v>
          </cell>
          <cell r="J1493" t="str">
            <v>Registrado</v>
          </cell>
          <cell r="L1493" t="str">
            <v>102</v>
          </cell>
          <cell r="N1493">
            <v>3</v>
          </cell>
          <cell r="O1493">
            <v>0</v>
          </cell>
          <cell r="P1493">
            <v>1</v>
          </cell>
        </row>
        <row r="1494">
          <cell r="A1494" t="str">
            <v>GTO</v>
          </cell>
          <cell r="C1494">
            <v>12</v>
          </cell>
          <cell r="H1494" t="str">
            <v>01</v>
          </cell>
          <cell r="J1494" t="str">
            <v>Registrado</v>
          </cell>
          <cell r="L1494" t="str">
            <v>102</v>
          </cell>
          <cell r="N1494">
            <v>3</v>
          </cell>
          <cell r="O1494">
            <v>0</v>
          </cell>
          <cell r="P1494">
            <v>1</v>
          </cell>
        </row>
        <row r="1495">
          <cell r="A1495" t="str">
            <v>GTO</v>
          </cell>
          <cell r="C1495">
            <v>12</v>
          </cell>
          <cell r="H1495" t="str">
            <v>01</v>
          </cell>
          <cell r="J1495" t="str">
            <v>Registrado</v>
          </cell>
          <cell r="L1495" t="str">
            <v>102</v>
          </cell>
          <cell r="N1495">
            <v>3</v>
          </cell>
          <cell r="O1495">
            <v>0</v>
          </cell>
          <cell r="P1495">
            <v>1</v>
          </cell>
        </row>
        <row r="1496">
          <cell r="A1496" t="str">
            <v>GTO</v>
          </cell>
          <cell r="C1496">
            <v>4</v>
          </cell>
          <cell r="H1496" t="str">
            <v>01</v>
          </cell>
          <cell r="J1496" t="str">
            <v>Registrado</v>
          </cell>
          <cell r="L1496" t="str">
            <v>102</v>
          </cell>
          <cell r="N1496">
            <v>3</v>
          </cell>
          <cell r="O1496">
            <v>0</v>
          </cell>
          <cell r="P1496">
            <v>1</v>
          </cell>
        </row>
        <row r="1497">
          <cell r="A1497" t="str">
            <v>GTO</v>
          </cell>
          <cell r="C1497">
            <v>12</v>
          </cell>
          <cell r="H1497" t="str">
            <v>01</v>
          </cell>
          <cell r="J1497" t="str">
            <v>Registrado</v>
          </cell>
          <cell r="L1497" t="str">
            <v>102</v>
          </cell>
          <cell r="N1497">
            <v>3</v>
          </cell>
          <cell r="O1497">
            <v>0</v>
          </cell>
          <cell r="P1497">
            <v>1</v>
          </cell>
        </row>
        <row r="1498">
          <cell r="A1498" t="str">
            <v>GTO</v>
          </cell>
          <cell r="C1498">
            <v>12</v>
          </cell>
          <cell r="H1498" t="str">
            <v>01</v>
          </cell>
          <cell r="J1498" t="str">
            <v>Registrado</v>
          </cell>
          <cell r="L1498" t="str">
            <v>102</v>
          </cell>
          <cell r="N1498">
            <v>3</v>
          </cell>
          <cell r="O1498">
            <v>0</v>
          </cell>
          <cell r="P1498">
            <v>1</v>
          </cell>
        </row>
        <row r="1499">
          <cell r="A1499" t="str">
            <v>GTO</v>
          </cell>
          <cell r="C1499">
            <v>12</v>
          </cell>
          <cell r="H1499" t="str">
            <v>01</v>
          </cell>
          <cell r="J1499" t="str">
            <v>Registrado</v>
          </cell>
          <cell r="L1499" t="str">
            <v>102</v>
          </cell>
          <cell r="N1499">
            <v>3</v>
          </cell>
          <cell r="O1499">
            <v>0</v>
          </cell>
          <cell r="P1499">
            <v>1</v>
          </cell>
        </row>
        <row r="1500">
          <cell r="A1500" t="str">
            <v>GTO</v>
          </cell>
          <cell r="C1500">
            <v>12</v>
          </cell>
          <cell r="H1500" t="str">
            <v>01</v>
          </cell>
          <cell r="J1500" t="str">
            <v>Registrado</v>
          </cell>
          <cell r="L1500" t="str">
            <v>102</v>
          </cell>
          <cell r="N1500">
            <v>3</v>
          </cell>
          <cell r="O1500">
            <v>0</v>
          </cell>
          <cell r="P1500">
            <v>1</v>
          </cell>
        </row>
        <row r="1501">
          <cell r="A1501" t="str">
            <v>GTO</v>
          </cell>
          <cell r="C1501">
            <v>12</v>
          </cell>
          <cell r="H1501" t="str">
            <v>01</v>
          </cell>
          <cell r="J1501" t="str">
            <v>Registrado</v>
          </cell>
          <cell r="L1501" t="str">
            <v>102</v>
          </cell>
          <cell r="N1501">
            <v>3</v>
          </cell>
          <cell r="O1501">
            <v>0</v>
          </cell>
          <cell r="P1501">
            <v>1</v>
          </cell>
        </row>
        <row r="1502">
          <cell r="A1502" t="str">
            <v>GTO</v>
          </cell>
          <cell r="C1502">
            <v>12</v>
          </cell>
          <cell r="H1502" t="str">
            <v>01</v>
          </cell>
          <cell r="J1502" t="str">
            <v>Registrado</v>
          </cell>
          <cell r="L1502" t="str">
            <v>102</v>
          </cell>
          <cell r="N1502">
            <v>3</v>
          </cell>
          <cell r="O1502">
            <v>0</v>
          </cell>
          <cell r="P1502">
            <v>1</v>
          </cell>
        </row>
        <row r="1503">
          <cell r="A1503" t="str">
            <v>GTO</v>
          </cell>
          <cell r="C1503">
            <v>12</v>
          </cell>
          <cell r="H1503" t="str">
            <v>01</v>
          </cell>
          <cell r="J1503" t="str">
            <v>Registrado</v>
          </cell>
          <cell r="L1503" t="str">
            <v>102</v>
          </cell>
          <cell r="N1503">
            <v>3</v>
          </cell>
          <cell r="O1503">
            <v>0</v>
          </cell>
          <cell r="P1503">
            <v>1</v>
          </cell>
        </row>
        <row r="1504">
          <cell r="A1504" t="str">
            <v>GTO</v>
          </cell>
          <cell r="C1504">
            <v>4</v>
          </cell>
          <cell r="H1504" t="str">
            <v>01</v>
          </cell>
          <cell r="J1504" t="str">
            <v>Registrado</v>
          </cell>
          <cell r="L1504" t="str">
            <v>102</v>
          </cell>
          <cell r="N1504">
            <v>3</v>
          </cell>
          <cell r="O1504">
            <v>0</v>
          </cell>
          <cell r="P1504">
            <v>1</v>
          </cell>
        </row>
        <row r="1505">
          <cell r="A1505" t="str">
            <v>GTO</v>
          </cell>
          <cell r="C1505">
            <v>12</v>
          </cell>
          <cell r="H1505" t="str">
            <v>01</v>
          </cell>
          <cell r="J1505" t="str">
            <v>Registrado</v>
          </cell>
          <cell r="L1505" t="str">
            <v>102</v>
          </cell>
          <cell r="N1505">
            <v>3</v>
          </cell>
          <cell r="O1505">
            <v>0</v>
          </cell>
          <cell r="P1505">
            <v>1</v>
          </cell>
        </row>
        <row r="1506">
          <cell r="A1506" t="str">
            <v>GTO</v>
          </cell>
          <cell r="C1506">
            <v>12</v>
          </cell>
          <cell r="H1506" t="str">
            <v>01</v>
          </cell>
          <cell r="J1506" t="str">
            <v>Registrado</v>
          </cell>
          <cell r="L1506" t="str">
            <v>102</v>
          </cell>
          <cell r="N1506">
            <v>3</v>
          </cell>
          <cell r="O1506">
            <v>0</v>
          </cell>
          <cell r="P1506">
            <v>1</v>
          </cell>
        </row>
        <row r="1507">
          <cell r="A1507" t="str">
            <v>GTO</v>
          </cell>
          <cell r="C1507">
            <v>12</v>
          </cell>
          <cell r="H1507" t="str">
            <v>01</v>
          </cell>
          <cell r="J1507" t="str">
            <v>Registrado</v>
          </cell>
          <cell r="L1507" t="str">
            <v>102</v>
          </cell>
          <cell r="N1507">
            <v>3</v>
          </cell>
          <cell r="O1507">
            <v>0</v>
          </cell>
          <cell r="P1507">
            <v>1</v>
          </cell>
        </row>
        <row r="1508">
          <cell r="A1508" t="str">
            <v>GTO</v>
          </cell>
          <cell r="C1508">
            <v>12</v>
          </cell>
          <cell r="H1508" t="str">
            <v>01</v>
          </cell>
          <cell r="J1508" t="str">
            <v>Registrado</v>
          </cell>
          <cell r="L1508" t="str">
            <v>102</v>
          </cell>
          <cell r="N1508">
            <v>3</v>
          </cell>
          <cell r="O1508">
            <v>0</v>
          </cell>
          <cell r="P1508">
            <v>1</v>
          </cell>
        </row>
        <row r="1509">
          <cell r="A1509" t="str">
            <v>GTO</v>
          </cell>
          <cell r="C1509">
            <v>12</v>
          </cell>
          <cell r="H1509" t="str">
            <v>01</v>
          </cell>
          <cell r="J1509" t="str">
            <v>Registrado</v>
          </cell>
          <cell r="L1509" t="str">
            <v>102</v>
          </cell>
          <cell r="N1509">
            <v>3</v>
          </cell>
          <cell r="O1509">
            <v>0</v>
          </cell>
          <cell r="P1509">
            <v>1</v>
          </cell>
        </row>
        <row r="1510">
          <cell r="A1510" t="str">
            <v>GTO</v>
          </cell>
          <cell r="C1510">
            <v>12</v>
          </cell>
          <cell r="H1510" t="str">
            <v>01</v>
          </cell>
          <cell r="J1510" t="str">
            <v>Registrado</v>
          </cell>
          <cell r="L1510" t="str">
            <v>102</v>
          </cell>
          <cell r="N1510">
            <v>3</v>
          </cell>
          <cell r="O1510">
            <v>0</v>
          </cell>
          <cell r="P1510">
            <v>1</v>
          </cell>
        </row>
        <row r="1511">
          <cell r="A1511" t="str">
            <v>GTO</v>
          </cell>
          <cell r="C1511">
            <v>4</v>
          </cell>
          <cell r="H1511" t="str">
            <v>01</v>
          </cell>
          <cell r="J1511" t="str">
            <v>Registrado</v>
          </cell>
          <cell r="L1511" t="str">
            <v>102</v>
          </cell>
          <cell r="N1511">
            <v>3</v>
          </cell>
          <cell r="O1511">
            <v>0</v>
          </cell>
          <cell r="P1511">
            <v>1</v>
          </cell>
        </row>
        <row r="1512">
          <cell r="A1512" t="str">
            <v>GTO</v>
          </cell>
          <cell r="C1512">
            <v>4</v>
          </cell>
          <cell r="H1512" t="str">
            <v>01</v>
          </cell>
          <cell r="J1512" t="str">
            <v>Registrado</v>
          </cell>
          <cell r="L1512" t="str">
            <v>102</v>
          </cell>
          <cell r="N1512">
            <v>3</v>
          </cell>
          <cell r="O1512">
            <v>0</v>
          </cell>
          <cell r="P1512">
            <v>1</v>
          </cell>
        </row>
        <row r="1513">
          <cell r="A1513" t="str">
            <v>GTO</v>
          </cell>
          <cell r="C1513">
            <v>4</v>
          </cell>
          <cell r="H1513" t="str">
            <v>01</v>
          </cell>
          <cell r="J1513" t="str">
            <v>Registrado</v>
          </cell>
          <cell r="L1513" t="str">
            <v>102</v>
          </cell>
          <cell r="N1513">
            <v>3</v>
          </cell>
          <cell r="O1513">
            <v>0</v>
          </cell>
          <cell r="P1513">
            <v>1</v>
          </cell>
        </row>
        <row r="1514">
          <cell r="A1514" t="str">
            <v>GTO</v>
          </cell>
          <cell r="C1514">
            <v>4</v>
          </cell>
          <cell r="H1514" t="str">
            <v>01</v>
          </cell>
          <cell r="J1514" t="str">
            <v>Registrado</v>
          </cell>
          <cell r="L1514" t="str">
            <v>102</v>
          </cell>
          <cell r="N1514">
            <v>3</v>
          </cell>
          <cell r="O1514">
            <v>0</v>
          </cell>
          <cell r="P1514">
            <v>1</v>
          </cell>
        </row>
        <row r="1515">
          <cell r="A1515" t="str">
            <v>GTO</v>
          </cell>
          <cell r="C1515">
            <v>4</v>
          </cell>
          <cell r="H1515" t="str">
            <v>01</v>
          </cell>
          <cell r="J1515" t="str">
            <v>Registrado</v>
          </cell>
          <cell r="L1515" t="str">
            <v>102</v>
          </cell>
          <cell r="N1515">
            <v>3</v>
          </cell>
          <cell r="O1515">
            <v>0</v>
          </cell>
          <cell r="P1515">
            <v>1</v>
          </cell>
        </row>
        <row r="1516">
          <cell r="A1516" t="str">
            <v>GTO</v>
          </cell>
          <cell r="C1516">
            <v>4</v>
          </cell>
          <cell r="H1516" t="str">
            <v>01</v>
          </cell>
          <cell r="J1516" t="str">
            <v>Registrado</v>
          </cell>
          <cell r="L1516" t="str">
            <v>102</v>
          </cell>
          <cell r="N1516">
            <v>3</v>
          </cell>
          <cell r="O1516">
            <v>0</v>
          </cell>
          <cell r="P1516">
            <v>1</v>
          </cell>
        </row>
        <row r="1517">
          <cell r="A1517" t="str">
            <v>GTO</v>
          </cell>
          <cell r="C1517">
            <v>4</v>
          </cell>
          <cell r="H1517" t="str">
            <v>01</v>
          </cell>
          <cell r="J1517" t="str">
            <v>Registrado</v>
          </cell>
          <cell r="L1517" t="str">
            <v>102</v>
          </cell>
          <cell r="N1517">
            <v>3</v>
          </cell>
          <cell r="O1517">
            <v>0</v>
          </cell>
          <cell r="P1517">
            <v>1</v>
          </cell>
        </row>
        <row r="1518">
          <cell r="A1518" t="str">
            <v>GTO</v>
          </cell>
          <cell r="C1518">
            <v>4</v>
          </cell>
          <cell r="H1518" t="str">
            <v>01</v>
          </cell>
          <cell r="J1518" t="str">
            <v>Registrado</v>
          </cell>
          <cell r="L1518" t="str">
            <v>102</v>
          </cell>
          <cell r="N1518">
            <v>3</v>
          </cell>
          <cell r="O1518">
            <v>0</v>
          </cell>
          <cell r="P1518">
            <v>1</v>
          </cell>
        </row>
        <row r="1519">
          <cell r="A1519" t="str">
            <v>GTO</v>
          </cell>
          <cell r="C1519">
            <v>12</v>
          </cell>
          <cell r="H1519" t="str">
            <v>01</v>
          </cell>
          <cell r="J1519" t="str">
            <v>Registrado</v>
          </cell>
          <cell r="L1519" t="str">
            <v>102</v>
          </cell>
          <cell r="N1519">
            <v>3</v>
          </cell>
          <cell r="O1519">
            <v>0</v>
          </cell>
          <cell r="P1519">
            <v>1</v>
          </cell>
        </row>
        <row r="1520">
          <cell r="A1520" t="str">
            <v>GTO</v>
          </cell>
          <cell r="C1520">
            <v>12</v>
          </cell>
          <cell r="H1520" t="str">
            <v>01</v>
          </cell>
          <cell r="J1520" t="str">
            <v>Registrado</v>
          </cell>
          <cell r="L1520" t="str">
            <v>102</v>
          </cell>
          <cell r="N1520">
            <v>3</v>
          </cell>
          <cell r="O1520">
            <v>0</v>
          </cell>
          <cell r="P1520">
            <v>1</v>
          </cell>
        </row>
        <row r="1521">
          <cell r="A1521" t="str">
            <v>GTO</v>
          </cell>
          <cell r="C1521">
            <v>12</v>
          </cell>
          <cell r="H1521" t="str">
            <v>01</v>
          </cell>
          <cell r="J1521" t="str">
            <v>Registrado</v>
          </cell>
          <cell r="L1521" t="str">
            <v>102</v>
          </cell>
          <cell r="N1521">
            <v>3</v>
          </cell>
          <cell r="O1521">
            <v>0</v>
          </cell>
          <cell r="P1521">
            <v>1</v>
          </cell>
        </row>
        <row r="1522">
          <cell r="A1522" t="str">
            <v>GTO</v>
          </cell>
          <cell r="C1522">
            <v>12</v>
          </cell>
          <cell r="H1522" t="str">
            <v>01</v>
          </cell>
          <cell r="J1522" t="str">
            <v>Registrado</v>
          </cell>
          <cell r="L1522" t="str">
            <v>102</v>
          </cell>
          <cell r="N1522">
            <v>3</v>
          </cell>
          <cell r="O1522">
            <v>0</v>
          </cell>
          <cell r="P1522">
            <v>1</v>
          </cell>
        </row>
        <row r="1523">
          <cell r="A1523" t="str">
            <v>GTO</v>
          </cell>
          <cell r="C1523">
            <v>12</v>
          </cell>
          <cell r="H1523" t="str">
            <v>01</v>
          </cell>
          <cell r="J1523" t="str">
            <v>Registrado</v>
          </cell>
          <cell r="L1523" t="str">
            <v>102</v>
          </cell>
          <cell r="N1523">
            <v>3</v>
          </cell>
          <cell r="O1523">
            <v>0</v>
          </cell>
          <cell r="P1523">
            <v>1</v>
          </cell>
        </row>
        <row r="1524">
          <cell r="A1524" t="str">
            <v>GTO</v>
          </cell>
          <cell r="C1524">
            <v>12</v>
          </cell>
          <cell r="H1524" t="str">
            <v>01</v>
          </cell>
          <cell r="J1524" t="str">
            <v>Registrado</v>
          </cell>
          <cell r="L1524" t="str">
            <v>102</v>
          </cell>
          <cell r="N1524">
            <v>3</v>
          </cell>
          <cell r="O1524">
            <v>0</v>
          </cell>
          <cell r="P1524">
            <v>1</v>
          </cell>
        </row>
        <row r="1525">
          <cell r="A1525" t="str">
            <v>GTO</v>
          </cell>
          <cell r="C1525">
            <v>4</v>
          </cell>
          <cell r="H1525" t="str">
            <v>01</v>
          </cell>
          <cell r="J1525" t="str">
            <v>Registrado</v>
          </cell>
          <cell r="L1525" t="str">
            <v>102</v>
          </cell>
          <cell r="N1525">
            <v>3</v>
          </cell>
          <cell r="O1525">
            <v>0</v>
          </cell>
          <cell r="P1525">
            <v>1</v>
          </cell>
        </row>
        <row r="1526">
          <cell r="A1526" t="str">
            <v>GTO</v>
          </cell>
          <cell r="C1526">
            <v>12</v>
          </cell>
          <cell r="H1526" t="str">
            <v>01</v>
          </cell>
          <cell r="J1526" t="str">
            <v>Registrado</v>
          </cell>
          <cell r="L1526" t="str">
            <v>102</v>
          </cell>
          <cell r="N1526">
            <v>3</v>
          </cell>
          <cell r="O1526">
            <v>0</v>
          </cell>
          <cell r="P1526">
            <v>1</v>
          </cell>
        </row>
        <row r="1527">
          <cell r="A1527" t="str">
            <v>GTO</v>
          </cell>
          <cell r="C1527">
            <v>12</v>
          </cell>
          <cell r="H1527" t="str">
            <v>01</v>
          </cell>
          <cell r="J1527" t="str">
            <v>Registrado</v>
          </cell>
          <cell r="L1527" t="str">
            <v>102</v>
          </cell>
          <cell r="N1527">
            <v>3</v>
          </cell>
          <cell r="O1527">
            <v>0</v>
          </cell>
          <cell r="P1527">
            <v>1</v>
          </cell>
        </row>
        <row r="1528">
          <cell r="A1528" t="str">
            <v>GTO</v>
          </cell>
          <cell r="C1528">
            <v>12</v>
          </cell>
          <cell r="H1528" t="str">
            <v>01</v>
          </cell>
          <cell r="J1528" t="str">
            <v>Registrado</v>
          </cell>
          <cell r="L1528" t="str">
            <v>102</v>
          </cell>
          <cell r="N1528">
            <v>3</v>
          </cell>
          <cell r="O1528">
            <v>0</v>
          </cell>
          <cell r="P1528">
            <v>1</v>
          </cell>
        </row>
        <row r="1529">
          <cell r="A1529" t="str">
            <v>GTO</v>
          </cell>
          <cell r="C1529">
            <v>12</v>
          </cell>
          <cell r="H1529" t="str">
            <v>01</v>
          </cell>
          <cell r="J1529" t="str">
            <v>Registrado</v>
          </cell>
          <cell r="L1529" t="str">
            <v>102</v>
          </cell>
          <cell r="N1529">
            <v>3</v>
          </cell>
          <cell r="O1529">
            <v>0</v>
          </cell>
          <cell r="P1529">
            <v>1</v>
          </cell>
        </row>
        <row r="1530">
          <cell r="A1530" t="str">
            <v>GTO</v>
          </cell>
          <cell r="C1530">
            <v>12</v>
          </cell>
          <cell r="H1530" t="str">
            <v>01</v>
          </cell>
          <cell r="J1530" t="str">
            <v>Registrado</v>
          </cell>
          <cell r="L1530" t="str">
            <v>102</v>
          </cell>
          <cell r="N1530">
            <v>3</v>
          </cell>
          <cell r="O1530">
            <v>0</v>
          </cell>
          <cell r="P1530">
            <v>1</v>
          </cell>
        </row>
        <row r="1531">
          <cell r="A1531" t="str">
            <v>GTO</v>
          </cell>
          <cell r="C1531">
            <v>12</v>
          </cell>
          <cell r="H1531" t="str">
            <v>01</v>
          </cell>
          <cell r="J1531" t="str">
            <v>Registrado</v>
          </cell>
          <cell r="L1531" t="str">
            <v>102</v>
          </cell>
          <cell r="N1531">
            <v>3</v>
          </cell>
          <cell r="O1531">
            <v>0</v>
          </cell>
          <cell r="P1531">
            <v>1</v>
          </cell>
        </row>
        <row r="1532">
          <cell r="A1532" t="str">
            <v>GTO</v>
          </cell>
          <cell r="C1532">
            <v>4</v>
          </cell>
          <cell r="H1532" t="str">
            <v>01</v>
          </cell>
          <cell r="J1532" t="str">
            <v>Registrado</v>
          </cell>
          <cell r="L1532" t="str">
            <v>102</v>
          </cell>
          <cell r="N1532">
            <v>3</v>
          </cell>
          <cell r="O1532">
            <v>0</v>
          </cell>
          <cell r="P1532">
            <v>1</v>
          </cell>
        </row>
        <row r="1533">
          <cell r="A1533" t="str">
            <v>GTO</v>
          </cell>
          <cell r="C1533">
            <v>4</v>
          </cell>
          <cell r="H1533" t="str">
            <v>01</v>
          </cell>
          <cell r="J1533" t="str">
            <v>Registrado</v>
          </cell>
          <cell r="L1533" t="str">
            <v>102</v>
          </cell>
          <cell r="N1533">
            <v>3</v>
          </cell>
          <cell r="O1533">
            <v>0</v>
          </cell>
          <cell r="P1533">
            <v>1</v>
          </cell>
        </row>
        <row r="1534">
          <cell r="A1534" t="str">
            <v>GTO</v>
          </cell>
          <cell r="C1534">
            <v>12</v>
          </cell>
          <cell r="H1534" t="str">
            <v>01</v>
          </cell>
          <cell r="J1534" t="str">
            <v>Registrado</v>
          </cell>
          <cell r="L1534" t="str">
            <v>102</v>
          </cell>
          <cell r="N1534">
            <v>3</v>
          </cell>
          <cell r="O1534">
            <v>0</v>
          </cell>
          <cell r="P1534">
            <v>1</v>
          </cell>
        </row>
        <row r="1535">
          <cell r="A1535" t="str">
            <v>GTO</v>
          </cell>
          <cell r="C1535">
            <v>12</v>
          </cell>
          <cell r="H1535" t="str">
            <v>01</v>
          </cell>
          <cell r="J1535" t="str">
            <v>Registrado</v>
          </cell>
          <cell r="L1535" t="str">
            <v>102</v>
          </cell>
          <cell r="N1535">
            <v>3</v>
          </cell>
          <cell r="O1535">
            <v>0</v>
          </cell>
          <cell r="P1535">
            <v>1</v>
          </cell>
        </row>
        <row r="1536">
          <cell r="A1536" t="str">
            <v>GTO</v>
          </cell>
          <cell r="C1536">
            <v>12</v>
          </cell>
          <cell r="H1536" t="str">
            <v>01</v>
          </cell>
          <cell r="J1536" t="str">
            <v>Registrado</v>
          </cell>
          <cell r="L1536" t="str">
            <v>102</v>
          </cell>
          <cell r="N1536">
            <v>3</v>
          </cell>
          <cell r="O1536">
            <v>0</v>
          </cell>
          <cell r="P1536">
            <v>1</v>
          </cell>
        </row>
        <row r="1537">
          <cell r="A1537" t="str">
            <v>GTO</v>
          </cell>
          <cell r="C1537">
            <v>12</v>
          </cell>
          <cell r="H1537" t="str">
            <v>01</v>
          </cell>
          <cell r="J1537" t="str">
            <v>Registrado</v>
          </cell>
          <cell r="L1537" t="str">
            <v>102</v>
          </cell>
          <cell r="N1537">
            <v>3</v>
          </cell>
          <cell r="O1537">
            <v>0</v>
          </cell>
          <cell r="P1537">
            <v>1</v>
          </cell>
        </row>
        <row r="1538">
          <cell r="A1538" t="str">
            <v>GTO</v>
          </cell>
          <cell r="C1538">
            <v>4</v>
          </cell>
          <cell r="H1538" t="str">
            <v>01</v>
          </cell>
          <cell r="J1538" t="str">
            <v>Registrado</v>
          </cell>
          <cell r="L1538" t="str">
            <v>102</v>
          </cell>
          <cell r="N1538">
            <v>3</v>
          </cell>
          <cell r="O1538">
            <v>0</v>
          </cell>
          <cell r="P1538">
            <v>1</v>
          </cell>
        </row>
        <row r="1539">
          <cell r="A1539" t="str">
            <v>GTO</v>
          </cell>
          <cell r="C1539">
            <v>4</v>
          </cell>
          <cell r="H1539" t="str">
            <v>01</v>
          </cell>
          <cell r="J1539" t="str">
            <v>Registrado</v>
          </cell>
          <cell r="L1539" t="str">
            <v>102</v>
          </cell>
          <cell r="N1539">
            <v>3</v>
          </cell>
          <cell r="O1539">
            <v>0</v>
          </cell>
          <cell r="P1539">
            <v>1</v>
          </cell>
        </row>
        <row r="1540">
          <cell r="A1540" t="str">
            <v>GTO</v>
          </cell>
          <cell r="C1540">
            <v>4</v>
          </cell>
          <cell r="H1540" t="str">
            <v>01</v>
          </cell>
          <cell r="J1540" t="str">
            <v>Registrado</v>
          </cell>
          <cell r="L1540" t="str">
            <v>102</v>
          </cell>
          <cell r="N1540">
            <v>4</v>
          </cell>
          <cell r="O1540">
            <v>0</v>
          </cell>
          <cell r="P1540">
            <v>1</v>
          </cell>
        </row>
        <row r="1541">
          <cell r="A1541" t="str">
            <v>GTO</v>
          </cell>
          <cell r="C1541">
            <v>12</v>
          </cell>
          <cell r="H1541" t="str">
            <v>01</v>
          </cell>
          <cell r="J1541" t="str">
            <v>Registrado</v>
          </cell>
          <cell r="L1541" t="str">
            <v>102</v>
          </cell>
          <cell r="N1541">
            <v>4</v>
          </cell>
          <cell r="O1541">
            <v>0</v>
          </cell>
          <cell r="P1541">
            <v>1</v>
          </cell>
        </row>
        <row r="1542">
          <cell r="A1542" t="str">
            <v>GTO</v>
          </cell>
          <cell r="C1542">
            <v>12</v>
          </cell>
          <cell r="H1542" t="str">
            <v>01</v>
          </cell>
          <cell r="J1542" t="str">
            <v>Registrado</v>
          </cell>
          <cell r="L1542" t="str">
            <v>102</v>
          </cell>
          <cell r="N1542">
            <v>4</v>
          </cell>
          <cell r="O1542">
            <v>0</v>
          </cell>
          <cell r="P1542">
            <v>1</v>
          </cell>
        </row>
        <row r="1543">
          <cell r="A1543" t="str">
            <v>GTO</v>
          </cell>
          <cell r="C1543">
            <v>12</v>
          </cell>
          <cell r="H1543" t="str">
            <v>01</v>
          </cell>
          <cell r="J1543" t="str">
            <v>Registrado</v>
          </cell>
          <cell r="L1543" t="str">
            <v>102</v>
          </cell>
          <cell r="N1543">
            <v>4</v>
          </cell>
          <cell r="O1543">
            <v>0</v>
          </cell>
          <cell r="P1543">
            <v>1</v>
          </cell>
        </row>
        <row r="1544">
          <cell r="A1544" t="str">
            <v>GTO</v>
          </cell>
          <cell r="C1544">
            <v>4</v>
          </cell>
          <cell r="H1544" t="str">
            <v>01</v>
          </cell>
          <cell r="J1544" t="str">
            <v>Registrado</v>
          </cell>
          <cell r="L1544" t="str">
            <v>102</v>
          </cell>
          <cell r="N1544">
            <v>4</v>
          </cell>
          <cell r="O1544">
            <v>0</v>
          </cell>
          <cell r="P1544">
            <v>1</v>
          </cell>
        </row>
        <row r="1545">
          <cell r="A1545" t="str">
            <v>GTO</v>
          </cell>
          <cell r="C1545">
            <v>12</v>
          </cell>
          <cell r="H1545" t="str">
            <v>01</v>
          </cell>
          <cell r="J1545" t="str">
            <v>Registrado</v>
          </cell>
          <cell r="L1545" t="str">
            <v>102</v>
          </cell>
          <cell r="N1545">
            <v>4</v>
          </cell>
          <cell r="O1545">
            <v>0</v>
          </cell>
          <cell r="P1545">
            <v>1</v>
          </cell>
        </row>
        <row r="1546">
          <cell r="A1546" t="str">
            <v>GTO</v>
          </cell>
          <cell r="C1546">
            <v>12</v>
          </cell>
          <cell r="H1546" t="str">
            <v>01</v>
          </cell>
          <cell r="J1546" t="str">
            <v>Registrado</v>
          </cell>
          <cell r="L1546" t="str">
            <v>102</v>
          </cell>
          <cell r="N1546">
            <v>4</v>
          </cell>
          <cell r="O1546">
            <v>0</v>
          </cell>
          <cell r="P1546">
            <v>1</v>
          </cell>
        </row>
        <row r="1547">
          <cell r="A1547" t="str">
            <v>GTO</v>
          </cell>
          <cell r="C1547">
            <v>12</v>
          </cell>
          <cell r="H1547" t="str">
            <v>01</v>
          </cell>
          <cell r="J1547" t="str">
            <v>Registrado</v>
          </cell>
          <cell r="L1547" t="str">
            <v>102</v>
          </cell>
          <cell r="N1547">
            <v>4</v>
          </cell>
          <cell r="O1547">
            <v>0</v>
          </cell>
          <cell r="P1547">
            <v>1</v>
          </cell>
        </row>
        <row r="1548">
          <cell r="A1548" t="str">
            <v>GTO</v>
          </cell>
          <cell r="C1548">
            <v>12</v>
          </cell>
          <cell r="H1548" t="str">
            <v>01</v>
          </cell>
          <cell r="J1548" t="str">
            <v>Registrado</v>
          </cell>
          <cell r="L1548" t="str">
            <v>102</v>
          </cell>
          <cell r="N1548">
            <v>4</v>
          </cell>
          <cell r="O1548">
            <v>0</v>
          </cell>
          <cell r="P1548">
            <v>1</v>
          </cell>
        </row>
        <row r="1549">
          <cell r="A1549" t="str">
            <v>GTO</v>
          </cell>
          <cell r="C1549">
            <v>12</v>
          </cell>
          <cell r="H1549" t="str">
            <v>01</v>
          </cell>
          <cell r="J1549" t="str">
            <v>Registrado</v>
          </cell>
          <cell r="L1549" t="str">
            <v>102</v>
          </cell>
          <cell r="N1549">
            <v>4</v>
          </cell>
          <cell r="O1549">
            <v>0</v>
          </cell>
          <cell r="P1549">
            <v>1</v>
          </cell>
        </row>
        <row r="1550">
          <cell r="A1550" t="str">
            <v>GTO</v>
          </cell>
          <cell r="C1550">
            <v>12</v>
          </cell>
          <cell r="H1550" t="str">
            <v>01</v>
          </cell>
          <cell r="J1550" t="str">
            <v>Registrado</v>
          </cell>
          <cell r="L1550" t="str">
            <v>102</v>
          </cell>
          <cell r="N1550">
            <v>4</v>
          </cell>
          <cell r="O1550">
            <v>0</v>
          </cell>
          <cell r="P1550">
            <v>1</v>
          </cell>
        </row>
        <row r="1551">
          <cell r="A1551" t="str">
            <v>GTO</v>
          </cell>
          <cell r="C1551">
            <v>12</v>
          </cell>
          <cell r="H1551" t="str">
            <v>01</v>
          </cell>
          <cell r="J1551" t="str">
            <v>Registrado</v>
          </cell>
          <cell r="L1551" t="str">
            <v>102</v>
          </cell>
          <cell r="N1551">
            <v>4</v>
          </cell>
          <cell r="O1551">
            <v>0</v>
          </cell>
          <cell r="P1551">
            <v>1</v>
          </cell>
        </row>
        <row r="1552">
          <cell r="A1552" t="str">
            <v>GTO</v>
          </cell>
          <cell r="C1552">
            <v>4</v>
          </cell>
          <cell r="H1552" t="str">
            <v>01</v>
          </cell>
          <cell r="J1552" t="str">
            <v>Registrado</v>
          </cell>
          <cell r="L1552" t="str">
            <v>102</v>
          </cell>
          <cell r="N1552">
            <v>3</v>
          </cell>
          <cell r="O1552">
            <v>0</v>
          </cell>
          <cell r="P1552">
            <v>1</v>
          </cell>
        </row>
        <row r="1553">
          <cell r="A1553" t="str">
            <v>GTO</v>
          </cell>
          <cell r="C1553">
            <v>4</v>
          </cell>
          <cell r="H1553" t="str">
            <v>01</v>
          </cell>
          <cell r="J1553" t="str">
            <v>Registrado</v>
          </cell>
          <cell r="L1553" t="str">
            <v>102</v>
          </cell>
          <cell r="N1553">
            <v>3</v>
          </cell>
          <cell r="O1553">
            <v>0</v>
          </cell>
          <cell r="P1553">
            <v>1</v>
          </cell>
        </row>
        <row r="1554">
          <cell r="A1554" t="str">
            <v>GTO</v>
          </cell>
          <cell r="C1554">
            <v>12</v>
          </cell>
          <cell r="H1554" t="str">
            <v>01</v>
          </cell>
          <cell r="J1554" t="str">
            <v>Registrado</v>
          </cell>
          <cell r="L1554" t="str">
            <v>102</v>
          </cell>
          <cell r="N1554">
            <v>2</v>
          </cell>
          <cell r="O1554">
            <v>0</v>
          </cell>
          <cell r="P1554">
            <v>1</v>
          </cell>
        </row>
        <row r="1555">
          <cell r="A1555" t="str">
            <v>GTO</v>
          </cell>
          <cell r="C1555">
            <v>12</v>
          </cell>
          <cell r="H1555" t="str">
            <v>01</v>
          </cell>
          <cell r="J1555" t="str">
            <v>Registrado</v>
          </cell>
          <cell r="L1555" t="str">
            <v>102</v>
          </cell>
          <cell r="N1555">
            <v>2</v>
          </cell>
          <cell r="O1555">
            <v>0</v>
          </cell>
          <cell r="P1555">
            <v>1</v>
          </cell>
        </row>
        <row r="1556">
          <cell r="A1556" t="str">
            <v>GTO</v>
          </cell>
          <cell r="C1556">
            <v>12</v>
          </cell>
          <cell r="H1556" t="str">
            <v>01</v>
          </cell>
          <cell r="J1556" t="str">
            <v>Registrado</v>
          </cell>
          <cell r="L1556" t="str">
            <v>102</v>
          </cell>
          <cell r="N1556">
            <v>2</v>
          </cell>
          <cell r="O1556">
            <v>0</v>
          </cell>
          <cell r="P1556">
            <v>1</v>
          </cell>
        </row>
        <row r="1557">
          <cell r="A1557" t="str">
            <v>GTO</v>
          </cell>
          <cell r="C1557">
            <v>12</v>
          </cell>
          <cell r="H1557" t="str">
            <v>01</v>
          </cell>
          <cell r="J1557" t="str">
            <v>Registrado</v>
          </cell>
          <cell r="L1557" t="str">
            <v>102</v>
          </cell>
          <cell r="N1557">
            <v>3</v>
          </cell>
          <cell r="O1557">
            <v>0</v>
          </cell>
          <cell r="P1557">
            <v>1</v>
          </cell>
        </row>
        <row r="1558">
          <cell r="A1558" t="str">
            <v>GTO</v>
          </cell>
          <cell r="C1558">
            <v>12</v>
          </cell>
          <cell r="H1558" t="str">
            <v>01</v>
          </cell>
          <cell r="J1558" t="str">
            <v>Registrado</v>
          </cell>
          <cell r="L1558" t="str">
            <v>102</v>
          </cell>
          <cell r="N1558">
            <v>3</v>
          </cell>
          <cell r="O1558">
            <v>0</v>
          </cell>
          <cell r="P1558">
            <v>1</v>
          </cell>
        </row>
        <row r="1559">
          <cell r="A1559" t="str">
            <v>GTO</v>
          </cell>
          <cell r="C1559">
            <v>12</v>
          </cell>
          <cell r="H1559" t="str">
            <v>01</v>
          </cell>
          <cell r="J1559" t="str">
            <v>Registrado</v>
          </cell>
          <cell r="L1559" t="str">
            <v>102</v>
          </cell>
          <cell r="N1559">
            <v>3</v>
          </cell>
          <cell r="O1559">
            <v>0</v>
          </cell>
          <cell r="P1559">
            <v>1</v>
          </cell>
        </row>
        <row r="1560">
          <cell r="A1560" t="str">
            <v>GTO</v>
          </cell>
          <cell r="C1560">
            <v>12</v>
          </cell>
          <cell r="H1560" t="str">
            <v>01</v>
          </cell>
          <cell r="J1560" t="str">
            <v>Registrado</v>
          </cell>
          <cell r="L1560" t="str">
            <v>102</v>
          </cell>
          <cell r="N1560">
            <v>3</v>
          </cell>
          <cell r="O1560">
            <v>0</v>
          </cell>
          <cell r="P1560">
            <v>1</v>
          </cell>
        </row>
        <row r="1561">
          <cell r="A1561" t="str">
            <v>GTO</v>
          </cell>
          <cell r="C1561">
            <v>12</v>
          </cell>
          <cell r="H1561" t="str">
            <v>01</v>
          </cell>
          <cell r="J1561" t="str">
            <v>Registrado</v>
          </cell>
          <cell r="L1561" t="str">
            <v>102</v>
          </cell>
          <cell r="N1561">
            <v>3</v>
          </cell>
          <cell r="O1561">
            <v>0</v>
          </cell>
          <cell r="P1561">
            <v>1</v>
          </cell>
        </row>
        <row r="1562">
          <cell r="A1562" t="str">
            <v>GTO</v>
          </cell>
          <cell r="C1562">
            <v>4</v>
          </cell>
          <cell r="H1562" t="str">
            <v>01</v>
          </cell>
          <cell r="J1562" t="str">
            <v>Registrado</v>
          </cell>
          <cell r="L1562" t="str">
            <v>102</v>
          </cell>
          <cell r="N1562">
            <v>3</v>
          </cell>
          <cell r="O1562">
            <v>0</v>
          </cell>
          <cell r="P1562">
            <v>1</v>
          </cell>
        </row>
        <row r="1563">
          <cell r="A1563" t="str">
            <v>GTO</v>
          </cell>
          <cell r="C1563">
            <v>12</v>
          </cell>
          <cell r="H1563" t="str">
            <v>01</v>
          </cell>
          <cell r="J1563" t="str">
            <v>Registrado</v>
          </cell>
          <cell r="L1563" t="str">
            <v>102</v>
          </cell>
          <cell r="N1563">
            <v>3</v>
          </cell>
          <cell r="O1563">
            <v>0</v>
          </cell>
          <cell r="P1563">
            <v>1</v>
          </cell>
        </row>
        <row r="1564">
          <cell r="A1564" t="str">
            <v>GTO</v>
          </cell>
          <cell r="C1564">
            <v>11</v>
          </cell>
          <cell r="H1564" t="str">
            <v>03</v>
          </cell>
          <cell r="J1564" t="str">
            <v>Registrado</v>
          </cell>
          <cell r="L1564" t="str">
            <v>102</v>
          </cell>
          <cell r="N1564">
            <v>1</v>
          </cell>
          <cell r="O1564">
            <v>0</v>
          </cell>
          <cell r="P1564">
            <v>1</v>
          </cell>
        </row>
        <row r="1565">
          <cell r="A1565" t="str">
            <v>GTO</v>
          </cell>
          <cell r="C1565">
            <v>11</v>
          </cell>
          <cell r="H1565" t="str">
            <v>03</v>
          </cell>
          <cell r="J1565" t="str">
            <v>Registrado</v>
          </cell>
          <cell r="L1565" t="str">
            <v>102</v>
          </cell>
          <cell r="N1565">
            <v>2</v>
          </cell>
          <cell r="O1565">
            <v>0</v>
          </cell>
          <cell r="P1565">
            <v>1</v>
          </cell>
        </row>
        <row r="1566">
          <cell r="A1566" t="str">
            <v>GTO</v>
          </cell>
          <cell r="C1566">
            <v>11</v>
          </cell>
          <cell r="H1566" t="str">
            <v>03</v>
          </cell>
          <cell r="J1566" t="str">
            <v>Registrado</v>
          </cell>
          <cell r="L1566" t="str">
            <v>102</v>
          </cell>
          <cell r="N1566">
            <v>2</v>
          </cell>
          <cell r="O1566">
            <v>0</v>
          </cell>
          <cell r="P1566">
            <v>1</v>
          </cell>
        </row>
        <row r="1567">
          <cell r="A1567" t="str">
            <v>GTO</v>
          </cell>
          <cell r="C1567">
            <v>11</v>
          </cell>
          <cell r="H1567" t="str">
            <v>03</v>
          </cell>
          <cell r="J1567" t="str">
            <v>Registrado</v>
          </cell>
          <cell r="L1567" t="str">
            <v>102</v>
          </cell>
          <cell r="N1567">
            <v>3</v>
          </cell>
          <cell r="O1567">
            <v>0</v>
          </cell>
          <cell r="P1567">
            <v>1</v>
          </cell>
        </row>
        <row r="1568">
          <cell r="A1568" t="str">
            <v>GTO</v>
          </cell>
          <cell r="C1568">
            <v>11</v>
          </cell>
          <cell r="H1568" t="str">
            <v>03</v>
          </cell>
          <cell r="J1568" t="str">
            <v>Registrado</v>
          </cell>
          <cell r="L1568" t="str">
            <v>102</v>
          </cell>
          <cell r="N1568">
            <v>3</v>
          </cell>
          <cell r="O1568">
            <v>0</v>
          </cell>
          <cell r="P1568">
            <v>1</v>
          </cell>
        </row>
        <row r="1569">
          <cell r="A1569" t="str">
            <v>GTO</v>
          </cell>
          <cell r="C1569">
            <v>11</v>
          </cell>
          <cell r="H1569" t="str">
            <v>03</v>
          </cell>
          <cell r="J1569" t="str">
            <v>Registrado</v>
          </cell>
          <cell r="L1569" t="str">
            <v>102</v>
          </cell>
          <cell r="N1569">
            <v>1</v>
          </cell>
          <cell r="O1569">
            <v>0</v>
          </cell>
          <cell r="P1569">
            <v>1</v>
          </cell>
        </row>
        <row r="1570">
          <cell r="A1570" t="str">
            <v>GTO</v>
          </cell>
          <cell r="C1570">
            <v>11</v>
          </cell>
          <cell r="H1570" t="str">
            <v>03</v>
          </cell>
          <cell r="J1570" t="str">
            <v>Registrado</v>
          </cell>
          <cell r="L1570" t="str">
            <v>102</v>
          </cell>
          <cell r="N1570">
            <v>2</v>
          </cell>
          <cell r="O1570">
            <v>0</v>
          </cell>
          <cell r="P1570">
            <v>1</v>
          </cell>
        </row>
        <row r="1571">
          <cell r="A1571" t="str">
            <v>GTO</v>
          </cell>
          <cell r="C1571">
            <v>11</v>
          </cell>
          <cell r="H1571" t="str">
            <v>03</v>
          </cell>
          <cell r="J1571" t="str">
            <v>Registrado</v>
          </cell>
          <cell r="L1571" t="str">
            <v>102</v>
          </cell>
          <cell r="N1571">
            <v>2</v>
          </cell>
          <cell r="O1571">
            <v>0</v>
          </cell>
          <cell r="P1571">
            <v>1</v>
          </cell>
        </row>
        <row r="1572">
          <cell r="A1572" t="str">
            <v>GTO</v>
          </cell>
          <cell r="C1572">
            <v>11</v>
          </cell>
          <cell r="H1572" t="str">
            <v>03</v>
          </cell>
          <cell r="J1572" t="str">
            <v>Registrado</v>
          </cell>
          <cell r="L1572" t="str">
            <v>102</v>
          </cell>
          <cell r="N1572">
            <v>2</v>
          </cell>
          <cell r="O1572">
            <v>0</v>
          </cell>
          <cell r="P1572">
            <v>1</v>
          </cell>
        </row>
        <row r="1573">
          <cell r="A1573" t="str">
            <v>GTO</v>
          </cell>
          <cell r="C1573">
            <v>11</v>
          </cell>
          <cell r="H1573" t="str">
            <v>03</v>
          </cell>
          <cell r="J1573" t="str">
            <v>Registrado</v>
          </cell>
          <cell r="L1573" t="str">
            <v>102</v>
          </cell>
          <cell r="N1573">
            <v>2</v>
          </cell>
          <cell r="O1573">
            <v>0</v>
          </cell>
          <cell r="P1573">
            <v>1</v>
          </cell>
        </row>
        <row r="1574">
          <cell r="A1574" t="str">
            <v>GTO</v>
          </cell>
          <cell r="C1574">
            <v>11</v>
          </cell>
          <cell r="H1574" t="str">
            <v>03</v>
          </cell>
          <cell r="J1574" t="str">
            <v>Registrado</v>
          </cell>
          <cell r="L1574" t="str">
            <v>102</v>
          </cell>
          <cell r="N1574">
            <v>2</v>
          </cell>
          <cell r="O1574">
            <v>0</v>
          </cell>
          <cell r="P1574">
            <v>1</v>
          </cell>
        </row>
        <row r="1575">
          <cell r="A1575" t="str">
            <v>GTO</v>
          </cell>
          <cell r="C1575">
            <v>11</v>
          </cell>
          <cell r="H1575" t="str">
            <v>03</v>
          </cell>
          <cell r="J1575" t="str">
            <v>Registrado</v>
          </cell>
          <cell r="L1575" t="str">
            <v>102</v>
          </cell>
          <cell r="N1575">
            <v>3</v>
          </cell>
          <cell r="O1575">
            <v>0</v>
          </cell>
          <cell r="P1575">
            <v>1</v>
          </cell>
        </row>
        <row r="1576">
          <cell r="A1576" t="str">
            <v>GTO</v>
          </cell>
          <cell r="C1576">
            <v>11</v>
          </cell>
          <cell r="H1576" t="str">
            <v>03</v>
          </cell>
          <cell r="J1576" t="str">
            <v>Registrado</v>
          </cell>
          <cell r="L1576" t="str">
            <v>102</v>
          </cell>
          <cell r="N1576">
            <v>3</v>
          </cell>
          <cell r="O1576">
            <v>0</v>
          </cell>
          <cell r="P1576">
            <v>1</v>
          </cell>
        </row>
        <row r="1577">
          <cell r="A1577" t="str">
            <v>GTO</v>
          </cell>
          <cell r="C1577">
            <v>11</v>
          </cell>
          <cell r="H1577" t="str">
            <v>03</v>
          </cell>
          <cell r="J1577" t="str">
            <v>Registrado</v>
          </cell>
          <cell r="L1577" t="str">
            <v>102</v>
          </cell>
          <cell r="N1577">
            <v>3</v>
          </cell>
          <cell r="O1577">
            <v>0</v>
          </cell>
          <cell r="P1577">
            <v>1</v>
          </cell>
        </row>
        <row r="1578">
          <cell r="A1578" t="str">
            <v>GTO</v>
          </cell>
          <cell r="C1578">
            <v>11</v>
          </cell>
          <cell r="H1578" t="str">
            <v>03</v>
          </cell>
          <cell r="J1578" t="str">
            <v>Registrado</v>
          </cell>
          <cell r="L1578" t="str">
            <v>102</v>
          </cell>
          <cell r="N1578">
            <v>3</v>
          </cell>
          <cell r="O1578">
            <v>0</v>
          </cell>
          <cell r="P1578">
            <v>1</v>
          </cell>
        </row>
        <row r="1579">
          <cell r="A1579" t="str">
            <v>GTO</v>
          </cell>
          <cell r="C1579">
            <v>11</v>
          </cell>
          <cell r="H1579" t="str">
            <v>03</v>
          </cell>
          <cell r="J1579" t="str">
            <v>Registrado</v>
          </cell>
          <cell r="L1579" t="str">
            <v>102</v>
          </cell>
          <cell r="N1579">
            <v>3</v>
          </cell>
          <cell r="O1579">
            <v>0</v>
          </cell>
          <cell r="P1579">
            <v>1</v>
          </cell>
        </row>
        <row r="1580">
          <cell r="A1580" t="str">
            <v>GTO</v>
          </cell>
          <cell r="C1580">
            <v>11</v>
          </cell>
          <cell r="H1580" t="str">
            <v>03</v>
          </cell>
          <cell r="J1580" t="str">
            <v>Registrado</v>
          </cell>
          <cell r="L1580" t="str">
            <v>102</v>
          </cell>
          <cell r="N1580">
            <v>3</v>
          </cell>
          <cell r="O1580">
            <v>0</v>
          </cell>
          <cell r="P1580">
            <v>1</v>
          </cell>
        </row>
        <row r="1581">
          <cell r="A1581" t="str">
            <v>GTO</v>
          </cell>
          <cell r="C1581">
            <v>11</v>
          </cell>
          <cell r="H1581" t="str">
            <v>03</v>
          </cell>
          <cell r="J1581" t="str">
            <v>Registrado</v>
          </cell>
          <cell r="L1581" t="str">
            <v>102</v>
          </cell>
          <cell r="N1581">
            <v>3</v>
          </cell>
          <cell r="O1581">
            <v>0</v>
          </cell>
          <cell r="P1581">
            <v>1</v>
          </cell>
        </row>
        <row r="1582">
          <cell r="A1582" t="str">
            <v>GTO</v>
          </cell>
          <cell r="C1582">
            <v>12</v>
          </cell>
          <cell r="H1582" t="str">
            <v>03</v>
          </cell>
          <cell r="J1582" t="str">
            <v>Registrado</v>
          </cell>
          <cell r="L1582" t="str">
            <v>102</v>
          </cell>
          <cell r="N1582">
            <v>1</v>
          </cell>
          <cell r="O1582">
            <v>0</v>
          </cell>
          <cell r="P1582">
            <v>1</v>
          </cell>
        </row>
        <row r="1583">
          <cell r="A1583" t="str">
            <v>GTO</v>
          </cell>
          <cell r="C1583">
            <v>12</v>
          </cell>
          <cell r="H1583" t="str">
            <v>03</v>
          </cell>
          <cell r="J1583" t="str">
            <v>Registrado</v>
          </cell>
          <cell r="L1583" t="str">
            <v>102</v>
          </cell>
          <cell r="N1583">
            <v>3</v>
          </cell>
          <cell r="O1583">
            <v>0</v>
          </cell>
          <cell r="P1583">
            <v>1</v>
          </cell>
        </row>
        <row r="1584">
          <cell r="A1584" t="str">
            <v>GTO</v>
          </cell>
          <cell r="C1584">
            <v>14</v>
          </cell>
          <cell r="H1584" t="str">
            <v>03</v>
          </cell>
          <cell r="J1584" t="str">
            <v>Registrado</v>
          </cell>
          <cell r="L1584" t="str">
            <v>102</v>
          </cell>
          <cell r="N1584">
            <v>1</v>
          </cell>
          <cell r="O1584">
            <v>0</v>
          </cell>
          <cell r="P1584">
            <v>1</v>
          </cell>
        </row>
        <row r="1585">
          <cell r="A1585" t="str">
            <v>GTO</v>
          </cell>
          <cell r="C1585">
            <v>14</v>
          </cell>
          <cell r="H1585" t="str">
            <v>03</v>
          </cell>
          <cell r="J1585" t="str">
            <v>Registrado</v>
          </cell>
          <cell r="L1585" t="str">
            <v>102</v>
          </cell>
          <cell r="N1585">
            <v>3</v>
          </cell>
          <cell r="O1585">
            <v>0</v>
          </cell>
          <cell r="P1585">
            <v>1</v>
          </cell>
        </row>
        <row r="1586">
          <cell r="A1586" t="str">
            <v>GTO</v>
          </cell>
          <cell r="C1586">
            <v>14</v>
          </cell>
          <cell r="H1586" t="str">
            <v>03</v>
          </cell>
          <cell r="J1586" t="str">
            <v>Registrado</v>
          </cell>
          <cell r="L1586" t="str">
            <v>102</v>
          </cell>
          <cell r="N1586">
            <v>3</v>
          </cell>
          <cell r="O1586">
            <v>0</v>
          </cell>
          <cell r="P1586">
            <v>1</v>
          </cell>
        </row>
        <row r="1587">
          <cell r="A1587" t="str">
            <v>GTO</v>
          </cell>
          <cell r="C1587">
            <v>12</v>
          </cell>
          <cell r="H1587" t="str">
            <v>03</v>
          </cell>
          <cell r="J1587" t="str">
            <v>Registrado</v>
          </cell>
          <cell r="L1587" t="str">
            <v>102</v>
          </cell>
          <cell r="N1587">
            <v>1</v>
          </cell>
          <cell r="O1587">
            <v>0</v>
          </cell>
          <cell r="P1587">
            <v>1</v>
          </cell>
        </row>
        <row r="1588">
          <cell r="A1588" t="str">
            <v>GTO</v>
          </cell>
          <cell r="C1588">
            <v>12</v>
          </cell>
          <cell r="H1588" t="str">
            <v>03</v>
          </cell>
          <cell r="J1588" t="str">
            <v>Registrado</v>
          </cell>
          <cell r="L1588" t="str">
            <v>102</v>
          </cell>
          <cell r="N1588">
            <v>3</v>
          </cell>
          <cell r="O1588">
            <v>0</v>
          </cell>
          <cell r="P1588">
            <v>1</v>
          </cell>
        </row>
        <row r="1589">
          <cell r="A1589" t="str">
            <v>ANA</v>
          </cell>
          <cell r="C1589">
            <v>4</v>
          </cell>
          <cell r="H1589" t="str">
            <v>01</v>
          </cell>
          <cell r="J1589" t="str">
            <v>Registrado</v>
          </cell>
          <cell r="L1589" t="str">
            <v>101</v>
          </cell>
          <cell r="N1589">
            <v>1</v>
          </cell>
          <cell r="O1589">
            <v>0</v>
          </cell>
          <cell r="P1589">
            <v>1</v>
          </cell>
        </row>
        <row r="1590">
          <cell r="A1590" t="str">
            <v>GTO</v>
          </cell>
          <cell r="C1590">
            <v>4</v>
          </cell>
          <cell r="H1590" t="str">
            <v>03</v>
          </cell>
          <cell r="J1590" t="str">
            <v>Registrado</v>
          </cell>
          <cell r="L1590" t="str">
            <v>102</v>
          </cell>
          <cell r="N1590">
            <v>1</v>
          </cell>
          <cell r="O1590">
            <v>0</v>
          </cell>
          <cell r="P1590">
            <v>1</v>
          </cell>
        </row>
        <row r="1591">
          <cell r="A1591" t="str">
            <v>GTO</v>
          </cell>
          <cell r="C1591">
            <v>4</v>
          </cell>
          <cell r="H1591" t="str">
            <v>03</v>
          </cell>
          <cell r="J1591" t="str">
            <v>Registrado</v>
          </cell>
          <cell r="L1591" t="str">
            <v>102</v>
          </cell>
          <cell r="N1591">
            <v>1</v>
          </cell>
          <cell r="O1591">
            <v>0</v>
          </cell>
          <cell r="P1591">
            <v>1</v>
          </cell>
        </row>
        <row r="1592">
          <cell r="A1592" t="str">
            <v>GTO</v>
          </cell>
          <cell r="C1592">
            <v>4</v>
          </cell>
          <cell r="H1592" t="str">
            <v>03</v>
          </cell>
          <cell r="J1592" t="str">
            <v>Registrado</v>
          </cell>
          <cell r="L1592" t="str">
            <v>102</v>
          </cell>
          <cell r="N1592">
            <v>1</v>
          </cell>
          <cell r="O1592">
            <v>0</v>
          </cell>
          <cell r="P1592">
            <v>1</v>
          </cell>
        </row>
        <row r="1593">
          <cell r="A1593" t="str">
            <v>GTO</v>
          </cell>
          <cell r="C1593">
            <v>4</v>
          </cell>
          <cell r="H1593" t="str">
            <v>03</v>
          </cell>
          <cell r="J1593" t="str">
            <v>Registrado</v>
          </cell>
          <cell r="L1593" t="str">
            <v>102</v>
          </cell>
          <cell r="N1593">
            <v>1</v>
          </cell>
          <cell r="O1593">
            <v>0</v>
          </cell>
          <cell r="P1593">
            <v>1</v>
          </cell>
        </row>
        <row r="1594">
          <cell r="A1594" t="str">
            <v>GTO</v>
          </cell>
          <cell r="C1594">
            <v>4</v>
          </cell>
          <cell r="H1594" t="str">
            <v>03</v>
          </cell>
          <cell r="J1594" t="str">
            <v>Registrado</v>
          </cell>
          <cell r="L1594" t="str">
            <v>102</v>
          </cell>
          <cell r="N1594">
            <v>1</v>
          </cell>
          <cell r="O1594">
            <v>0</v>
          </cell>
          <cell r="P1594">
            <v>1</v>
          </cell>
        </row>
        <row r="1595">
          <cell r="A1595" t="str">
            <v>GTO</v>
          </cell>
          <cell r="C1595">
            <v>4</v>
          </cell>
          <cell r="H1595" t="str">
            <v>03</v>
          </cell>
          <cell r="J1595" t="str">
            <v>Registrado</v>
          </cell>
          <cell r="L1595" t="str">
            <v>102</v>
          </cell>
          <cell r="N1595">
            <v>1</v>
          </cell>
          <cell r="O1595">
            <v>0</v>
          </cell>
          <cell r="P1595">
            <v>1</v>
          </cell>
        </row>
        <row r="1596">
          <cell r="A1596" t="str">
            <v>GTO</v>
          </cell>
          <cell r="C1596">
            <v>4</v>
          </cell>
          <cell r="H1596" t="str">
            <v>03</v>
          </cell>
          <cell r="J1596" t="str">
            <v>Registrado</v>
          </cell>
          <cell r="L1596" t="str">
            <v>102</v>
          </cell>
          <cell r="N1596">
            <v>1</v>
          </cell>
          <cell r="O1596">
            <v>0</v>
          </cell>
          <cell r="P1596">
            <v>1</v>
          </cell>
        </row>
        <row r="1597">
          <cell r="A1597" t="str">
            <v>GTO</v>
          </cell>
          <cell r="C1597">
            <v>4</v>
          </cell>
          <cell r="H1597" t="str">
            <v>03</v>
          </cell>
          <cell r="J1597" t="str">
            <v>Registrado</v>
          </cell>
          <cell r="L1597" t="str">
            <v>102</v>
          </cell>
          <cell r="N1597">
            <v>1</v>
          </cell>
          <cell r="O1597">
            <v>0</v>
          </cell>
          <cell r="P1597">
            <v>1</v>
          </cell>
        </row>
        <row r="1598">
          <cell r="A1598" t="str">
            <v>GTO</v>
          </cell>
          <cell r="C1598">
            <v>4</v>
          </cell>
          <cell r="H1598" t="str">
            <v>03</v>
          </cell>
          <cell r="J1598" t="str">
            <v>Registrado</v>
          </cell>
          <cell r="L1598" t="str">
            <v>102</v>
          </cell>
          <cell r="N1598">
            <v>1</v>
          </cell>
          <cell r="O1598">
            <v>0</v>
          </cell>
          <cell r="P1598">
            <v>1</v>
          </cell>
        </row>
        <row r="1599">
          <cell r="A1599" t="str">
            <v>GTO</v>
          </cell>
          <cell r="C1599">
            <v>4</v>
          </cell>
          <cell r="H1599" t="str">
            <v>03</v>
          </cell>
          <cell r="J1599" t="str">
            <v>Registrado</v>
          </cell>
          <cell r="L1599" t="str">
            <v>102</v>
          </cell>
          <cell r="N1599">
            <v>1</v>
          </cell>
          <cell r="O1599">
            <v>0</v>
          </cell>
          <cell r="P1599">
            <v>1</v>
          </cell>
        </row>
        <row r="1600">
          <cell r="A1600" t="str">
            <v>GTO</v>
          </cell>
          <cell r="C1600">
            <v>4</v>
          </cell>
          <cell r="H1600" t="str">
            <v>03</v>
          </cell>
          <cell r="J1600" t="str">
            <v>Registrado</v>
          </cell>
          <cell r="L1600" t="str">
            <v>102</v>
          </cell>
          <cell r="N1600">
            <v>1</v>
          </cell>
          <cell r="O1600">
            <v>0</v>
          </cell>
          <cell r="P1600">
            <v>1</v>
          </cell>
        </row>
        <row r="1601">
          <cell r="A1601" t="str">
            <v>GTO</v>
          </cell>
          <cell r="C1601">
            <v>4</v>
          </cell>
          <cell r="H1601" t="str">
            <v>03</v>
          </cell>
          <cell r="J1601" t="str">
            <v>Registrado</v>
          </cell>
          <cell r="L1601" t="str">
            <v>102</v>
          </cell>
          <cell r="N1601">
            <v>1</v>
          </cell>
          <cell r="O1601">
            <v>0</v>
          </cell>
          <cell r="P1601">
            <v>1</v>
          </cell>
        </row>
        <row r="1602">
          <cell r="A1602" t="str">
            <v>GTO</v>
          </cell>
          <cell r="C1602">
            <v>4</v>
          </cell>
          <cell r="H1602" t="str">
            <v>03</v>
          </cell>
          <cell r="J1602" t="str">
            <v>Registrado</v>
          </cell>
          <cell r="L1602" t="str">
            <v>102</v>
          </cell>
          <cell r="N1602">
            <v>1</v>
          </cell>
          <cell r="O1602">
            <v>0</v>
          </cell>
          <cell r="P1602">
            <v>1</v>
          </cell>
        </row>
        <row r="1603">
          <cell r="A1603" t="str">
            <v>GTO</v>
          </cell>
          <cell r="C1603">
            <v>4</v>
          </cell>
          <cell r="H1603" t="str">
            <v>03</v>
          </cell>
          <cell r="J1603" t="str">
            <v>Registrado</v>
          </cell>
          <cell r="L1603" t="str">
            <v>102</v>
          </cell>
          <cell r="N1603">
            <v>1</v>
          </cell>
          <cell r="O1603">
            <v>0</v>
          </cell>
          <cell r="P1603">
            <v>1</v>
          </cell>
        </row>
        <row r="1604">
          <cell r="A1604" t="str">
            <v>GTO</v>
          </cell>
          <cell r="C1604">
            <v>4</v>
          </cell>
          <cell r="H1604" t="str">
            <v>03</v>
          </cell>
          <cell r="J1604" t="str">
            <v>Registrado</v>
          </cell>
          <cell r="L1604" t="str">
            <v>102</v>
          </cell>
          <cell r="N1604">
            <v>1</v>
          </cell>
          <cell r="O1604">
            <v>0</v>
          </cell>
          <cell r="P1604">
            <v>1</v>
          </cell>
        </row>
        <row r="1605">
          <cell r="A1605" t="str">
            <v>GTO</v>
          </cell>
          <cell r="C1605">
            <v>4</v>
          </cell>
          <cell r="H1605" t="str">
            <v>03</v>
          </cell>
          <cell r="J1605" t="str">
            <v>Registrado</v>
          </cell>
          <cell r="L1605" t="str">
            <v>102</v>
          </cell>
          <cell r="N1605">
            <v>1</v>
          </cell>
          <cell r="O1605">
            <v>0</v>
          </cell>
          <cell r="P1605">
            <v>1</v>
          </cell>
        </row>
        <row r="1606">
          <cell r="A1606" t="str">
            <v>GTO</v>
          </cell>
          <cell r="C1606">
            <v>4</v>
          </cell>
          <cell r="H1606" t="str">
            <v>03</v>
          </cell>
          <cell r="J1606" t="str">
            <v>Registrado</v>
          </cell>
          <cell r="L1606" t="str">
            <v>102</v>
          </cell>
          <cell r="N1606">
            <v>1</v>
          </cell>
          <cell r="O1606">
            <v>0</v>
          </cell>
          <cell r="P1606">
            <v>1</v>
          </cell>
        </row>
        <row r="1607">
          <cell r="A1607" t="str">
            <v>GTO</v>
          </cell>
          <cell r="C1607">
            <v>4</v>
          </cell>
          <cell r="H1607" t="str">
            <v>03</v>
          </cell>
          <cell r="J1607" t="str">
            <v>Registrado</v>
          </cell>
          <cell r="L1607" t="str">
            <v>102</v>
          </cell>
          <cell r="N1607">
            <v>3</v>
          </cell>
          <cell r="O1607">
            <v>0</v>
          </cell>
          <cell r="P1607">
            <v>1</v>
          </cell>
        </row>
        <row r="1608">
          <cell r="A1608" t="str">
            <v>GTO</v>
          </cell>
          <cell r="C1608">
            <v>4</v>
          </cell>
          <cell r="H1608" t="str">
            <v>03</v>
          </cell>
          <cell r="J1608" t="str">
            <v>Registrado</v>
          </cell>
          <cell r="L1608" t="str">
            <v>102</v>
          </cell>
          <cell r="N1608">
            <v>2</v>
          </cell>
          <cell r="O1608">
            <v>0</v>
          </cell>
          <cell r="P1608">
            <v>1</v>
          </cell>
        </row>
        <row r="1609">
          <cell r="A1609" t="str">
            <v>GTO</v>
          </cell>
          <cell r="C1609">
            <v>4</v>
          </cell>
          <cell r="H1609" t="str">
            <v>03</v>
          </cell>
          <cell r="J1609" t="str">
            <v>Registrado</v>
          </cell>
          <cell r="L1609" t="str">
            <v>102</v>
          </cell>
          <cell r="N1609">
            <v>2</v>
          </cell>
          <cell r="O1609">
            <v>0</v>
          </cell>
          <cell r="P1609">
            <v>1</v>
          </cell>
        </row>
        <row r="1610">
          <cell r="A1610" t="str">
            <v>GTO</v>
          </cell>
          <cell r="C1610">
            <v>4</v>
          </cell>
          <cell r="H1610" t="str">
            <v>03</v>
          </cell>
          <cell r="J1610" t="str">
            <v>Registrado</v>
          </cell>
          <cell r="L1610" t="str">
            <v>102</v>
          </cell>
          <cell r="N1610">
            <v>2</v>
          </cell>
          <cell r="O1610">
            <v>0</v>
          </cell>
          <cell r="P1610">
            <v>1</v>
          </cell>
        </row>
        <row r="1611">
          <cell r="A1611" t="str">
            <v>GTO</v>
          </cell>
          <cell r="C1611">
            <v>4</v>
          </cell>
          <cell r="H1611" t="str">
            <v>03</v>
          </cell>
          <cell r="J1611" t="str">
            <v>Registrado</v>
          </cell>
          <cell r="L1611" t="str">
            <v>102</v>
          </cell>
          <cell r="N1611">
            <v>2</v>
          </cell>
          <cell r="O1611">
            <v>0</v>
          </cell>
          <cell r="P1611">
            <v>1</v>
          </cell>
        </row>
        <row r="1612">
          <cell r="A1612" t="str">
            <v>GTO</v>
          </cell>
          <cell r="C1612">
            <v>4</v>
          </cell>
          <cell r="H1612" t="str">
            <v>03</v>
          </cell>
          <cell r="J1612" t="str">
            <v>Registrado</v>
          </cell>
          <cell r="L1612" t="str">
            <v>102</v>
          </cell>
          <cell r="N1612">
            <v>3</v>
          </cell>
          <cell r="O1612">
            <v>0</v>
          </cell>
          <cell r="P1612">
            <v>1</v>
          </cell>
        </row>
        <row r="1613">
          <cell r="A1613" t="str">
            <v>GTO</v>
          </cell>
          <cell r="C1613">
            <v>4</v>
          </cell>
          <cell r="H1613" t="str">
            <v>03</v>
          </cell>
          <cell r="J1613" t="str">
            <v>Registrado</v>
          </cell>
          <cell r="L1613" t="str">
            <v>102</v>
          </cell>
          <cell r="N1613">
            <v>3</v>
          </cell>
          <cell r="O1613">
            <v>0</v>
          </cell>
          <cell r="P1613">
            <v>1</v>
          </cell>
        </row>
        <row r="1614">
          <cell r="A1614" t="str">
            <v>GTO</v>
          </cell>
          <cell r="C1614">
            <v>4</v>
          </cell>
          <cell r="H1614" t="str">
            <v>03</v>
          </cell>
          <cell r="J1614" t="str">
            <v>Registrado</v>
          </cell>
          <cell r="L1614" t="str">
            <v>102</v>
          </cell>
          <cell r="N1614">
            <v>3</v>
          </cell>
          <cell r="O1614">
            <v>0</v>
          </cell>
          <cell r="P1614">
            <v>1</v>
          </cell>
        </row>
        <row r="1615">
          <cell r="A1615" t="str">
            <v>GTO</v>
          </cell>
          <cell r="C1615">
            <v>4</v>
          </cell>
          <cell r="H1615" t="str">
            <v>03</v>
          </cell>
          <cell r="J1615" t="str">
            <v>Registrado</v>
          </cell>
          <cell r="L1615" t="str">
            <v>102</v>
          </cell>
          <cell r="N1615">
            <v>3</v>
          </cell>
          <cell r="O1615">
            <v>0</v>
          </cell>
          <cell r="P1615">
            <v>1</v>
          </cell>
        </row>
        <row r="1616">
          <cell r="A1616" t="str">
            <v>GTO</v>
          </cell>
          <cell r="C1616">
            <v>4</v>
          </cell>
          <cell r="H1616" t="str">
            <v>03</v>
          </cell>
          <cell r="J1616" t="str">
            <v>Registrado</v>
          </cell>
          <cell r="L1616" t="str">
            <v>102</v>
          </cell>
          <cell r="N1616">
            <v>3</v>
          </cell>
          <cell r="O1616">
            <v>0</v>
          </cell>
          <cell r="P1616">
            <v>1</v>
          </cell>
        </row>
        <row r="1617">
          <cell r="A1617" t="str">
            <v>GTO</v>
          </cell>
          <cell r="C1617">
            <v>4</v>
          </cell>
          <cell r="H1617" t="str">
            <v>03</v>
          </cell>
          <cell r="J1617" t="str">
            <v>Registrado</v>
          </cell>
          <cell r="L1617" t="str">
            <v>102</v>
          </cell>
          <cell r="N1617">
            <v>3</v>
          </cell>
          <cell r="O1617">
            <v>0</v>
          </cell>
          <cell r="P1617">
            <v>1</v>
          </cell>
        </row>
        <row r="1618">
          <cell r="A1618" t="str">
            <v>GTO</v>
          </cell>
          <cell r="C1618">
            <v>4</v>
          </cell>
          <cell r="H1618" t="str">
            <v>03</v>
          </cell>
          <cell r="J1618" t="str">
            <v>Registrado</v>
          </cell>
          <cell r="L1618" t="str">
            <v>102</v>
          </cell>
          <cell r="N1618">
            <v>3</v>
          </cell>
          <cell r="O1618">
            <v>0</v>
          </cell>
          <cell r="P1618">
            <v>1</v>
          </cell>
        </row>
        <row r="1619">
          <cell r="A1619" t="str">
            <v>GTO</v>
          </cell>
          <cell r="C1619">
            <v>4</v>
          </cell>
          <cell r="H1619" t="str">
            <v>03</v>
          </cell>
          <cell r="J1619" t="str">
            <v>Registrado</v>
          </cell>
          <cell r="L1619" t="str">
            <v>102</v>
          </cell>
          <cell r="N1619">
            <v>3</v>
          </cell>
          <cell r="O1619">
            <v>0</v>
          </cell>
          <cell r="P1619">
            <v>1</v>
          </cell>
        </row>
        <row r="1620">
          <cell r="A1620" t="str">
            <v>GTO</v>
          </cell>
          <cell r="C1620">
            <v>4</v>
          </cell>
          <cell r="H1620" t="str">
            <v>03</v>
          </cell>
          <cell r="J1620" t="str">
            <v>Registrado</v>
          </cell>
          <cell r="L1620" t="str">
            <v>102</v>
          </cell>
          <cell r="N1620">
            <v>3</v>
          </cell>
          <cell r="O1620">
            <v>0</v>
          </cell>
          <cell r="P1620">
            <v>1</v>
          </cell>
        </row>
        <row r="1621">
          <cell r="A1621" t="str">
            <v>GTO</v>
          </cell>
          <cell r="C1621">
            <v>4</v>
          </cell>
          <cell r="H1621" t="str">
            <v>03</v>
          </cell>
          <cell r="J1621" t="str">
            <v>Registrado</v>
          </cell>
          <cell r="L1621" t="str">
            <v>102</v>
          </cell>
          <cell r="N1621">
            <v>3</v>
          </cell>
          <cell r="O1621">
            <v>0</v>
          </cell>
          <cell r="P1621">
            <v>1</v>
          </cell>
        </row>
        <row r="1622">
          <cell r="A1622" t="str">
            <v>GTO</v>
          </cell>
          <cell r="C1622">
            <v>4</v>
          </cell>
          <cell r="H1622" t="str">
            <v>03</v>
          </cell>
          <cell r="J1622" t="str">
            <v>Registrado</v>
          </cell>
          <cell r="L1622" t="str">
            <v>102</v>
          </cell>
          <cell r="N1622">
            <v>3</v>
          </cell>
          <cell r="O1622">
            <v>0</v>
          </cell>
          <cell r="P1622">
            <v>1</v>
          </cell>
        </row>
        <row r="1623">
          <cell r="A1623" t="str">
            <v>GTO</v>
          </cell>
          <cell r="C1623">
            <v>4</v>
          </cell>
          <cell r="H1623" t="str">
            <v>03</v>
          </cell>
          <cell r="J1623" t="str">
            <v>Registrado</v>
          </cell>
          <cell r="L1623" t="str">
            <v>102</v>
          </cell>
          <cell r="N1623">
            <v>2</v>
          </cell>
          <cell r="O1623">
            <v>0</v>
          </cell>
          <cell r="P1623">
            <v>1</v>
          </cell>
        </row>
        <row r="1624">
          <cell r="A1624" t="str">
            <v>GTO</v>
          </cell>
          <cell r="C1624">
            <v>4</v>
          </cell>
          <cell r="H1624" t="str">
            <v>03</v>
          </cell>
          <cell r="J1624" t="str">
            <v>Registrado</v>
          </cell>
          <cell r="L1624" t="str">
            <v>102</v>
          </cell>
          <cell r="N1624">
            <v>2</v>
          </cell>
          <cell r="O1624">
            <v>0</v>
          </cell>
          <cell r="P1624">
            <v>1</v>
          </cell>
        </row>
        <row r="1625">
          <cell r="A1625" t="str">
            <v>GTO</v>
          </cell>
          <cell r="C1625">
            <v>4</v>
          </cell>
          <cell r="H1625" t="str">
            <v>03</v>
          </cell>
          <cell r="J1625" t="str">
            <v>Registrado</v>
          </cell>
          <cell r="L1625" t="str">
            <v>102</v>
          </cell>
          <cell r="N1625">
            <v>2</v>
          </cell>
          <cell r="O1625">
            <v>0</v>
          </cell>
          <cell r="P1625">
            <v>1</v>
          </cell>
        </row>
        <row r="1626">
          <cell r="A1626" t="str">
            <v>GTO</v>
          </cell>
          <cell r="C1626">
            <v>4</v>
          </cell>
          <cell r="H1626" t="str">
            <v>03</v>
          </cell>
          <cell r="J1626" t="str">
            <v>Registrado</v>
          </cell>
          <cell r="L1626" t="str">
            <v>102</v>
          </cell>
          <cell r="N1626">
            <v>2</v>
          </cell>
          <cell r="O1626">
            <v>0</v>
          </cell>
          <cell r="P1626">
            <v>1</v>
          </cell>
        </row>
        <row r="1627">
          <cell r="A1627" t="str">
            <v>GTO</v>
          </cell>
          <cell r="C1627">
            <v>4</v>
          </cell>
          <cell r="H1627" t="str">
            <v>03</v>
          </cell>
          <cell r="J1627" t="str">
            <v>Registrado</v>
          </cell>
          <cell r="L1627" t="str">
            <v>102</v>
          </cell>
          <cell r="N1627">
            <v>2</v>
          </cell>
          <cell r="O1627">
            <v>0</v>
          </cell>
          <cell r="P1627">
            <v>1</v>
          </cell>
        </row>
        <row r="1628">
          <cell r="A1628" t="str">
            <v>GTO</v>
          </cell>
          <cell r="C1628">
            <v>4</v>
          </cell>
          <cell r="H1628" t="str">
            <v>03</v>
          </cell>
          <cell r="J1628" t="str">
            <v>Registrado</v>
          </cell>
          <cell r="L1628" t="str">
            <v>102</v>
          </cell>
          <cell r="N1628">
            <v>2</v>
          </cell>
          <cell r="O1628">
            <v>0</v>
          </cell>
          <cell r="P1628">
            <v>1</v>
          </cell>
        </row>
        <row r="1629">
          <cell r="A1629" t="str">
            <v>GTO</v>
          </cell>
          <cell r="C1629">
            <v>4</v>
          </cell>
          <cell r="H1629" t="str">
            <v>03</v>
          </cell>
          <cell r="J1629" t="str">
            <v>Registrado</v>
          </cell>
          <cell r="L1629" t="str">
            <v>102</v>
          </cell>
          <cell r="N1629">
            <v>2</v>
          </cell>
          <cell r="O1629">
            <v>0</v>
          </cell>
          <cell r="P1629">
            <v>1</v>
          </cell>
        </row>
        <row r="1630">
          <cell r="A1630" t="str">
            <v>GTO</v>
          </cell>
          <cell r="C1630">
            <v>4</v>
          </cell>
          <cell r="H1630" t="str">
            <v>03</v>
          </cell>
          <cell r="J1630" t="str">
            <v>Registrado</v>
          </cell>
          <cell r="L1630" t="str">
            <v>102</v>
          </cell>
          <cell r="N1630">
            <v>2</v>
          </cell>
          <cell r="O1630">
            <v>0</v>
          </cell>
          <cell r="P1630">
            <v>1</v>
          </cell>
        </row>
        <row r="1631">
          <cell r="A1631" t="str">
            <v>GTO</v>
          </cell>
          <cell r="C1631">
            <v>4</v>
          </cell>
          <cell r="H1631" t="str">
            <v>03</v>
          </cell>
          <cell r="J1631" t="str">
            <v>Registrado</v>
          </cell>
          <cell r="L1631" t="str">
            <v>102</v>
          </cell>
          <cell r="N1631">
            <v>2</v>
          </cell>
          <cell r="O1631">
            <v>0</v>
          </cell>
          <cell r="P1631">
            <v>1</v>
          </cell>
        </row>
        <row r="1632">
          <cell r="A1632" t="str">
            <v>GTO</v>
          </cell>
          <cell r="C1632">
            <v>4</v>
          </cell>
          <cell r="H1632" t="str">
            <v>03</v>
          </cell>
          <cell r="J1632" t="str">
            <v>Registrado</v>
          </cell>
          <cell r="L1632" t="str">
            <v>102</v>
          </cell>
          <cell r="N1632">
            <v>3</v>
          </cell>
          <cell r="O1632">
            <v>0</v>
          </cell>
          <cell r="P1632">
            <v>1</v>
          </cell>
        </row>
        <row r="1633">
          <cell r="A1633" t="str">
            <v>GTO</v>
          </cell>
          <cell r="C1633">
            <v>4</v>
          </cell>
          <cell r="H1633" t="str">
            <v>03</v>
          </cell>
          <cell r="J1633" t="str">
            <v>Registrado</v>
          </cell>
          <cell r="L1633" t="str">
            <v>102</v>
          </cell>
          <cell r="N1633">
            <v>3</v>
          </cell>
          <cell r="O1633">
            <v>0</v>
          </cell>
          <cell r="P1633">
            <v>1</v>
          </cell>
        </row>
        <row r="1634">
          <cell r="A1634" t="str">
            <v>GTO</v>
          </cell>
          <cell r="C1634">
            <v>4</v>
          </cell>
          <cell r="H1634" t="str">
            <v>03</v>
          </cell>
          <cell r="J1634" t="str">
            <v>Registrado</v>
          </cell>
          <cell r="L1634" t="str">
            <v>102</v>
          </cell>
          <cell r="N1634">
            <v>3</v>
          </cell>
          <cell r="O1634">
            <v>0</v>
          </cell>
          <cell r="P1634">
            <v>1</v>
          </cell>
        </row>
        <row r="1635">
          <cell r="A1635" t="str">
            <v>GTO</v>
          </cell>
          <cell r="C1635">
            <v>4</v>
          </cell>
          <cell r="H1635" t="str">
            <v>03</v>
          </cell>
          <cell r="J1635" t="str">
            <v>Registrado</v>
          </cell>
          <cell r="L1635" t="str">
            <v>102</v>
          </cell>
          <cell r="N1635">
            <v>3</v>
          </cell>
          <cell r="O1635">
            <v>0</v>
          </cell>
          <cell r="P1635">
            <v>1</v>
          </cell>
        </row>
        <row r="1636">
          <cell r="A1636" t="str">
            <v>GTO</v>
          </cell>
          <cell r="C1636">
            <v>4</v>
          </cell>
          <cell r="H1636" t="str">
            <v>03</v>
          </cell>
          <cell r="J1636" t="str">
            <v>Registrado</v>
          </cell>
          <cell r="L1636" t="str">
            <v>102</v>
          </cell>
          <cell r="N1636">
            <v>3</v>
          </cell>
          <cell r="O1636">
            <v>0</v>
          </cell>
          <cell r="P1636">
            <v>1</v>
          </cell>
        </row>
        <row r="1637">
          <cell r="A1637" t="str">
            <v>GTO</v>
          </cell>
          <cell r="C1637">
            <v>4</v>
          </cell>
          <cell r="H1637" t="str">
            <v>03</v>
          </cell>
          <cell r="J1637" t="str">
            <v>Registrado</v>
          </cell>
          <cell r="L1637" t="str">
            <v>102</v>
          </cell>
          <cell r="N1637">
            <v>3</v>
          </cell>
          <cell r="O1637">
            <v>0</v>
          </cell>
          <cell r="P1637">
            <v>1</v>
          </cell>
        </row>
        <row r="1638">
          <cell r="A1638" t="str">
            <v>GTO</v>
          </cell>
          <cell r="C1638">
            <v>13</v>
          </cell>
          <cell r="H1638" t="str">
            <v>03</v>
          </cell>
          <cell r="J1638" t="str">
            <v>Registrado</v>
          </cell>
          <cell r="L1638" t="str">
            <v>102</v>
          </cell>
          <cell r="N1638">
            <v>4</v>
          </cell>
          <cell r="O1638">
            <v>0</v>
          </cell>
          <cell r="P1638">
            <v>1</v>
          </cell>
        </row>
        <row r="1639">
          <cell r="A1639" t="str">
            <v>GTO</v>
          </cell>
          <cell r="C1639">
            <v>13</v>
          </cell>
          <cell r="H1639" t="str">
            <v>03</v>
          </cell>
          <cell r="J1639" t="str">
            <v>Registrado</v>
          </cell>
          <cell r="L1639" t="str">
            <v>102</v>
          </cell>
          <cell r="N1639">
            <v>3</v>
          </cell>
          <cell r="O1639">
            <v>0</v>
          </cell>
          <cell r="P1639">
            <v>1</v>
          </cell>
        </row>
        <row r="1640">
          <cell r="A1640" t="str">
            <v>GTO</v>
          </cell>
          <cell r="C1640">
            <v>4</v>
          </cell>
          <cell r="H1640" t="str">
            <v>03</v>
          </cell>
          <cell r="J1640" t="str">
            <v>Registrado</v>
          </cell>
          <cell r="L1640" t="str">
            <v>203</v>
          </cell>
          <cell r="N1640">
            <v>3</v>
          </cell>
          <cell r="O1640">
            <v>0</v>
          </cell>
          <cell r="P1640">
            <v>1</v>
          </cell>
        </row>
        <row r="1641">
          <cell r="A1641" t="str">
            <v>GTO</v>
          </cell>
          <cell r="C1641">
            <v>4</v>
          </cell>
          <cell r="H1641" t="str">
            <v>03</v>
          </cell>
          <cell r="J1641" t="str">
            <v>Registrado</v>
          </cell>
          <cell r="L1641" t="str">
            <v>102</v>
          </cell>
          <cell r="N1641">
            <v>1</v>
          </cell>
          <cell r="O1641">
            <v>0</v>
          </cell>
          <cell r="P1641">
            <v>1</v>
          </cell>
        </row>
        <row r="1642">
          <cell r="A1642" t="str">
            <v>GTO</v>
          </cell>
          <cell r="C1642">
            <v>4</v>
          </cell>
          <cell r="H1642" t="str">
            <v>03</v>
          </cell>
          <cell r="J1642" t="str">
            <v>Registrado</v>
          </cell>
          <cell r="L1642" t="str">
            <v>102</v>
          </cell>
          <cell r="N1642">
            <v>1</v>
          </cell>
          <cell r="O1642">
            <v>0</v>
          </cell>
          <cell r="P1642">
            <v>1</v>
          </cell>
        </row>
        <row r="1643">
          <cell r="A1643" t="str">
            <v>GTO</v>
          </cell>
          <cell r="C1643">
            <v>11</v>
          </cell>
          <cell r="H1643" t="str">
            <v>03</v>
          </cell>
          <cell r="J1643" t="str">
            <v>Registrado</v>
          </cell>
          <cell r="L1643" t="str">
            <v>102</v>
          </cell>
          <cell r="N1643">
            <v>3</v>
          </cell>
          <cell r="O1643">
            <v>0</v>
          </cell>
          <cell r="P1643">
            <v>1</v>
          </cell>
        </row>
        <row r="1644">
          <cell r="A1644" t="str">
            <v>GTO</v>
          </cell>
          <cell r="C1644">
            <v>13</v>
          </cell>
          <cell r="H1644" t="str">
            <v>03</v>
          </cell>
          <cell r="J1644" t="str">
            <v>Registrado</v>
          </cell>
          <cell r="L1644" t="str">
            <v>102</v>
          </cell>
          <cell r="N1644">
            <v>4</v>
          </cell>
          <cell r="O1644">
            <v>0</v>
          </cell>
          <cell r="P1644">
            <v>1</v>
          </cell>
        </row>
        <row r="1645">
          <cell r="A1645" t="str">
            <v>ANA</v>
          </cell>
          <cell r="C1645">
            <v>12</v>
          </cell>
          <cell r="H1645" t="str">
            <v>01</v>
          </cell>
          <cell r="J1645" t="str">
            <v>Registrado</v>
          </cell>
          <cell r="L1645" t="str">
            <v>101</v>
          </cell>
          <cell r="N1645">
            <v>1</v>
          </cell>
          <cell r="O1645">
            <v>0</v>
          </cell>
          <cell r="P1645">
            <v>1</v>
          </cell>
        </row>
        <row r="1646">
          <cell r="A1646" t="str">
            <v>GTO</v>
          </cell>
          <cell r="C1646">
            <v>4</v>
          </cell>
          <cell r="H1646" t="str">
            <v>00</v>
          </cell>
          <cell r="J1646" t="str">
            <v>Registrado</v>
          </cell>
          <cell r="L1646" t="str">
            <v>102</v>
          </cell>
          <cell r="N1646">
            <v>1</v>
          </cell>
          <cell r="O1646">
            <v>0</v>
          </cell>
          <cell r="P1646">
            <v>1</v>
          </cell>
        </row>
        <row r="1647">
          <cell r="A1647" t="str">
            <v>GTO</v>
          </cell>
          <cell r="C1647">
            <v>4</v>
          </cell>
          <cell r="H1647" t="str">
            <v>00</v>
          </cell>
          <cell r="J1647" t="str">
            <v>Registrado</v>
          </cell>
          <cell r="L1647" t="str">
            <v>102</v>
          </cell>
          <cell r="N1647">
            <v>1</v>
          </cell>
          <cell r="O1647">
            <v>0</v>
          </cell>
          <cell r="P1647">
            <v>1</v>
          </cell>
        </row>
        <row r="1648">
          <cell r="A1648" t="str">
            <v>GTO</v>
          </cell>
          <cell r="C1648">
            <v>4</v>
          </cell>
          <cell r="H1648" t="str">
            <v>00</v>
          </cell>
          <cell r="J1648" t="str">
            <v>Registrado</v>
          </cell>
          <cell r="L1648" t="str">
            <v>102</v>
          </cell>
          <cell r="N1648">
            <v>1</v>
          </cell>
          <cell r="O1648">
            <v>0</v>
          </cell>
          <cell r="P1648">
            <v>1</v>
          </cell>
        </row>
        <row r="1649">
          <cell r="A1649" t="str">
            <v>GTO</v>
          </cell>
          <cell r="C1649">
            <v>4</v>
          </cell>
          <cell r="H1649" t="str">
            <v>00</v>
          </cell>
          <cell r="J1649" t="str">
            <v>Registrado</v>
          </cell>
          <cell r="L1649" t="str">
            <v>102</v>
          </cell>
          <cell r="N1649">
            <v>1</v>
          </cell>
          <cell r="O1649">
            <v>0</v>
          </cell>
          <cell r="P1649">
            <v>1</v>
          </cell>
        </row>
        <row r="1650">
          <cell r="A1650" t="str">
            <v>GTO</v>
          </cell>
          <cell r="C1650">
            <v>4</v>
          </cell>
          <cell r="H1650" t="str">
            <v>00</v>
          </cell>
          <cell r="J1650" t="str">
            <v>Registrado</v>
          </cell>
          <cell r="L1650" t="str">
            <v>102</v>
          </cell>
          <cell r="N1650">
            <v>1</v>
          </cell>
          <cell r="O1650">
            <v>0</v>
          </cell>
          <cell r="P1650">
            <v>1</v>
          </cell>
        </row>
        <row r="1651">
          <cell r="A1651" t="str">
            <v>GTO</v>
          </cell>
          <cell r="C1651">
            <v>4</v>
          </cell>
          <cell r="H1651" t="str">
            <v>00</v>
          </cell>
          <cell r="J1651" t="str">
            <v>Registrado</v>
          </cell>
          <cell r="L1651" t="str">
            <v>102</v>
          </cell>
          <cell r="N1651">
            <v>1</v>
          </cell>
          <cell r="O1651">
            <v>0</v>
          </cell>
          <cell r="P1651">
            <v>1</v>
          </cell>
        </row>
        <row r="1652">
          <cell r="A1652" t="str">
            <v>GTO</v>
          </cell>
          <cell r="C1652">
            <v>4</v>
          </cell>
          <cell r="H1652" t="str">
            <v>00</v>
          </cell>
          <cell r="J1652" t="str">
            <v>Registrado</v>
          </cell>
          <cell r="L1652" t="str">
            <v>102</v>
          </cell>
          <cell r="N1652">
            <v>1</v>
          </cell>
          <cell r="O1652">
            <v>0</v>
          </cell>
          <cell r="P1652">
            <v>1</v>
          </cell>
        </row>
        <row r="1653">
          <cell r="A1653" t="str">
            <v>GTO</v>
          </cell>
          <cell r="C1653">
            <v>4</v>
          </cell>
          <cell r="H1653" t="str">
            <v>00</v>
          </cell>
          <cell r="J1653" t="str">
            <v>Registrado</v>
          </cell>
          <cell r="L1653" t="str">
            <v>102</v>
          </cell>
          <cell r="N1653">
            <v>1</v>
          </cell>
          <cell r="O1653">
            <v>0</v>
          </cell>
          <cell r="P1653">
            <v>1</v>
          </cell>
        </row>
        <row r="1654">
          <cell r="A1654" t="str">
            <v>GTO</v>
          </cell>
          <cell r="C1654">
            <v>4</v>
          </cell>
          <cell r="H1654" t="str">
            <v>00</v>
          </cell>
          <cell r="J1654" t="str">
            <v>Registrado</v>
          </cell>
          <cell r="L1654" t="str">
            <v>102</v>
          </cell>
          <cell r="N1654">
            <v>1</v>
          </cell>
          <cell r="O1654">
            <v>0</v>
          </cell>
          <cell r="P1654">
            <v>1</v>
          </cell>
        </row>
        <row r="1655">
          <cell r="A1655" t="str">
            <v>GTO</v>
          </cell>
          <cell r="C1655">
            <v>4</v>
          </cell>
          <cell r="H1655" t="str">
            <v>00</v>
          </cell>
          <cell r="J1655" t="str">
            <v>Registrado</v>
          </cell>
          <cell r="L1655" t="str">
            <v>102</v>
          </cell>
          <cell r="N1655">
            <v>3</v>
          </cell>
          <cell r="O1655">
            <v>0</v>
          </cell>
          <cell r="P1655">
            <v>1</v>
          </cell>
        </row>
        <row r="1656">
          <cell r="A1656" t="str">
            <v>GTO</v>
          </cell>
          <cell r="C1656">
            <v>4</v>
          </cell>
          <cell r="H1656" t="str">
            <v>00</v>
          </cell>
          <cell r="J1656" t="str">
            <v>Registrado</v>
          </cell>
          <cell r="L1656" t="str">
            <v>102</v>
          </cell>
          <cell r="N1656">
            <v>3</v>
          </cell>
          <cell r="O1656">
            <v>0</v>
          </cell>
          <cell r="P1656">
            <v>1</v>
          </cell>
        </row>
        <row r="1657">
          <cell r="A1657" t="str">
            <v>GTO</v>
          </cell>
          <cell r="C1657">
            <v>4</v>
          </cell>
          <cell r="H1657" t="str">
            <v>00</v>
          </cell>
          <cell r="J1657" t="str">
            <v>Registrado</v>
          </cell>
          <cell r="L1657" t="str">
            <v>102</v>
          </cell>
          <cell r="N1657">
            <v>2</v>
          </cell>
          <cell r="O1657">
            <v>0</v>
          </cell>
          <cell r="P1657">
            <v>1</v>
          </cell>
        </row>
        <row r="1658">
          <cell r="A1658" t="str">
            <v>GTO</v>
          </cell>
          <cell r="C1658">
            <v>4</v>
          </cell>
          <cell r="H1658" t="str">
            <v>00</v>
          </cell>
          <cell r="J1658" t="str">
            <v>Registrado</v>
          </cell>
          <cell r="L1658" t="str">
            <v>102</v>
          </cell>
          <cell r="N1658">
            <v>2</v>
          </cell>
          <cell r="O1658">
            <v>0</v>
          </cell>
          <cell r="P1658">
            <v>1</v>
          </cell>
        </row>
        <row r="1659">
          <cell r="A1659" t="str">
            <v>GTO</v>
          </cell>
          <cell r="C1659">
            <v>4</v>
          </cell>
          <cell r="H1659" t="str">
            <v>00</v>
          </cell>
          <cell r="J1659" t="str">
            <v>Registrado</v>
          </cell>
          <cell r="L1659" t="str">
            <v>102</v>
          </cell>
          <cell r="N1659">
            <v>2</v>
          </cell>
          <cell r="O1659">
            <v>0</v>
          </cell>
          <cell r="P1659">
            <v>1</v>
          </cell>
        </row>
        <row r="1660">
          <cell r="A1660" t="str">
            <v>GTO</v>
          </cell>
          <cell r="C1660">
            <v>4</v>
          </cell>
          <cell r="H1660" t="str">
            <v>00</v>
          </cell>
          <cell r="J1660" t="str">
            <v>Registrado</v>
          </cell>
          <cell r="L1660" t="str">
            <v>102</v>
          </cell>
          <cell r="N1660">
            <v>2</v>
          </cell>
          <cell r="O1660">
            <v>0</v>
          </cell>
          <cell r="P1660">
            <v>1</v>
          </cell>
        </row>
        <row r="1661">
          <cell r="A1661" t="str">
            <v>GTO</v>
          </cell>
          <cell r="C1661">
            <v>4</v>
          </cell>
          <cell r="H1661" t="str">
            <v>00</v>
          </cell>
          <cell r="J1661" t="str">
            <v>Registrado</v>
          </cell>
          <cell r="L1661" t="str">
            <v>102</v>
          </cell>
          <cell r="N1661">
            <v>2</v>
          </cell>
          <cell r="O1661">
            <v>0</v>
          </cell>
          <cell r="P1661">
            <v>1</v>
          </cell>
        </row>
        <row r="1662">
          <cell r="A1662" t="str">
            <v>GTO</v>
          </cell>
          <cell r="C1662">
            <v>4</v>
          </cell>
          <cell r="H1662" t="str">
            <v>00</v>
          </cell>
          <cell r="J1662" t="str">
            <v>Registrado</v>
          </cell>
          <cell r="L1662" t="str">
            <v>102</v>
          </cell>
          <cell r="N1662">
            <v>3</v>
          </cell>
          <cell r="O1662">
            <v>0</v>
          </cell>
          <cell r="P1662">
            <v>1</v>
          </cell>
        </row>
        <row r="1663">
          <cell r="A1663" t="str">
            <v>GTO</v>
          </cell>
          <cell r="C1663">
            <v>4</v>
          </cell>
          <cell r="H1663" t="str">
            <v>00</v>
          </cell>
          <cell r="J1663" t="str">
            <v>Registrado</v>
          </cell>
          <cell r="L1663" t="str">
            <v>102</v>
          </cell>
          <cell r="N1663">
            <v>3</v>
          </cell>
          <cell r="O1663">
            <v>0</v>
          </cell>
          <cell r="P1663">
            <v>1</v>
          </cell>
        </row>
        <row r="1664">
          <cell r="A1664" t="str">
            <v>GTO</v>
          </cell>
          <cell r="C1664">
            <v>4</v>
          </cell>
          <cell r="H1664" t="str">
            <v>00</v>
          </cell>
          <cell r="J1664" t="str">
            <v>Registrado</v>
          </cell>
          <cell r="L1664" t="str">
            <v>102</v>
          </cell>
          <cell r="N1664">
            <v>3</v>
          </cell>
          <cell r="O1664">
            <v>0</v>
          </cell>
          <cell r="P1664">
            <v>1</v>
          </cell>
        </row>
        <row r="1665">
          <cell r="A1665" t="str">
            <v>GTO</v>
          </cell>
          <cell r="C1665">
            <v>4</v>
          </cell>
          <cell r="H1665" t="str">
            <v>00</v>
          </cell>
          <cell r="J1665" t="str">
            <v>Registrado</v>
          </cell>
          <cell r="L1665" t="str">
            <v>102</v>
          </cell>
          <cell r="N1665">
            <v>3</v>
          </cell>
          <cell r="O1665">
            <v>0</v>
          </cell>
          <cell r="P1665">
            <v>1</v>
          </cell>
        </row>
        <row r="1666">
          <cell r="A1666" t="str">
            <v>GTO</v>
          </cell>
          <cell r="C1666">
            <v>4</v>
          </cell>
          <cell r="H1666" t="str">
            <v>00</v>
          </cell>
          <cell r="J1666" t="str">
            <v>Registrado</v>
          </cell>
          <cell r="L1666" t="str">
            <v>102</v>
          </cell>
          <cell r="N1666">
            <v>3</v>
          </cell>
          <cell r="O1666">
            <v>0</v>
          </cell>
          <cell r="P1666">
            <v>1</v>
          </cell>
        </row>
        <row r="1667">
          <cell r="A1667" t="str">
            <v>GTO</v>
          </cell>
          <cell r="C1667">
            <v>4</v>
          </cell>
          <cell r="H1667" t="str">
            <v>00</v>
          </cell>
          <cell r="J1667" t="str">
            <v>Registrado</v>
          </cell>
          <cell r="L1667" t="str">
            <v>102</v>
          </cell>
          <cell r="N1667">
            <v>3</v>
          </cell>
          <cell r="O1667">
            <v>0</v>
          </cell>
          <cell r="P1667">
            <v>1</v>
          </cell>
        </row>
        <row r="1668">
          <cell r="A1668" t="str">
            <v>GTO</v>
          </cell>
          <cell r="C1668">
            <v>4</v>
          </cell>
          <cell r="H1668" t="str">
            <v>00</v>
          </cell>
          <cell r="J1668" t="str">
            <v>Registrado</v>
          </cell>
          <cell r="L1668" t="str">
            <v>102</v>
          </cell>
          <cell r="N1668">
            <v>3</v>
          </cell>
          <cell r="O1668">
            <v>0</v>
          </cell>
          <cell r="P1668">
            <v>1</v>
          </cell>
        </row>
        <row r="1669">
          <cell r="A1669" t="str">
            <v>GTO</v>
          </cell>
          <cell r="C1669">
            <v>4</v>
          </cell>
          <cell r="H1669" t="str">
            <v>00</v>
          </cell>
          <cell r="J1669" t="str">
            <v>Registrado</v>
          </cell>
          <cell r="L1669" t="str">
            <v>102</v>
          </cell>
          <cell r="N1669">
            <v>3</v>
          </cell>
          <cell r="O1669">
            <v>0</v>
          </cell>
          <cell r="P1669">
            <v>1</v>
          </cell>
        </row>
        <row r="1670">
          <cell r="A1670" t="str">
            <v>GTO</v>
          </cell>
          <cell r="C1670">
            <v>4</v>
          </cell>
          <cell r="H1670" t="str">
            <v>00</v>
          </cell>
          <cell r="J1670" t="str">
            <v>Registrado</v>
          </cell>
          <cell r="L1670" t="str">
            <v>102</v>
          </cell>
          <cell r="N1670">
            <v>3</v>
          </cell>
          <cell r="O1670">
            <v>0</v>
          </cell>
          <cell r="P1670">
            <v>1</v>
          </cell>
        </row>
        <row r="1671">
          <cell r="A1671" t="str">
            <v>GTO</v>
          </cell>
          <cell r="C1671">
            <v>4</v>
          </cell>
          <cell r="H1671" t="str">
            <v>00</v>
          </cell>
          <cell r="J1671" t="str">
            <v>Registrado</v>
          </cell>
          <cell r="L1671" t="str">
            <v>102</v>
          </cell>
          <cell r="N1671">
            <v>3</v>
          </cell>
          <cell r="O1671">
            <v>0</v>
          </cell>
          <cell r="P1671">
            <v>1</v>
          </cell>
        </row>
        <row r="1672">
          <cell r="A1672" t="str">
            <v>GTO</v>
          </cell>
          <cell r="C1672">
            <v>4</v>
          </cell>
          <cell r="H1672" t="str">
            <v>00</v>
          </cell>
          <cell r="J1672" t="str">
            <v>Registrado</v>
          </cell>
          <cell r="L1672" t="str">
            <v>102</v>
          </cell>
          <cell r="N1672">
            <v>3</v>
          </cell>
          <cell r="O1672">
            <v>0</v>
          </cell>
          <cell r="P1672">
            <v>1</v>
          </cell>
        </row>
        <row r="1673">
          <cell r="A1673" t="str">
            <v>GTO</v>
          </cell>
          <cell r="C1673">
            <v>4</v>
          </cell>
          <cell r="H1673" t="str">
            <v>00</v>
          </cell>
          <cell r="J1673" t="str">
            <v>Registrado</v>
          </cell>
          <cell r="L1673" t="str">
            <v>102</v>
          </cell>
          <cell r="N1673">
            <v>3</v>
          </cell>
          <cell r="O1673">
            <v>0</v>
          </cell>
          <cell r="P1673">
            <v>1</v>
          </cell>
        </row>
        <row r="1674">
          <cell r="A1674" t="str">
            <v>GTO</v>
          </cell>
          <cell r="C1674">
            <v>4</v>
          </cell>
          <cell r="H1674" t="str">
            <v>00</v>
          </cell>
          <cell r="J1674" t="str">
            <v>Registrado</v>
          </cell>
          <cell r="L1674" t="str">
            <v>102</v>
          </cell>
          <cell r="N1674">
            <v>3</v>
          </cell>
          <cell r="O1674">
            <v>0</v>
          </cell>
          <cell r="P1674">
            <v>1</v>
          </cell>
        </row>
        <row r="1675">
          <cell r="A1675" t="str">
            <v>GTO</v>
          </cell>
          <cell r="C1675">
            <v>4</v>
          </cell>
          <cell r="H1675" t="str">
            <v>00</v>
          </cell>
          <cell r="J1675" t="str">
            <v>Registrado</v>
          </cell>
          <cell r="L1675" t="str">
            <v>102</v>
          </cell>
          <cell r="N1675">
            <v>3</v>
          </cell>
          <cell r="O1675">
            <v>0</v>
          </cell>
          <cell r="P1675">
            <v>1</v>
          </cell>
        </row>
        <row r="1676">
          <cell r="A1676" t="str">
            <v>ANA</v>
          </cell>
          <cell r="C1676">
            <v>14</v>
          </cell>
          <cell r="H1676" t="str">
            <v>01</v>
          </cell>
          <cell r="J1676" t="str">
            <v>Registrado</v>
          </cell>
          <cell r="L1676" t="str">
            <v>101</v>
          </cell>
          <cell r="N1676">
            <v>1</v>
          </cell>
          <cell r="O1676">
            <v>0</v>
          </cell>
          <cell r="P1676">
            <v>1</v>
          </cell>
        </row>
        <row r="1677">
          <cell r="A1677" t="str">
            <v>GTO</v>
          </cell>
          <cell r="C1677">
            <v>4</v>
          </cell>
          <cell r="H1677" t="str">
            <v>00</v>
          </cell>
          <cell r="J1677" t="str">
            <v>Registrado</v>
          </cell>
          <cell r="L1677" t="str">
            <v>203</v>
          </cell>
          <cell r="N1677">
            <v>1</v>
          </cell>
          <cell r="O1677">
            <v>0</v>
          </cell>
          <cell r="P1677">
            <v>1</v>
          </cell>
        </row>
        <row r="1678">
          <cell r="A1678" t="str">
            <v>GTO</v>
          </cell>
          <cell r="C1678">
            <v>4</v>
          </cell>
          <cell r="H1678" t="str">
            <v>00</v>
          </cell>
          <cell r="J1678" t="str">
            <v>Registrado</v>
          </cell>
          <cell r="L1678" t="str">
            <v>203</v>
          </cell>
          <cell r="N1678">
            <v>1</v>
          </cell>
          <cell r="O1678">
            <v>0</v>
          </cell>
          <cell r="P1678">
            <v>1</v>
          </cell>
        </row>
        <row r="1679">
          <cell r="A1679" t="str">
            <v>GTO</v>
          </cell>
          <cell r="C1679">
            <v>4</v>
          </cell>
          <cell r="H1679" t="str">
            <v>00</v>
          </cell>
          <cell r="J1679" t="str">
            <v>Registrado</v>
          </cell>
          <cell r="L1679" t="str">
            <v>203</v>
          </cell>
          <cell r="N1679">
            <v>1</v>
          </cell>
          <cell r="O1679">
            <v>0</v>
          </cell>
          <cell r="P1679">
            <v>1</v>
          </cell>
        </row>
        <row r="1680">
          <cell r="A1680" t="str">
            <v>GTO</v>
          </cell>
          <cell r="C1680">
            <v>4</v>
          </cell>
          <cell r="H1680" t="str">
            <v>00</v>
          </cell>
          <cell r="J1680" t="str">
            <v>Registrado</v>
          </cell>
          <cell r="L1680" t="str">
            <v>203</v>
          </cell>
          <cell r="N1680">
            <v>1</v>
          </cell>
          <cell r="O1680">
            <v>0</v>
          </cell>
          <cell r="P1680">
            <v>1</v>
          </cell>
        </row>
        <row r="1681">
          <cell r="A1681" t="str">
            <v>GTO</v>
          </cell>
          <cell r="C1681">
            <v>4</v>
          </cell>
          <cell r="H1681" t="str">
            <v>00</v>
          </cell>
          <cell r="J1681" t="str">
            <v>Registrado</v>
          </cell>
          <cell r="L1681" t="str">
            <v>203</v>
          </cell>
          <cell r="N1681">
            <v>1</v>
          </cell>
          <cell r="O1681">
            <v>0</v>
          </cell>
          <cell r="P1681">
            <v>1</v>
          </cell>
        </row>
        <row r="1682">
          <cell r="A1682" t="str">
            <v>GTO</v>
          </cell>
          <cell r="C1682">
            <v>4</v>
          </cell>
          <cell r="H1682" t="str">
            <v>00</v>
          </cell>
          <cell r="J1682" t="str">
            <v>Registrado</v>
          </cell>
          <cell r="L1682" t="str">
            <v>203</v>
          </cell>
          <cell r="N1682">
            <v>1</v>
          </cell>
          <cell r="O1682">
            <v>0</v>
          </cell>
          <cell r="P1682">
            <v>1</v>
          </cell>
        </row>
        <row r="1683">
          <cell r="A1683" t="str">
            <v>GTO</v>
          </cell>
          <cell r="C1683">
            <v>4</v>
          </cell>
          <cell r="H1683" t="str">
            <v>00</v>
          </cell>
          <cell r="J1683" t="str">
            <v>Registrado</v>
          </cell>
          <cell r="L1683" t="str">
            <v>203</v>
          </cell>
          <cell r="N1683">
            <v>1</v>
          </cell>
          <cell r="O1683">
            <v>0</v>
          </cell>
          <cell r="P1683">
            <v>1</v>
          </cell>
        </row>
        <row r="1684">
          <cell r="A1684" t="str">
            <v>GTO</v>
          </cell>
          <cell r="C1684">
            <v>4</v>
          </cell>
          <cell r="H1684" t="str">
            <v>00</v>
          </cell>
          <cell r="J1684" t="str">
            <v>Registrado</v>
          </cell>
          <cell r="L1684" t="str">
            <v>203</v>
          </cell>
          <cell r="N1684">
            <v>1</v>
          </cell>
          <cell r="O1684">
            <v>0</v>
          </cell>
          <cell r="P1684">
            <v>1</v>
          </cell>
        </row>
        <row r="1685">
          <cell r="A1685" t="str">
            <v>GTO</v>
          </cell>
          <cell r="C1685">
            <v>4</v>
          </cell>
          <cell r="H1685" t="str">
            <v>00</v>
          </cell>
          <cell r="J1685" t="str">
            <v>Registrado</v>
          </cell>
          <cell r="L1685" t="str">
            <v>203</v>
          </cell>
          <cell r="N1685">
            <v>1</v>
          </cell>
          <cell r="O1685">
            <v>0</v>
          </cell>
          <cell r="P1685">
            <v>1</v>
          </cell>
        </row>
        <row r="1686">
          <cell r="A1686" t="str">
            <v>GTO</v>
          </cell>
          <cell r="C1686">
            <v>4</v>
          </cell>
          <cell r="H1686" t="str">
            <v>00</v>
          </cell>
          <cell r="J1686" t="str">
            <v>Registrado</v>
          </cell>
          <cell r="L1686" t="str">
            <v>203</v>
          </cell>
          <cell r="N1686">
            <v>3</v>
          </cell>
          <cell r="O1686">
            <v>0</v>
          </cell>
          <cell r="P1686">
            <v>1</v>
          </cell>
        </row>
        <row r="1687">
          <cell r="A1687" t="str">
            <v>GTO</v>
          </cell>
          <cell r="C1687">
            <v>4</v>
          </cell>
          <cell r="H1687" t="str">
            <v>00</v>
          </cell>
          <cell r="J1687" t="str">
            <v>Registrado</v>
          </cell>
          <cell r="L1687" t="str">
            <v>203</v>
          </cell>
          <cell r="N1687">
            <v>3</v>
          </cell>
          <cell r="O1687">
            <v>0</v>
          </cell>
          <cell r="P1687">
            <v>1</v>
          </cell>
        </row>
        <row r="1688">
          <cell r="A1688" t="str">
            <v>GTO</v>
          </cell>
          <cell r="C1688">
            <v>4</v>
          </cell>
          <cell r="H1688" t="str">
            <v>00</v>
          </cell>
          <cell r="J1688" t="str">
            <v>Registrado</v>
          </cell>
          <cell r="L1688" t="str">
            <v>203</v>
          </cell>
          <cell r="N1688">
            <v>2</v>
          </cell>
          <cell r="O1688">
            <v>0</v>
          </cell>
          <cell r="P1688">
            <v>1</v>
          </cell>
        </row>
        <row r="1689">
          <cell r="A1689" t="str">
            <v>GTO</v>
          </cell>
          <cell r="C1689">
            <v>4</v>
          </cell>
          <cell r="H1689" t="str">
            <v>00</v>
          </cell>
          <cell r="J1689" t="str">
            <v>Registrado</v>
          </cell>
          <cell r="L1689" t="str">
            <v>203</v>
          </cell>
          <cell r="N1689">
            <v>2</v>
          </cell>
          <cell r="O1689">
            <v>0</v>
          </cell>
          <cell r="P1689">
            <v>1</v>
          </cell>
        </row>
        <row r="1690">
          <cell r="A1690" t="str">
            <v>GTO</v>
          </cell>
          <cell r="C1690">
            <v>4</v>
          </cell>
          <cell r="H1690" t="str">
            <v>00</v>
          </cell>
          <cell r="J1690" t="str">
            <v>Registrado</v>
          </cell>
          <cell r="L1690" t="str">
            <v>203</v>
          </cell>
          <cell r="N1690">
            <v>2</v>
          </cell>
          <cell r="O1690">
            <v>0</v>
          </cell>
          <cell r="P1690">
            <v>1</v>
          </cell>
        </row>
        <row r="1691">
          <cell r="A1691" t="str">
            <v>GTO</v>
          </cell>
          <cell r="C1691">
            <v>4</v>
          </cell>
          <cell r="H1691" t="str">
            <v>00</v>
          </cell>
          <cell r="J1691" t="str">
            <v>Registrado</v>
          </cell>
          <cell r="L1691" t="str">
            <v>203</v>
          </cell>
          <cell r="N1691">
            <v>2</v>
          </cell>
          <cell r="O1691">
            <v>0</v>
          </cell>
          <cell r="P1691">
            <v>1</v>
          </cell>
        </row>
        <row r="1692">
          <cell r="A1692" t="str">
            <v>GTO</v>
          </cell>
          <cell r="C1692">
            <v>4</v>
          </cell>
          <cell r="H1692" t="str">
            <v>00</v>
          </cell>
          <cell r="J1692" t="str">
            <v>Registrado</v>
          </cell>
          <cell r="L1692" t="str">
            <v>203</v>
          </cell>
          <cell r="N1692">
            <v>2</v>
          </cell>
          <cell r="O1692">
            <v>0</v>
          </cell>
          <cell r="P1692">
            <v>1</v>
          </cell>
        </row>
        <row r="1693">
          <cell r="A1693" t="str">
            <v>GTO</v>
          </cell>
          <cell r="C1693">
            <v>4</v>
          </cell>
          <cell r="H1693" t="str">
            <v>00</v>
          </cell>
          <cell r="J1693" t="str">
            <v>Registrado</v>
          </cell>
          <cell r="L1693" t="str">
            <v>203</v>
          </cell>
          <cell r="N1693">
            <v>3</v>
          </cell>
          <cell r="O1693">
            <v>0</v>
          </cell>
          <cell r="P1693">
            <v>1</v>
          </cell>
        </row>
        <row r="1694">
          <cell r="A1694" t="str">
            <v>GTO</v>
          </cell>
          <cell r="C1694">
            <v>4</v>
          </cell>
          <cell r="H1694" t="str">
            <v>00</v>
          </cell>
          <cell r="J1694" t="str">
            <v>Registrado</v>
          </cell>
          <cell r="L1694" t="str">
            <v>203</v>
          </cell>
          <cell r="N1694">
            <v>3</v>
          </cell>
          <cell r="O1694">
            <v>0</v>
          </cell>
          <cell r="P1694">
            <v>1</v>
          </cell>
        </row>
        <row r="1695">
          <cell r="A1695" t="str">
            <v>GTO</v>
          </cell>
          <cell r="C1695">
            <v>4</v>
          </cell>
          <cell r="H1695" t="str">
            <v>00</v>
          </cell>
          <cell r="J1695" t="str">
            <v>Registrado</v>
          </cell>
          <cell r="L1695" t="str">
            <v>203</v>
          </cell>
          <cell r="N1695">
            <v>3</v>
          </cell>
          <cell r="O1695">
            <v>0</v>
          </cell>
          <cell r="P1695">
            <v>1</v>
          </cell>
        </row>
        <row r="1696">
          <cell r="A1696" t="str">
            <v>GTO</v>
          </cell>
          <cell r="C1696">
            <v>4</v>
          </cell>
          <cell r="H1696" t="str">
            <v>00</v>
          </cell>
          <cell r="J1696" t="str">
            <v>Registrado</v>
          </cell>
          <cell r="L1696" t="str">
            <v>203</v>
          </cell>
          <cell r="N1696">
            <v>3</v>
          </cell>
          <cell r="O1696">
            <v>0</v>
          </cell>
          <cell r="P1696">
            <v>1</v>
          </cell>
        </row>
        <row r="1697">
          <cell r="A1697" t="str">
            <v>GTO</v>
          </cell>
          <cell r="C1697">
            <v>4</v>
          </cell>
          <cell r="H1697" t="str">
            <v>00</v>
          </cell>
          <cell r="J1697" t="str">
            <v>Registrado</v>
          </cell>
          <cell r="L1697" t="str">
            <v>203</v>
          </cell>
          <cell r="N1697">
            <v>3</v>
          </cell>
          <cell r="O1697">
            <v>0</v>
          </cell>
          <cell r="P1697">
            <v>1</v>
          </cell>
        </row>
        <row r="1698">
          <cell r="A1698" t="str">
            <v>GTO</v>
          </cell>
          <cell r="C1698">
            <v>4</v>
          </cell>
          <cell r="H1698" t="str">
            <v>00</v>
          </cell>
          <cell r="J1698" t="str">
            <v>Registrado</v>
          </cell>
          <cell r="L1698" t="str">
            <v>203</v>
          </cell>
          <cell r="N1698">
            <v>3</v>
          </cell>
          <cell r="O1698">
            <v>0</v>
          </cell>
          <cell r="P1698">
            <v>1</v>
          </cell>
        </row>
        <row r="1699">
          <cell r="A1699" t="str">
            <v>GTO</v>
          </cell>
          <cell r="C1699">
            <v>4</v>
          </cell>
          <cell r="H1699" t="str">
            <v>00</v>
          </cell>
          <cell r="J1699" t="str">
            <v>Registrado</v>
          </cell>
          <cell r="L1699" t="str">
            <v>203</v>
          </cell>
          <cell r="N1699">
            <v>3</v>
          </cell>
          <cell r="O1699">
            <v>0</v>
          </cell>
          <cell r="P1699">
            <v>1</v>
          </cell>
        </row>
        <row r="1700">
          <cell r="A1700" t="str">
            <v>GTO</v>
          </cell>
          <cell r="C1700">
            <v>4</v>
          </cell>
          <cell r="H1700" t="str">
            <v>00</v>
          </cell>
          <cell r="J1700" t="str">
            <v>Registrado</v>
          </cell>
          <cell r="L1700" t="str">
            <v>203</v>
          </cell>
          <cell r="N1700">
            <v>3</v>
          </cell>
          <cell r="O1700">
            <v>0</v>
          </cell>
          <cell r="P1700">
            <v>1</v>
          </cell>
        </row>
        <row r="1701">
          <cell r="A1701" t="str">
            <v>GTO</v>
          </cell>
          <cell r="C1701">
            <v>4</v>
          </cell>
          <cell r="H1701" t="str">
            <v>00</v>
          </cell>
          <cell r="J1701" t="str">
            <v>Registrado</v>
          </cell>
          <cell r="L1701" t="str">
            <v>203</v>
          </cell>
          <cell r="N1701">
            <v>3</v>
          </cell>
          <cell r="O1701">
            <v>0</v>
          </cell>
          <cell r="P1701">
            <v>1</v>
          </cell>
        </row>
        <row r="1702">
          <cell r="A1702" t="str">
            <v>GTO</v>
          </cell>
          <cell r="C1702">
            <v>4</v>
          </cell>
          <cell r="H1702" t="str">
            <v>00</v>
          </cell>
          <cell r="J1702" t="str">
            <v>Registrado</v>
          </cell>
          <cell r="L1702" t="str">
            <v>203</v>
          </cell>
          <cell r="N1702">
            <v>3</v>
          </cell>
          <cell r="O1702">
            <v>0</v>
          </cell>
          <cell r="P1702">
            <v>1</v>
          </cell>
        </row>
        <row r="1703">
          <cell r="A1703" t="str">
            <v>GTO</v>
          </cell>
          <cell r="C1703">
            <v>4</v>
          </cell>
          <cell r="H1703" t="str">
            <v>00</v>
          </cell>
          <cell r="J1703" t="str">
            <v>Registrado</v>
          </cell>
          <cell r="L1703" t="str">
            <v>203</v>
          </cell>
          <cell r="N1703">
            <v>3</v>
          </cell>
          <cell r="O1703">
            <v>0</v>
          </cell>
          <cell r="P1703">
            <v>1</v>
          </cell>
        </row>
        <row r="1704">
          <cell r="A1704" t="str">
            <v>GTO</v>
          </cell>
          <cell r="C1704">
            <v>4</v>
          </cell>
          <cell r="H1704" t="str">
            <v>00</v>
          </cell>
          <cell r="J1704" t="str">
            <v>Registrado</v>
          </cell>
          <cell r="L1704" t="str">
            <v>203</v>
          </cell>
          <cell r="N1704">
            <v>3</v>
          </cell>
          <cell r="O1704">
            <v>0</v>
          </cell>
          <cell r="P1704">
            <v>1</v>
          </cell>
        </row>
        <row r="1705">
          <cell r="A1705" t="str">
            <v>GTO</v>
          </cell>
          <cell r="C1705">
            <v>4</v>
          </cell>
          <cell r="H1705" t="str">
            <v>00</v>
          </cell>
          <cell r="J1705" t="str">
            <v>Registrado</v>
          </cell>
          <cell r="L1705" t="str">
            <v>203</v>
          </cell>
          <cell r="N1705">
            <v>3</v>
          </cell>
          <cell r="O1705">
            <v>0</v>
          </cell>
          <cell r="P1705">
            <v>1</v>
          </cell>
        </row>
        <row r="1706">
          <cell r="A1706" t="str">
            <v>GTO</v>
          </cell>
          <cell r="C1706">
            <v>4</v>
          </cell>
          <cell r="H1706" t="str">
            <v>00</v>
          </cell>
          <cell r="J1706" t="str">
            <v>Registrado</v>
          </cell>
          <cell r="L1706" t="str">
            <v>203</v>
          </cell>
          <cell r="N1706">
            <v>3</v>
          </cell>
          <cell r="O1706">
            <v>0</v>
          </cell>
          <cell r="P1706">
            <v>1</v>
          </cell>
        </row>
        <row r="1707">
          <cell r="A1707" t="str">
            <v>GTO</v>
          </cell>
          <cell r="C1707">
            <v>12</v>
          </cell>
          <cell r="H1707" t="str">
            <v>00</v>
          </cell>
          <cell r="J1707" t="str">
            <v>Registrado</v>
          </cell>
          <cell r="L1707" t="str">
            <v>102</v>
          </cell>
          <cell r="N1707">
            <v>1</v>
          </cell>
          <cell r="O1707">
            <v>0</v>
          </cell>
          <cell r="P1707">
            <v>1</v>
          </cell>
        </row>
        <row r="1708">
          <cell r="A1708" t="str">
            <v>GTO</v>
          </cell>
          <cell r="C1708">
            <v>12</v>
          </cell>
          <cell r="H1708" t="str">
            <v>00</v>
          </cell>
          <cell r="J1708" t="str">
            <v>Registrado</v>
          </cell>
          <cell r="L1708" t="str">
            <v>102</v>
          </cell>
          <cell r="N1708">
            <v>2</v>
          </cell>
          <cell r="O1708">
            <v>0</v>
          </cell>
          <cell r="P1708">
            <v>1</v>
          </cell>
        </row>
        <row r="1709">
          <cell r="A1709" t="str">
            <v>GTO</v>
          </cell>
          <cell r="C1709">
            <v>12</v>
          </cell>
          <cell r="H1709" t="str">
            <v>00</v>
          </cell>
          <cell r="J1709" t="str">
            <v>Registrado</v>
          </cell>
          <cell r="L1709" t="str">
            <v>102</v>
          </cell>
          <cell r="N1709">
            <v>2</v>
          </cell>
          <cell r="O1709">
            <v>0</v>
          </cell>
          <cell r="P1709">
            <v>1</v>
          </cell>
        </row>
        <row r="1710">
          <cell r="A1710" t="str">
            <v>GTO</v>
          </cell>
          <cell r="C1710">
            <v>12</v>
          </cell>
          <cell r="H1710" t="str">
            <v>00</v>
          </cell>
          <cell r="J1710" t="str">
            <v>Registrado</v>
          </cell>
          <cell r="L1710" t="str">
            <v>102</v>
          </cell>
          <cell r="N1710">
            <v>2</v>
          </cell>
          <cell r="O1710">
            <v>0</v>
          </cell>
          <cell r="P1710">
            <v>1</v>
          </cell>
        </row>
        <row r="1711">
          <cell r="A1711" t="str">
            <v>GTO</v>
          </cell>
          <cell r="C1711">
            <v>12</v>
          </cell>
          <cell r="H1711" t="str">
            <v>00</v>
          </cell>
          <cell r="J1711" t="str">
            <v>Registrado</v>
          </cell>
          <cell r="L1711" t="str">
            <v>203</v>
          </cell>
          <cell r="N1711">
            <v>1</v>
          </cell>
          <cell r="O1711">
            <v>0</v>
          </cell>
          <cell r="P1711">
            <v>1</v>
          </cell>
        </row>
        <row r="1712">
          <cell r="A1712" t="str">
            <v>GTO</v>
          </cell>
          <cell r="C1712">
            <v>12</v>
          </cell>
          <cell r="H1712" t="str">
            <v>00</v>
          </cell>
          <cell r="J1712" t="str">
            <v>Registrado</v>
          </cell>
          <cell r="L1712" t="str">
            <v>203</v>
          </cell>
          <cell r="N1712">
            <v>2</v>
          </cell>
          <cell r="O1712">
            <v>0</v>
          </cell>
          <cell r="P1712">
            <v>1</v>
          </cell>
        </row>
        <row r="1713">
          <cell r="A1713" t="str">
            <v>GTO</v>
          </cell>
          <cell r="C1713">
            <v>12</v>
          </cell>
          <cell r="H1713" t="str">
            <v>00</v>
          </cell>
          <cell r="J1713" t="str">
            <v>Registrado</v>
          </cell>
          <cell r="L1713" t="str">
            <v>203</v>
          </cell>
          <cell r="N1713">
            <v>2</v>
          </cell>
          <cell r="O1713">
            <v>0</v>
          </cell>
          <cell r="P1713">
            <v>1</v>
          </cell>
        </row>
        <row r="1714">
          <cell r="A1714" t="str">
            <v>GTO</v>
          </cell>
          <cell r="C1714">
            <v>12</v>
          </cell>
          <cell r="H1714" t="str">
            <v>00</v>
          </cell>
          <cell r="J1714" t="str">
            <v>Registrado</v>
          </cell>
          <cell r="L1714" t="str">
            <v>203</v>
          </cell>
          <cell r="N1714">
            <v>2</v>
          </cell>
          <cell r="O1714">
            <v>0</v>
          </cell>
          <cell r="P1714">
            <v>1</v>
          </cell>
        </row>
        <row r="1715">
          <cell r="A1715" t="str">
            <v>GTO</v>
          </cell>
          <cell r="C1715">
            <v>20</v>
          </cell>
          <cell r="H1715" t="str">
            <v>00</v>
          </cell>
          <cell r="J1715" t="str">
            <v>Registrado</v>
          </cell>
          <cell r="L1715" t="str">
            <v>102</v>
          </cell>
          <cell r="N1715">
            <v>3</v>
          </cell>
          <cell r="O1715">
            <v>0</v>
          </cell>
          <cell r="P1715">
            <v>1</v>
          </cell>
        </row>
        <row r="1716">
          <cell r="A1716" t="str">
            <v>GTO</v>
          </cell>
          <cell r="C1716">
            <v>20</v>
          </cell>
          <cell r="H1716" t="str">
            <v>00</v>
          </cell>
          <cell r="J1716" t="str">
            <v>Registrado</v>
          </cell>
          <cell r="L1716" t="str">
            <v>102</v>
          </cell>
          <cell r="N1716">
            <v>3</v>
          </cell>
          <cell r="O1716">
            <v>0</v>
          </cell>
          <cell r="P1716">
            <v>1</v>
          </cell>
        </row>
        <row r="1717">
          <cell r="A1717" t="str">
            <v>GTO</v>
          </cell>
          <cell r="C1717">
            <v>20</v>
          </cell>
          <cell r="H1717" t="str">
            <v>00</v>
          </cell>
          <cell r="J1717" t="str">
            <v>Registrado</v>
          </cell>
          <cell r="L1717" t="str">
            <v>102</v>
          </cell>
          <cell r="N1717">
            <v>3</v>
          </cell>
          <cell r="O1717">
            <v>0</v>
          </cell>
          <cell r="P1717">
            <v>1</v>
          </cell>
        </row>
        <row r="1718">
          <cell r="A1718" t="str">
            <v>GTO</v>
          </cell>
          <cell r="C1718">
            <v>20</v>
          </cell>
          <cell r="H1718" t="str">
            <v>00</v>
          </cell>
          <cell r="J1718" t="str">
            <v>Registrado</v>
          </cell>
          <cell r="L1718" t="str">
            <v>203</v>
          </cell>
          <cell r="N1718">
            <v>3</v>
          </cell>
          <cell r="O1718">
            <v>0</v>
          </cell>
          <cell r="P1718">
            <v>1</v>
          </cell>
        </row>
        <row r="1719">
          <cell r="A1719" t="str">
            <v>GTO</v>
          </cell>
          <cell r="C1719">
            <v>20</v>
          </cell>
          <cell r="H1719" t="str">
            <v>00</v>
          </cell>
          <cell r="J1719" t="str">
            <v>Registrado</v>
          </cell>
          <cell r="L1719" t="str">
            <v>203</v>
          </cell>
          <cell r="N1719">
            <v>3</v>
          </cell>
          <cell r="O1719">
            <v>0</v>
          </cell>
          <cell r="P1719">
            <v>1</v>
          </cell>
        </row>
        <row r="1720">
          <cell r="A1720" t="str">
            <v>GTO</v>
          </cell>
          <cell r="C1720">
            <v>20</v>
          </cell>
          <cell r="H1720" t="str">
            <v>00</v>
          </cell>
          <cell r="J1720" t="str">
            <v>Registrado</v>
          </cell>
          <cell r="L1720" t="str">
            <v>203</v>
          </cell>
          <cell r="N1720">
            <v>3</v>
          </cell>
          <cell r="O1720">
            <v>0</v>
          </cell>
          <cell r="P1720">
            <v>1</v>
          </cell>
        </row>
        <row r="1721">
          <cell r="A1721" t="str">
            <v>ANA</v>
          </cell>
          <cell r="C1721">
            <v>21</v>
          </cell>
          <cell r="H1721" t="str">
            <v>01</v>
          </cell>
          <cell r="J1721" t="str">
            <v>Registrado</v>
          </cell>
          <cell r="L1721" t="str">
            <v>101</v>
          </cell>
          <cell r="N1721">
            <v>1</v>
          </cell>
          <cell r="O1721">
            <v>0</v>
          </cell>
          <cell r="P1721">
            <v>1</v>
          </cell>
        </row>
        <row r="1722">
          <cell r="A1722" t="str">
            <v>GTO</v>
          </cell>
          <cell r="C1722">
            <v>4</v>
          </cell>
          <cell r="H1722" t="str">
            <v>01</v>
          </cell>
          <cell r="J1722" t="str">
            <v>Registrado</v>
          </cell>
          <cell r="L1722" t="str">
            <v>203</v>
          </cell>
          <cell r="N1722">
            <v>1</v>
          </cell>
          <cell r="O1722">
            <v>0</v>
          </cell>
          <cell r="P1722">
            <v>1</v>
          </cell>
        </row>
        <row r="1723">
          <cell r="A1723" t="str">
            <v>GTO</v>
          </cell>
          <cell r="C1723">
            <v>4</v>
          </cell>
          <cell r="H1723" t="str">
            <v>01</v>
          </cell>
          <cell r="J1723" t="str">
            <v>Registrado</v>
          </cell>
          <cell r="L1723" t="str">
            <v>203</v>
          </cell>
          <cell r="N1723">
            <v>1</v>
          </cell>
          <cell r="O1723">
            <v>0</v>
          </cell>
          <cell r="P1723">
            <v>1</v>
          </cell>
        </row>
        <row r="1724">
          <cell r="A1724" t="str">
            <v>GTO</v>
          </cell>
          <cell r="C1724">
            <v>4</v>
          </cell>
          <cell r="H1724" t="str">
            <v>01</v>
          </cell>
          <cell r="J1724" t="str">
            <v>Registrado</v>
          </cell>
          <cell r="L1724" t="str">
            <v>203</v>
          </cell>
          <cell r="N1724">
            <v>1</v>
          </cell>
          <cell r="O1724">
            <v>0</v>
          </cell>
          <cell r="P1724">
            <v>1</v>
          </cell>
        </row>
        <row r="1725">
          <cell r="A1725" t="str">
            <v>GTO</v>
          </cell>
          <cell r="C1725">
            <v>4</v>
          </cell>
          <cell r="H1725" t="str">
            <v>01</v>
          </cell>
          <cell r="J1725" t="str">
            <v>Registrado</v>
          </cell>
          <cell r="L1725" t="str">
            <v>203</v>
          </cell>
          <cell r="N1725">
            <v>1</v>
          </cell>
          <cell r="O1725">
            <v>0</v>
          </cell>
          <cell r="P1725">
            <v>1</v>
          </cell>
        </row>
        <row r="1726">
          <cell r="A1726" t="str">
            <v>GTO</v>
          </cell>
          <cell r="C1726">
            <v>4</v>
          </cell>
          <cell r="H1726" t="str">
            <v>01</v>
          </cell>
          <cell r="J1726" t="str">
            <v>Registrado</v>
          </cell>
          <cell r="L1726" t="str">
            <v>203</v>
          </cell>
          <cell r="N1726">
            <v>1</v>
          </cell>
          <cell r="O1726">
            <v>0</v>
          </cell>
          <cell r="P1726">
            <v>1</v>
          </cell>
        </row>
        <row r="1727">
          <cell r="A1727" t="str">
            <v>GTO</v>
          </cell>
          <cell r="C1727">
            <v>4</v>
          </cell>
          <cell r="H1727" t="str">
            <v>01</v>
          </cell>
          <cell r="J1727" t="str">
            <v>Registrado</v>
          </cell>
          <cell r="L1727" t="str">
            <v>203</v>
          </cell>
          <cell r="N1727">
            <v>1</v>
          </cell>
          <cell r="O1727">
            <v>0</v>
          </cell>
          <cell r="P1727">
            <v>1</v>
          </cell>
        </row>
        <row r="1728">
          <cell r="A1728" t="str">
            <v>GTO</v>
          </cell>
          <cell r="C1728">
            <v>4</v>
          </cell>
          <cell r="H1728" t="str">
            <v>01</v>
          </cell>
          <cell r="J1728" t="str">
            <v>Registrado</v>
          </cell>
          <cell r="L1728" t="str">
            <v>203</v>
          </cell>
          <cell r="N1728">
            <v>1</v>
          </cell>
          <cell r="O1728">
            <v>0</v>
          </cell>
          <cell r="P1728">
            <v>1</v>
          </cell>
        </row>
        <row r="1729">
          <cell r="A1729" t="str">
            <v>GTO</v>
          </cell>
          <cell r="C1729">
            <v>4</v>
          </cell>
          <cell r="H1729" t="str">
            <v>01</v>
          </cell>
          <cell r="J1729" t="str">
            <v>Registrado</v>
          </cell>
          <cell r="L1729" t="str">
            <v>203</v>
          </cell>
          <cell r="N1729">
            <v>1</v>
          </cell>
          <cell r="O1729">
            <v>0</v>
          </cell>
          <cell r="P1729">
            <v>1</v>
          </cell>
        </row>
        <row r="1730">
          <cell r="A1730" t="str">
            <v>GTO</v>
          </cell>
          <cell r="C1730">
            <v>4</v>
          </cell>
          <cell r="H1730" t="str">
            <v>01</v>
          </cell>
          <cell r="J1730" t="str">
            <v>Registrado</v>
          </cell>
          <cell r="L1730" t="str">
            <v>203</v>
          </cell>
          <cell r="N1730">
            <v>1</v>
          </cell>
          <cell r="O1730">
            <v>0</v>
          </cell>
          <cell r="P1730">
            <v>1</v>
          </cell>
        </row>
        <row r="1731">
          <cell r="A1731" t="str">
            <v>GTO</v>
          </cell>
          <cell r="C1731">
            <v>4</v>
          </cell>
          <cell r="H1731" t="str">
            <v>01</v>
          </cell>
          <cell r="J1731" t="str">
            <v>Registrado</v>
          </cell>
          <cell r="L1731" t="str">
            <v>203</v>
          </cell>
          <cell r="N1731">
            <v>1</v>
          </cell>
          <cell r="O1731">
            <v>0</v>
          </cell>
          <cell r="P1731">
            <v>1</v>
          </cell>
        </row>
        <row r="1732">
          <cell r="A1732" t="str">
            <v>GTO</v>
          </cell>
          <cell r="C1732">
            <v>4</v>
          </cell>
          <cell r="H1732" t="str">
            <v>01</v>
          </cell>
          <cell r="J1732" t="str">
            <v>Registrado</v>
          </cell>
          <cell r="L1732" t="str">
            <v>203</v>
          </cell>
          <cell r="N1732">
            <v>1</v>
          </cell>
          <cell r="O1732">
            <v>0</v>
          </cell>
          <cell r="P1732">
            <v>1</v>
          </cell>
        </row>
        <row r="1733">
          <cell r="A1733" t="str">
            <v>GTO</v>
          </cell>
          <cell r="C1733">
            <v>4</v>
          </cell>
          <cell r="H1733" t="str">
            <v>01</v>
          </cell>
          <cell r="J1733" t="str">
            <v>Registrado</v>
          </cell>
          <cell r="L1733" t="str">
            <v>203</v>
          </cell>
          <cell r="N1733">
            <v>1</v>
          </cell>
          <cell r="O1733">
            <v>0</v>
          </cell>
          <cell r="P1733">
            <v>1</v>
          </cell>
        </row>
        <row r="1734">
          <cell r="A1734" t="str">
            <v>GTO</v>
          </cell>
          <cell r="C1734">
            <v>4</v>
          </cell>
          <cell r="H1734" t="str">
            <v>01</v>
          </cell>
          <cell r="J1734" t="str">
            <v>Registrado</v>
          </cell>
          <cell r="L1734" t="str">
            <v>203</v>
          </cell>
          <cell r="N1734">
            <v>1</v>
          </cell>
          <cell r="O1734">
            <v>0</v>
          </cell>
          <cell r="P1734">
            <v>1</v>
          </cell>
        </row>
        <row r="1735">
          <cell r="A1735" t="str">
            <v>GTO</v>
          </cell>
          <cell r="C1735">
            <v>4</v>
          </cell>
          <cell r="H1735" t="str">
            <v>01</v>
          </cell>
          <cell r="J1735" t="str">
            <v>Registrado</v>
          </cell>
          <cell r="L1735" t="str">
            <v>203</v>
          </cell>
          <cell r="N1735">
            <v>1</v>
          </cell>
          <cell r="O1735">
            <v>0</v>
          </cell>
          <cell r="P1735">
            <v>1</v>
          </cell>
        </row>
        <row r="1736">
          <cell r="A1736" t="str">
            <v>GTO</v>
          </cell>
          <cell r="C1736">
            <v>4</v>
          </cell>
          <cell r="H1736" t="str">
            <v>01</v>
          </cell>
          <cell r="J1736" t="str">
            <v>Registrado</v>
          </cell>
          <cell r="L1736" t="str">
            <v>203</v>
          </cell>
          <cell r="N1736">
            <v>1</v>
          </cell>
          <cell r="O1736">
            <v>0</v>
          </cell>
          <cell r="P1736">
            <v>1</v>
          </cell>
        </row>
        <row r="1737">
          <cell r="A1737" t="str">
            <v>GTO</v>
          </cell>
          <cell r="C1737">
            <v>4</v>
          </cell>
          <cell r="H1737" t="str">
            <v>01</v>
          </cell>
          <cell r="J1737" t="str">
            <v>Registrado</v>
          </cell>
          <cell r="L1737" t="str">
            <v>203</v>
          </cell>
          <cell r="N1737">
            <v>1</v>
          </cell>
          <cell r="O1737">
            <v>0</v>
          </cell>
          <cell r="P1737">
            <v>1</v>
          </cell>
        </row>
        <row r="1738">
          <cell r="A1738" t="str">
            <v>GTO</v>
          </cell>
          <cell r="C1738">
            <v>4</v>
          </cell>
          <cell r="H1738" t="str">
            <v>01</v>
          </cell>
          <cell r="J1738" t="str">
            <v>Registrado</v>
          </cell>
          <cell r="L1738" t="str">
            <v>203</v>
          </cell>
          <cell r="N1738">
            <v>3</v>
          </cell>
          <cell r="O1738">
            <v>0</v>
          </cell>
          <cell r="P1738">
            <v>1</v>
          </cell>
        </row>
        <row r="1739">
          <cell r="A1739" t="str">
            <v>GTO</v>
          </cell>
          <cell r="C1739">
            <v>4</v>
          </cell>
          <cell r="H1739" t="str">
            <v>01</v>
          </cell>
          <cell r="J1739" t="str">
            <v>Registrado</v>
          </cell>
          <cell r="L1739" t="str">
            <v>203</v>
          </cell>
          <cell r="N1739">
            <v>3</v>
          </cell>
          <cell r="O1739">
            <v>0</v>
          </cell>
          <cell r="P1739">
            <v>1</v>
          </cell>
        </row>
        <row r="1740">
          <cell r="A1740" t="str">
            <v>GTO</v>
          </cell>
          <cell r="C1740">
            <v>4</v>
          </cell>
          <cell r="H1740" t="str">
            <v>01</v>
          </cell>
          <cell r="J1740" t="str">
            <v>Registrado</v>
          </cell>
          <cell r="L1740" t="str">
            <v>203</v>
          </cell>
          <cell r="N1740">
            <v>2</v>
          </cell>
          <cell r="O1740">
            <v>0</v>
          </cell>
          <cell r="P1740">
            <v>1</v>
          </cell>
        </row>
        <row r="1741">
          <cell r="A1741" t="str">
            <v>GTO</v>
          </cell>
          <cell r="C1741">
            <v>4</v>
          </cell>
          <cell r="H1741" t="str">
            <v>01</v>
          </cell>
          <cell r="J1741" t="str">
            <v>Registrado</v>
          </cell>
          <cell r="L1741" t="str">
            <v>203</v>
          </cell>
          <cell r="N1741">
            <v>2</v>
          </cell>
          <cell r="O1741">
            <v>0</v>
          </cell>
          <cell r="P1741">
            <v>1</v>
          </cell>
        </row>
        <row r="1742">
          <cell r="A1742" t="str">
            <v>GTO</v>
          </cell>
          <cell r="C1742">
            <v>4</v>
          </cell>
          <cell r="H1742" t="str">
            <v>01</v>
          </cell>
          <cell r="J1742" t="str">
            <v>Registrado</v>
          </cell>
          <cell r="L1742" t="str">
            <v>203</v>
          </cell>
          <cell r="N1742">
            <v>2</v>
          </cell>
          <cell r="O1742">
            <v>0</v>
          </cell>
          <cell r="P1742">
            <v>1</v>
          </cell>
        </row>
        <row r="1743">
          <cell r="A1743" t="str">
            <v>GTO</v>
          </cell>
          <cell r="C1743">
            <v>4</v>
          </cell>
          <cell r="H1743" t="str">
            <v>01</v>
          </cell>
          <cell r="J1743" t="str">
            <v>Registrado</v>
          </cell>
          <cell r="L1743" t="str">
            <v>203</v>
          </cell>
          <cell r="N1743">
            <v>2</v>
          </cell>
          <cell r="O1743">
            <v>0</v>
          </cell>
          <cell r="P1743">
            <v>1</v>
          </cell>
        </row>
        <row r="1744">
          <cell r="A1744" t="str">
            <v>GTO</v>
          </cell>
          <cell r="C1744">
            <v>4</v>
          </cell>
          <cell r="H1744" t="str">
            <v>01</v>
          </cell>
          <cell r="J1744" t="str">
            <v>Registrado</v>
          </cell>
          <cell r="L1744" t="str">
            <v>203</v>
          </cell>
          <cell r="N1744">
            <v>2</v>
          </cell>
          <cell r="O1744">
            <v>0</v>
          </cell>
          <cell r="P1744">
            <v>1</v>
          </cell>
        </row>
        <row r="1745">
          <cell r="A1745" t="str">
            <v>GTO</v>
          </cell>
          <cell r="C1745">
            <v>4</v>
          </cell>
          <cell r="H1745" t="str">
            <v>01</v>
          </cell>
          <cell r="J1745" t="str">
            <v>Registrado</v>
          </cell>
          <cell r="L1745" t="str">
            <v>203</v>
          </cell>
          <cell r="N1745">
            <v>2</v>
          </cell>
          <cell r="O1745">
            <v>0</v>
          </cell>
          <cell r="P1745">
            <v>1</v>
          </cell>
        </row>
        <row r="1746">
          <cell r="A1746" t="str">
            <v>GTO</v>
          </cell>
          <cell r="C1746">
            <v>4</v>
          </cell>
          <cell r="H1746" t="str">
            <v>01</v>
          </cell>
          <cell r="J1746" t="str">
            <v>Registrado</v>
          </cell>
          <cell r="L1746" t="str">
            <v>203</v>
          </cell>
          <cell r="N1746">
            <v>2</v>
          </cell>
          <cell r="O1746">
            <v>0</v>
          </cell>
          <cell r="P1746">
            <v>1</v>
          </cell>
        </row>
        <row r="1747">
          <cell r="A1747" t="str">
            <v>GTO</v>
          </cell>
          <cell r="C1747">
            <v>4</v>
          </cell>
          <cell r="H1747" t="str">
            <v>01</v>
          </cell>
          <cell r="J1747" t="str">
            <v>Registrado</v>
          </cell>
          <cell r="L1747" t="str">
            <v>203</v>
          </cell>
          <cell r="N1747">
            <v>2</v>
          </cell>
          <cell r="O1747">
            <v>0</v>
          </cell>
          <cell r="P1747">
            <v>1</v>
          </cell>
        </row>
        <row r="1748">
          <cell r="A1748" t="str">
            <v>GTO</v>
          </cell>
          <cell r="C1748">
            <v>4</v>
          </cell>
          <cell r="H1748" t="str">
            <v>01</v>
          </cell>
          <cell r="J1748" t="str">
            <v>Registrado</v>
          </cell>
          <cell r="L1748" t="str">
            <v>203</v>
          </cell>
          <cell r="N1748">
            <v>2</v>
          </cell>
          <cell r="O1748">
            <v>0</v>
          </cell>
          <cell r="P1748">
            <v>1</v>
          </cell>
        </row>
        <row r="1749">
          <cell r="A1749" t="str">
            <v>GTO</v>
          </cell>
          <cell r="C1749">
            <v>4</v>
          </cell>
          <cell r="H1749" t="str">
            <v>01</v>
          </cell>
          <cell r="J1749" t="str">
            <v>Registrado</v>
          </cell>
          <cell r="L1749" t="str">
            <v>203</v>
          </cell>
          <cell r="N1749">
            <v>2</v>
          </cell>
          <cell r="O1749">
            <v>0</v>
          </cell>
          <cell r="P1749">
            <v>1</v>
          </cell>
        </row>
        <row r="1750">
          <cell r="A1750" t="str">
            <v>GTO</v>
          </cell>
          <cell r="C1750">
            <v>4</v>
          </cell>
          <cell r="H1750" t="str">
            <v>01</v>
          </cell>
          <cell r="J1750" t="str">
            <v>Registrado</v>
          </cell>
          <cell r="L1750" t="str">
            <v>203</v>
          </cell>
          <cell r="N1750">
            <v>2</v>
          </cell>
          <cell r="O1750">
            <v>0</v>
          </cell>
          <cell r="P1750">
            <v>1</v>
          </cell>
        </row>
        <row r="1751">
          <cell r="A1751" t="str">
            <v>GTO</v>
          </cell>
          <cell r="C1751">
            <v>4</v>
          </cell>
          <cell r="H1751" t="str">
            <v>01</v>
          </cell>
          <cell r="J1751" t="str">
            <v>Registrado</v>
          </cell>
          <cell r="L1751" t="str">
            <v>203</v>
          </cell>
          <cell r="N1751">
            <v>2</v>
          </cell>
          <cell r="O1751">
            <v>0</v>
          </cell>
          <cell r="P1751">
            <v>1</v>
          </cell>
        </row>
        <row r="1752">
          <cell r="A1752" t="str">
            <v>GTO</v>
          </cell>
          <cell r="C1752">
            <v>4</v>
          </cell>
          <cell r="H1752" t="str">
            <v>01</v>
          </cell>
          <cell r="J1752" t="str">
            <v>Registrado</v>
          </cell>
          <cell r="L1752" t="str">
            <v>203</v>
          </cell>
          <cell r="N1752">
            <v>2</v>
          </cell>
          <cell r="O1752">
            <v>0</v>
          </cell>
          <cell r="P1752">
            <v>1</v>
          </cell>
        </row>
        <row r="1753">
          <cell r="A1753" t="str">
            <v>GTO</v>
          </cell>
          <cell r="C1753">
            <v>4</v>
          </cell>
          <cell r="H1753" t="str">
            <v>01</v>
          </cell>
          <cell r="J1753" t="str">
            <v>Registrado</v>
          </cell>
          <cell r="L1753" t="str">
            <v>203</v>
          </cell>
          <cell r="N1753">
            <v>2</v>
          </cell>
          <cell r="O1753">
            <v>0</v>
          </cell>
          <cell r="P1753">
            <v>1</v>
          </cell>
        </row>
        <row r="1754">
          <cell r="A1754" t="str">
            <v>GTO</v>
          </cell>
          <cell r="C1754">
            <v>4</v>
          </cell>
          <cell r="H1754" t="str">
            <v>01</v>
          </cell>
          <cell r="J1754" t="str">
            <v>Registrado</v>
          </cell>
          <cell r="L1754" t="str">
            <v>203</v>
          </cell>
          <cell r="N1754">
            <v>2</v>
          </cell>
          <cell r="O1754">
            <v>0</v>
          </cell>
          <cell r="P1754">
            <v>1</v>
          </cell>
        </row>
        <row r="1755">
          <cell r="A1755" t="str">
            <v>GTO</v>
          </cell>
          <cell r="C1755">
            <v>4</v>
          </cell>
          <cell r="H1755" t="str">
            <v>01</v>
          </cell>
          <cell r="J1755" t="str">
            <v>Registrado</v>
          </cell>
          <cell r="L1755" t="str">
            <v>203</v>
          </cell>
          <cell r="N1755">
            <v>2</v>
          </cell>
          <cell r="O1755">
            <v>0</v>
          </cell>
          <cell r="P1755">
            <v>1</v>
          </cell>
        </row>
        <row r="1756">
          <cell r="A1756" t="str">
            <v>GTO</v>
          </cell>
          <cell r="C1756">
            <v>4</v>
          </cell>
          <cell r="H1756" t="str">
            <v>01</v>
          </cell>
          <cell r="J1756" t="str">
            <v>Registrado</v>
          </cell>
          <cell r="L1756" t="str">
            <v>203</v>
          </cell>
          <cell r="N1756">
            <v>2</v>
          </cell>
          <cell r="O1756">
            <v>0</v>
          </cell>
          <cell r="P1756">
            <v>1</v>
          </cell>
        </row>
        <row r="1757">
          <cell r="A1757" t="str">
            <v>GTO</v>
          </cell>
          <cell r="C1757">
            <v>4</v>
          </cell>
          <cell r="H1757" t="str">
            <v>01</v>
          </cell>
          <cell r="J1757" t="str">
            <v>Registrado</v>
          </cell>
          <cell r="L1757" t="str">
            <v>203</v>
          </cell>
          <cell r="N1757">
            <v>2</v>
          </cell>
          <cell r="O1757">
            <v>0</v>
          </cell>
          <cell r="P1757">
            <v>1</v>
          </cell>
        </row>
        <row r="1758">
          <cell r="A1758" t="str">
            <v>GTO</v>
          </cell>
          <cell r="C1758">
            <v>4</v>
          </cell>
          <cell r="H1758" t="str">
            <v>01</v>
          </cell>
          <cell r="J1758" t="str">
            <v>Registrado</v>
          </cell>
          <cell r="L1758" t="str">
            <v>203</v>
          </cell>
          <cell r="N1758">
            <v>3</v>
          </cell>
          <cell r="O1758">
            <v>0</v>
          </cell>
          <cell r="P1758">
            <v>1</v>
          </cell>
        </row>
        <row r="1759">
          <cell r="A1759" t="str">
            <v>GTO</v>
          </cell>
          <cell r="C1759">
            <v>4</v>
          </cell>
          <cell r="H1759" t="str">
            <v>01</v>
          </cell>
          <cell r="J1759" t="str">
            <v>Registrado</v>
          </cell>
          <cell r="L1759" t="str">
            <v>203</v>
          </cell>
          <cell r="N1759">
            <v>3</v>
          </cell>
          <cell r="O1759">
            <v>0</v>
          </cell>
          <cell r="P1759">
            <v>1</v>
          </cell>
        </row>
        <row r="1760">
          <cell r="A1760" t="str">
            <v>GTO</v>
          </cell>
          <cell r="C1760">
            <v>4</v>
          </cell>
          <cell r="H1760" t="str">
            <v>01</v>
          </cell>
          <cell r="J1760" t="str">
            <v>Registrado</v>
          </cell>
          <cell r="L1760" t="str">
            <v>203</v>
          </cell>
          <cell r="N1760">
            <v>3</v>
          </cell>
          <cell r="O1760">
            <v>0</v>
          </cell>
          <cell r="P1760">
            <v>1</v>
          </cell>
        </row>
        <row r="1761">
          <cell r="A1761" t="str">
            <v>GTO</v>
          </cell>
          <cell r="C1761">
            <v>4</v>
          </cell>
          <cell r="H1761" t="str">
            <v>01</v>
          </cell>
          <cell r="J1761" t="str">
            <v>Registrado</v>
          </cell>
          <cell r="L1761" t="str">
            <v>203</v>
          </cell>
          <cell r="N1761">
            <v>3</v>
          </cell>
          <cell r="O1761">
            <v>0</v>
          </cell>
          <cell r="P1761">
            <v>1</v>
          </cell>
        </row>
        <row r="1762">
          <cell r="A1762" t="str">
            <v>GTO</v>
          </cell>
          <cell r="C1762">
            <v>4</v>
          </cell>
          <cell r="H1762" t="str">
            <v>01</v>
          </cell>
          <cell r="J1762" t="str">
            <v>Registrado</v>
          </cell>
          <cell r="L1762" t="str">
            <v>203</v>
          </cell>
          <cell r="N1762">
            <v>3</v>
          </cell>
          <cell r="O1762">
            <v>0</v>
          </cell>
          <cell r="P1762">
            <v>1</v>
          </cell>
        </row>
        <row r="1763">
          <cell r="A1763" t="str">
            <v>GTO</v>
          </cell>
          <cell r="C1763">
            <v>4</v>
          </cell>
          <cell r="H1763" t="str">
            <v>01</v>
          </cell>
          <cell r="J1763" t="str">
            <v>Registrado</v>
          </cell>
          <cell r="L1763" t="str">
            <v>203</v>
          </cell>
          <cell r="N1763">
            <v>3</v>
          </cell>
          <cell r="O1763">
            <v>0</v>
          </cell>
          <cell r="P1763">
            <v>1</v>
          </cell>
        </row>
        <row r="1764">
          <cell r="A1764" t="str">
            <v>GTO</v>
          </cell>
          <cell r="C1764">
            <v>4</v>
          </cell>
          <cell r="H1764" t="str">
            <v>01</v>
          </cell>
          <cell r="J1764" t="str">
            <v>Registrado</v>
          </cell>
          <cell r="L1764" t="str">
            <v>203</v>
          </cell>
          <cell r="N1764">
            <v>3</v>
          </cell>
          <cell r="O1764">
            <v>0</v>
          </cell>
          <cell r="P1764">
            <v>1</v>
          </cell>
        </row>
        <row r="1765">
          <cell r="A1765" t="str">
            <v>GTO</v>
          </cell>
          <cell r="C1765">
            <v>4</v>
          </cell>
          <cell r="H1765" t="str">
            <v>01</v>
          </cell>
          <cell r="J1765" t="str">
            <v>Registrado</v>
          </cell>
          <cell r="L1765" t="str">
            <v>203</v>
          </cell>
          <cell r="N1765">
            <v>3</v>
          </cell>
          <cell r="O1765">
            <v>0</v>
          </cell>
          <cell r="P1765">
            <v>1</v>
          </cell>
        </row>
        <row r="1766">
          <cell r="A1766" t="str">
            <v>GTO</v>
          </cell>
          <cell r="C1766">
            <v>4</v>
          </cell>
          <cell r="H1766" t="str">
            <v>01</v>
          </cell>
          <cell r="J1766" t="str">
            <v>Registrado</v>
          </cell>
          <cell r="L1766" t="str">
            <v>203</v>
          </cell>
          <cell r="N1766">
            <v>3</v>
          </cell>
          <cell r="O1766">
            <v>0</v>
          </cell>
          <cell r="P1766">
            <v>1</v>
          </cell>
        </row>
        <row r="1767">
          <cell r="A1767" t="str">
            <v>GTO</v>
          </cell>
          <cell r="C1767">
            <v>4</v>
          </cell>
          <cell r="H1767" t="str">
            <v>01</v>
          </cell>
          <cell r="J1767" t="str">
            <v>Registrado</v>
          </cell>
          <cell r="L1767" t="str">
            <v>203</v>
          </cell>
          <cell r="N1767">
            <v>3</v>
          </cell>
          <cell r="O1767">
            <v>0</v>
          </cell>
          <cell r="P1767">
            <v>1</v>
          </cell>
        </row>
        <row r="1768">
          <cell r="A1768" t="str">
            <v>GTO</v>
          </cell>
          <cell r="C1768">
            <v>4</v>
          </cell>
          <cell r="H1768" t="str">
            <v>01</v>
          </cell>
          <cell r="J1768" t="str">
            <v>Registrado</v>
          </cell>
          <cell r="L1768" t="str">
            <v>203</v>
          </cell>
          <cell r="N1768">
            <v>3</v>
          </cell>
          <cell r="O1768">
            <v>0</v>
          </cell>
          <cell r="P1768">
            <v>1</v>
          </cell>
        </row>
        <row r="1769">
          <cell r="A1769" t="str">
            <v>GTO</v>
          </cell>
          <cell r="C1769">
            <v>4</v>
          </cell>
          <cell r="H1769" t="str">
            <v>01</v>
          </cell>
          <cell r="J1769" t="str">
            <v>Registrado</v>
          </cell>
          <cell r="L1769" t="str">
            <v>203</v>
          </cell>
          <cell r="N1769">
            <v>3</v>
          </cell>
          <cell r="O1769">
            <v>0</v>
          </cell>
          <cell r="P1769">
            <v>1</v>
          </cell>
        </row>
        <row r="1770">
          <cell r="A1770" t="str">
            <v>GTO</v>
          </cell>
          <cell r="C1770">
            <v>4</v>
          </cell>
          <cell r="H1770" t="str">
            <v>01</v>
          </cell>
          <cell r="J1770" t="str">
            <v>Registrado</v>
          </cell>
          <cell r="L1770" t="str">
            <v>203</v>
          </cell>
          <cell r="N1770">
            <v>3</v>
          </cell>
          <cell r="O1770">
            <v>0</v>
          </cell>
          <cell r="P1770">
            <v>1</v>
          </cell>
        </row>
        <row r="1771">
          <cell r="A1771" t="str">
            <v>GTO</v>
          </cell>
          <cell r="C1771">
            <v>4</v>
          </cell>
          <cell r="H1771" t="str">
            <v>01</v>
          </cell>
          <cell r="J1771" t="str">
            <v>Registrado</v>
          </cell>
          <cell r="L1771" t="str">
            <v>203</v>
          </cell>
          <cell r="N1771">
            <v>3</v>
          </cell>
          <cell r="O1771">
            <v>0</v>
          </cell>
          <cell r="P1771">
            <v>1</v>
          </cell>
        </row>
        <row r="1772">
          <cell r="A1772" t="str">
            <v>GTO</v>
          </cell>
          <cell r="C1772">
            <v>4</v>
          </cell>
          <cell r="H1772" t="str">
            <v>01</v>
          </cell>
          <cell r="J1772" t="str">
            <v>Registrado</v>
          </cell>
          <cell r="L1772" t="str">
            <v>203</v>
          </cell>
          <cell r="N1772">
            <v>3</v>
          </cell>
          <cell r="O1772">
            <v>0</v>
          </cell>
          <cell r="P1772">
            <v>1</v>
          </cell>
        </row>
        <row r="1773">
          <cell r="A1773" t="str">
            <v>GTO</v>
          </cell>
          <cell r="C1773">
            <v>4</v>
          </cell>
          <cell r="H1773" t="str">
            <v>01</v>
          </cell>
          <cell r="J1773" t="str">
            <v>Registrado</v>
          </cell>
          <cell r="L1773" t="str">
            <v>203</v>
          </cell>
          <cell r="N1773">
            <v>3</v>
          </cell>
          <cell r="O1773">
            <v>0</v>
          </cell>
          <cell r="P1773">
            <v>1</v>
          </cell>
        </row>
        <row r="1774">
          <cell r="A1774" t="str">
            <v>GTO</v>
          </cell>
          <cell r="C1774">
            <v>4</v>
          </cell>
          <cell r="H1774" t="str">
            <v>01</v>
          </cell>
          <cell r="J1774" t="str">
            <v>Registrado</v>
          </cell>
          <cell r="L1774" t="str">
            <v>203</v>
          </cell>
          <cell r="N1774">
            <v>3</v>
          </cell>
          <cell r="O1774">
            <v>0</v>
          </cell>
          <cell r="P1774">
            <v>1</v>
          </cell>
        </row>
        <row r="1775">
          <cell r="A1775" t="str">
            <v>GTO</v>
          </cell>
          <cell r="C1775">
            <v>4</v>
          </cell>
          <cell r="H1775" t="str">
            <v>01</v>
          </cell>
          <cell r="J1775" t="str">
            <v>Registrado</v>
          </cell>
          <cell r="L1775" t="str">
            <v>203</v>
          </cell>
          <cell r="N1775">
            <v>3</v>
          </cell>
          <cell r="O1775">
            <v>0</v>
          </cell>
          <cell r="P1775">
            <v>1</v>
          </cell>
        </row>
        <row r="1776">
          <cell r="A1776" t="str">
            <v>GTO</v>
          </cell>
          <cell r="C1776">
            <v>4</v>
          </cell>
          <cell r="H1776" t="str">
            <v>01</v>
          </cell>
          <cell r="J1776" t="str">
            <v>Registrado</v>
          </cell>
          <cell r="L1776" t="str">
            <v>203</v>
          </cell>
          <cell r="N1776">
            <v>3</v>
          </cell>
          <cell r="O1776">
            <v>0</v>
          </cell>
          <cell r="P1776">
            <v>1</v>
          </cell>
        </row>
        <row r="1777">
          <cell r="A1777" t="str">
            <v>GTO</v>
          </cell>
          <cell r="C1777">
            <v>4</v>
          </cell>
          <cell r="H1777" t="str">
            <v>01</v>
          </cell>
          <cell r="J1777" t="str">
            <v>Registrado</v>
          </cell>
          <cell r="L1777" t="str">
            <v>203</v>
          </cell>
          <cell r="N1777">
            <v>3</v>
          </cell>
          <cell r="O1777">
            <v>0</v>
          </cell>
          <cell r="P1777">
            <v>1</v>
          </cell>
        </row>
        <row r="1778">
          <cell r="A1778" t="str">
            <v>GTO</v>
          </cell>
          <cell r="C1778">
            <v>4</v>
          </cell>
          <cell r="H1778" t="str">
            <v>01</v>
          </cell>
          <cell r="J1778" t="str">
            <v>Registrado</v>
          </cell>
          <cell r="L1778" t="str">
            <v>203</v>
          </cell>
          <cell r="N1778">
            <v>3</v>
          </cell>
          <cell r="O1778">
            <v>0</v>
          </cell>
          <cell r="P1778">
            <v>1</v>
          </cell>
        </row>
        <row r="1779">
          <cell r="A1779" t="str">
            <v>ANA</v>
          </cell>
          <cell r="C1779">
            <v>27</v>
          </cell>
          <cell r="H1779" t="str">
            <v>01</v>
          </cell>
          <cell r="J1779" t="str">
            <v>Registrado</v>
          </cell>
          <cell r="L1779" t="str">
            <v>101</v>
          </cell>
          <cell r="N1779">
            <v>1</v>
          </cell>
          <cell r="O1779">
            <v>0</v>
          </cell>
          <cell r="P1779">
            <v>1</v>
          </cell>
        </row>
        <row r="1780">
          <cell r="A1780" t="str">
            <v>GTO</v>
          </cell>
          <cell r="C1780">
            <v>6</v>
          </cell>
          <cell r="H1780" t="str">
            <v>01</v>
          </cell>
          <cell r="J1780" t="str">
            <v>Registrado</v>
          </cell>
          <cell r="L1780" t="str">
            <v>203</v>
          </cell>
          <cell r="N1780">
            <v>1</v>
          </cell>
          <cell r="O1780">
            <v>0</v>
          </cell>
          <cell r="P1780">
            <v>1</v>
          </cell>
        </row>
        <row r="1781">
          <cell r="A1781" t="str">
            <v>GTO</v>
          </cell>
          <cell r="C1781">
            <v>6</v>
          </cell>
          <cell r="H1781" t="str">
            <v>01</v>
          </cell>
          <cell r="J1781" t="str">
            <v>Registrado</v>
          </cell>
          <cell r="L1781" t="str">
            <v>203</v>
          </cell>
          <cell r="N1781">
            <v>1</v>
          </cell>
          <cell r="O1781">
            <v>0</v>
          </cell>
          <cell r="P1781">
            <v>1</v>
          </cell>
        </row>
        <row r="1782">
          <cell r="A1782" t="str">
            <v>GTO</v>
          </cell>
          <cell r="C1782">
            <v>6</v>
          </cell>
          <cell r="H1782" t="str">
            <v>01</v>
          </cell>
          <cell r="J1782" t="str">
            <v>Registrado</v>
          </cell>
          <cell r="L1782" t="str">
            <v>203</v>
          </cell>
          <cell r="N1782">
            <v>1</v>
          </cell>
          <cell r="O1782">
            <v>0</v>
          </cell>
          <cell r="P1782">
            <v>1</v>
          </cell>
        </row>
        <row r="1783">
          <cell r="A1783" t="str">
            <v>GTO</v>
          </cell>
          <cell r="C1783">
            <v>6</v>
          </cell>
          <cell r="H1783" t="str">
            <v>01</v>
          </cell>
          <cell r="J1783" t="str">
            <v>Registrado</v>
          </cell>
          <cell r="L1783" t="str">
            <v>203</v>
          </cell>
          <cell r="N1783">
            <v>1</v>
          </cell>
          <cell r="O1783">
            <v>0</v>
          </cell>
          <cell r="P1783">
            <v>1</v>
          </cell>
        </row>
        <row r="1784">
          <cell r="A1784" t="str">
            <v>GTO</v>
          </cell>
          <cell r="C1784">
            <v>6</v>
          </cell>
          <cell r="H1784" t="str">
            <v>01</v>
          </cell>
          <cell r="J1784" t="str">
            <v>Registrado</v>
          </cell>
          <cell r="L1784" t="str">
            <v>203</v>
          </cell>
          <cell r="N1784">
            <v>1</v>
          </cell>
          <cell r="O1784">
            <v>0</v>
          </cell>
          <cell r="P1784">
            <v>1</v>
          </cell>
        </row>
        <row r="1785">
          <cell r="A1785" t="str">
            <v>GTO</v>
          </cell>
          <cell r="C1785">
            <v>6</v>
          </cell>
          <cell r="H1785" t="str">
            <v>01</v>
          </cell>
          <cell r="J1785" t="str">
            <v>Registrado</v>
          </cell>
          <cell r="L1785" t="str">
            <v>203</v>
          </cell>
          <cell r="N1785">
            <v>1</v>
          </cell>
          <cell r="O1785">
            <v>0</v>
          </cell>
          <cell r="P1785">
            <v>1</v>
          </cell>
        </row>
        <row r="1786">
          <cell r="A1786" t="str">
            <v>GTO</v>
          </cell>
          <cell r="C1786">
            <v>6</v>
          </cell>
          <cell r="H1786" t="str">
            <v>01</v>
          </cell>
          <cell r="J1786" t="str">
            <v>Registrado</v>
          </cell>
          <cell r="L1786" t="str">
            <v>203</v>
          </cell>
          <cell r="N1786">
            <v>1</v>
          </cell>
          <cell r="O1786">
            <v>0</v>
          </cell>
          <cell r="P1786">
            <v>1</v>
          </cell>
        </row>
        <row r="1787">
          <cell r="A1787" t="str">
            <v>GTO</v>
          </cell>
          <cell r="C1787">
            <v>6</v>
          </cell>
          <cell r="H1787" t="str">
            <v>01</v>
          </cell>
          <cell r="J1787" t="str">
            <v>Registrado</v>
          </cell>
          <cell r="L1787" t="str">
            <v>203</v>
          </cell>
          <cell r="N1787">
            <v>1</v>
          </cell>
          <cell r="O1787">
            <v>0</v>
          </cell>
          <cell r="P1787">
            <v>1</v>
          </cell>
        </row>
        <row r="1788">
          <cell r="A1788" t="str">
            <v>GTO</v>
          </cell>
          <cell r="C1788">
            <v>6</v>
          </cell>
          <cell r="H1788" t="str">
            <v>01</v>
          </cell>
          <cell r="J1788" t="str">
            <v>Registrado</v>
          </cell>
          <cell r="L1788" t="str">
            <v>203</v>
          </cell>
          <cell r="N1788">
            <v>1</v>
          </cell>
          <cell r="O1788">
            <v>0</v>
          </cell>
          <cell r="P1788">
            <v>1</v>
          </cell>
        </row>
        <row r="1789">
          <cell r="A1789" t="str">
            <v>GTO</v>
          </cell>
          <cell r="C1789">
            <v>6</v>
          </cell>
          <cell r="H1789" t="str">
            <v>01</v>
          </cell>
          <cell r="J1789" t="str">
            <v>Registrado</v>
          </cell>
          <cell r="L1789" t="str">
            <v>203</v>
          </cell>
          <cell r="N1789">
            <v>1</v>
          </cell>
          <cell r="O1789">
            <v>0</v>
          </cell>
          <cell r="P1789">
            <v>1</v>
          </cell>
        </row>
        <row r="1790">
          <cell r="A1790" t="str">
            <v>GTO</v>
          </cell>
          <cell r="C1790">
            <v>6</v>
          </cell>
          <cell r="H1790" t="str">
            <v>01</v>
          </cell>
          <cell r="J1790" t="str">
            <v>Registrado</v>
          </cell>
          <cell r="L1790" t="str">
            <v>203</v>
          </cell>
          <cell r="N1790">
            <v>1</v>
          </cell>
          <cell r="O1790">
            <v>0</v>
          </cell>
          <cell r="P1790">
            <v>1</v>
          </cell>
        </row>
        <row r="1791">
          <cell r="A1791" t="str">
            <v>GTO</v>
          </cell>
          <cell r="C1791">
            <v>6</v>
          </cell>
          <cell r="H1791" t="str">
            <v>01</v>
          </cell>
          <cell r="J1791" t="str">
            <v>Registrado</v>
          </cell>
          <cell r="L1791" t="str">
            <v>203</v>
          </cell>
          <cell r="N1791">
            <v>1</v>
          </cell>
          <cell r="O1791">
            <v>0</v>
          </cell>
          <cell r="P1791">
            <v>1</v>
          </cell>
        </row>
        <row r="1792">
          <cell r="A1792" t="str">
            <v>GTO</v>
          </cell>
          <cell r="C1792">
            <v>6</v>
          </cell>
          <cell r="H1792" t="str">
            <v>01</v>
          </cell>
          <cell r="J1792" t="str">
            <v>Registrado</v>
          </cell>
          <cell r="L1792" t="str">
            <v>203</v>
          </cell>
          <cell r="N1792">
            <v>1</v>
          </cell>
          <cell r="O1792">
            <v>0</v>
          </cell>
          <cell r="P1792">
            <v>1</v>
          </cell>
        </row>
        <row r="1793">
          <cell r="A1793" t="str">
            <v>GTO</v>
          </cell>
          <cell r="C1793">
            <v>6</v>
          </cell>
          <cell r="H1793" t="str">
            <v>01</v>
          </cell>
          <cell r="J1793" t="str">
            <v>Registrado</v>
          </cell>
          <cell r="L1793" t="str">
            <v>203</v>
          </cell>
          <cell r="N1793">
            <v>1</v>
          </cell>
          <cell r="O1793">
            <v>0</v>
          </cell>
          <cell r="P1793">
            <v>1</v>
          </cell>
        </row>
        <row r="1794">
          <cell r="A1794" t="str">
            <v>GTO</v>
          </cell>
          <cell r="C1794">
            <v>6</v>
          </cell>
          <cell r="H1794" t="str">
            <v>01</v>
          </cell>
          <cell r="J1794" t="str">
            <v>Registrado</v>
          </cell>
          <cell r="L1794" t="str">
            <v>203</v>
          </cell>
          <cell r="N1794">
            <v>1</v>
          </cell>
          <cell r="O1794">
            <v>0</v>
          </cell>
          <cell r="P1794">
            <v>1</v>
          </cell>
        </row>
        <row r="1795">
          <cell r="A1795" t="str">
            <v>GTO</v>
          </cell>
          <cell r="C1795">
            <v>6</v>
          </cell>
          <cell r="H1795" t="str">
            <v>01</v>
          </cell>
          <cell r="J1795" t="str">
            <v>Registrado</v>
          </cell>
          <cell r="L1795" t="str">
            <v>203</v>
          </cell>
          <cell r="N1795">
            <v>1</v>
          </cell>
          <cell r="O1795">
            <v>0</v>
          </cell>
          <cell r="P1795">
            <v>1</v>
          </cell>
        </row>
        <row r="1796">
          <cell r="A1796" t="str">
            <v>GTO</v>
          </cell>
          <cell r="C1796">
            <v>6</v>
          </cell>
          <cell r="H1796" t="str">
            <v>01</v>
          </cell>
          <cell r="J1796" t="str">
            <v>Registrado</v>
          </cell>
          <cell r="L1796" t="str">
            <v>203</v>
          </cell>
          <cell r="N1796">
            <v>1</v>
          </cell>
          <cell r="O1796">
            <v>0</v>
          </cell>
          <cell r="P1796">
            <v>1</v>
          </cell>
        </row>
        <row r="1797">
          <cell r="A1797" t="str">
            <v>GTO</v>
          </cell>
          <cell r="C1797">
            <v>6</v>
          </cell>
          <cell r="H1797" t="str">
            <v>01</v>
          </cell>
          <cell r="J1797" t="str">
            <v>Registrado</v>
          </cell>
          <cell r="L1797" t="str">
            <v>203</v>
          </cell>
          <cell r="N1797">
            <v>3</v>
          </cell>
          <cell r="O1797">
            <v>0</v>
          </cell>
          <cell r="P1797">
            <v>1</v>
          </cell>
        </row>
        <row r="1798">
          <cell r="A1798" t="str">
            <v>GTO</v>
          </cell>
          <cell r="C1798">
            <v>6</v>
          </cell>
          <cell r="H1798" t="str">
            <v>01</v>
          </cell>
          <cell r="J1798" t="str">
            <v>Registrado</v>
          </cell>
          <cell r="L1798" t="str">
            <v>203</v>
          </cell>
          <cell r="N1798">
            <v>3</v>
          </cell>
          <cell r="O1798">
            <v>0</v>
          </cell>
          <cell r="P1798">
            <v>1</v>
          </cell>
        </row>
        <row r="1799">
          <cell r="A1799" t="str">
            <v>GTO</v>
          </cell>
          <cell r="C1799">
            <v>6</v>
          </cell>
          <cell r="H1799" t="str">
            <v>01</v>
          </cell>
          <cell r="J1799" t="str">
            <v>Registrado</v>
          </cell>
          <cell r="L1799" t="str">
            <v>203</v>
          </cell>
          <cell r="N1799">
            <v>2</v>
          </cell>
          <cell r="O1799">
            <v>0</v>
          </cell>
          <cell r="P1799">
            <v>1</v>
          </cell>
        </row>
        <row r="1800">
          <cell r="A1800" t="str">
            <v>GTO</v>
          </cell>
          <cell r="C1800">
            <v>6</v>
          </cell>
          <cell r="H1800" t="str">
            <v>01</v>
          </cell>
          <cell r="J1800" t="str">
            <v>Registrado</v>
          </cell>
          <cell r="L1800" t="str">
            <v>203</v>
          </cell>
          <cell r="N1800">
            <v>2</v>
          </cell>
          <cell r="O1800">
            <v>0</v>
          </cell>
          <cell r="P1800">
            <v>1</v>
          </cell>
        </row>
        <row r="1801">
          <cell r="A1801" t="str">
            <v>GTO</v>
          </cell>
          <cell r="C1801">
            <v>6</v>
          </cell>
          <cell r="H1801" t="str">
            <v>01</v>
          </cell>
          <cell r="J1801" t="str">
            <v>Registrado</v>
          </cell>
          <cell r="L1801" t="str">
            <v>203</v>
          </cell>
          <cell r="N1801">
            <v>2</v>
          </cell>
          <cell r="O1801">
            <v>0</v>
          </cell>
          <cell r="P1801">
            <v>1</v>
          </cell>
        </row>
        <row r="1802">
          <cell r="A1802" t="str">
            <v>GTO</v>
          </cell>
          <cell r="C1802">
            <v>6</v>
          </cell>
          <cell r="H1802" t="str">
            <v>01</v>
          </cell>
          <cell r="J1802" t="str">
            <v>Registrado</v>
          </cell>
          <cell r="L1802" t="str">
            <v>203</v>
          </cell>
          <cell r="N1802">
            <v>2</v>
          </cell>
          <cell r="O1802">
            <v>0</v>
          </cell>
          <cell r="P1802">
            <v>1</v>
          </cell>
        </row>
        <row r="1803">
          <cell r="A1803" t="str">
            <v>GTO</v>
          </cell>
          <cell r="C1803">
            <v>6</v>
          </cell>
          <cell r="H1803" t="str">
            <v>01</v>
          </cell>
          <cell r="J1803" t="str">
            <v>Registrado</v>
          </cell>
          <cell r="L1803" t="str">
            <v>203</v>
          </cell>
          <cell r="N1803">
            <v>2</v>
          </cell>
          <cell r="O1803">
            <v>0</v>
          </cell>
          <cell r="P1803">
            <v>1</v>
          </cell>
        </row>
        <row r="1804">
          <cell r="A1804" t="str">
            <v>GTO</v>
          </cell>
          <cell r="C1804">
            <v>6</v>
          </cell>
          <cell r="H1804" t="str">
            <v>01</v>
          </cell>
          <cell r="J1804" t="str">
            <v>Registrado</v>
          </cell>
          <cell r="L1804" t="str">
            <v>203</v>
          </cell>
          <cell r="N1804">
            <v>2</v>
          </cell>
          <cell r="O1804">
            <v>0</v>
          </cell>
          <cell r="P1804">
            <v>1</v>
          </cell>
        </row>
        <row r="1805">
          <cell r="A1805" t="str">
            <v>GTO</v>
          </cell>
          <cell r="C1805">
            <v>6</v>
          </cell>
          <cell r="H1805" t="str">
            <v>01</v>
          </cell>
          <cell r="J1805" t="str">
            <v>Registrado</v>
          </cell>
          <cell r="L1805" t="str">
            <v>203</v>
          </cell>
          <cell r="N1805">
            <v>2</v>
          </cell>
          <cell r="O1805">
            <v>0</v>
          </cell>
          <cell r="P1805">
            <v>1</v>
          </cell>
        </row>
        <row r="1806">
          <cell r="A1806" t="str">
            <v>GTO</v>
          </cell>
          <cell r="C1806">
            <v>6</v>
          </cell>
          <cell r="H1806" t="str">
            <v>01</v>
          </cell>
          <cell r="J1806" t="str">
            <v>Registrado</v>
          </cell>
          <cell r="L1806" t="str">
            <v>203</v>
          </cell>
          <cell r="N1806">
            <v>2</v>
          </cell>
          <cell r="O1806">
            <v>0</v>
          </cell>
          <cell r="P1806">
            <v>1</v>
          </cell>
        </row>
        <row r="1807">
          <cell r="A1807" t="str">
            <v>GTO</v>
          </cell>
          <cell r="C1807">
            <v>6</v>
          </cell>
          <cell r="H1807" t="str">
            <v>01</v>
          </cell>
          <cell r="J1807" t="str">
            <v>Registrado</v>
          </cell>
          <cell r="L1807" t="str">
            <v>203</v>
          </cell>
          <cell r="N1807">
            <v>2</v>
          </cell>
          <cell r="O1807">
            <v>0</v>
          </cell>
          <cell r="P1807">
            <v>1</v>
          </cell>
        </row>
        <row r="1808">
          <cell r="A1808" t="str">
            <v>GTO</v>
          </cell>
          <cell r="C1808">
            <v>6</v>
          </cell>
          <cell r="H1808" t="str">
            <v>01</v>
          </cell>
          <cell r="J1808" t="str">
            <v>Registrado</v>
          </cell>
          <cell r="L1808" t="str">
            <v>203</v>
          </cell>
          <cell r="N1808">
            <v>2</v>
          </cell>
          <cell r="O1808">
            <v>0</v>
          </cell>
          <cell r="P1808">
            <v>1</v>
          </cell>
        </row>
        <row r="1809">
          <cell r="A1809" t="str">
            <v>GTO</v>
          </cell>
          <cell r="C1809">
            <v>6</v>
          </cell>
          <cell r="H1809" t="str">
            <v>01</v>
          </cell>
          <cell r="J1809" t="str">
            <v>Registrado</v>
          </cell>
          <cell r="L1809" t="str">
            <v>203</v>
          </cell>
          <cell r="N1809">
            <v>2</v>
          </cell>
          <cell r="O1809">
            <v>0</v>
          </cell>
          <cell r="P1809">
            <v>1</v>
          </cell>
        </row>
        <row r="1810">
          <cell r="A1810" t="str">
            <v>GTO</v>
          </cell>
          <cell r="C1810">
            <v>6</v>
          </cell>
          <cell r="H1810" t="str">
            <v>01</v>
          </cell>
          <cell r="J1810" t="str">
            <v>Registrado</v>
          </cell>
          <cell r="L1810" t="str">
            <v>203</v>
          </cell>
          <cell r="N1810">
            <v>2</v>
          </cell>
          <cell r="O1810">
            <v>0</v>
          </cell>
          <cell r="P1810">
            <v>1</v>
          </cell>
        </row>
        <row r="1811">
          <cell r="A1811" t="str">
            <v>GTO</v>
          </cell>
          <cell r="C1811">
            <v>6</v>
          </cell>
          <cell r="H1811" t="str">
            <v>01</v>
          </cell>
          <cell r="J1811" t="str">
            <v>Registrado</v>
          </cell>
          <cell r="L1811" t="str">
            <v>203</v>
          </cell>
          <cell r="N1811">
            <v>2</v>
          </cell>
          <cell r="O1811">
            <v>0</v>
          </cell>
          <cell r="P1811">
            <v>1</v>
          </cell>
        </row>
        <row r="1812">
          <cell r="A1812" t="str">
            <v>GTO</v>
          </cell>
          <cell r="C1812">
            <v>6</v>
          </cell>
          <cell r="H1812" t="str">
            <v>01</v>
          </cell>
          <cell r="J1812" t="str">
            <v>Registrado</v>
          </cell>
          <cell r="L1812" t="str">
            <v>203</v>
          </cell>
          <cell r="N1812">
            <v>2</v>
          </cell>
          <cell r="O1812">
            <v>0</v>
          </cell>
          <cell r="P1812">
            <v>1</v>
          </cell>
        </row>
        <row r="1813">
          <cell r="A1813" t="str">
            <v>GTO</v>
          </cell>
          <cell r="C1813">
            <v>6</v>
          </cell>
          <cell r="H1813" t="str">
            <v>01</v>
          </cell>
          <cell r="J1813" t="str">
            <v>Registrado</v>
          </cell>
          <cell r="L1813" t="str">
            <v>203</v>
          </cell>
          <cell r="N1813">
            <v>2</v>
          </cell>
          <cell r="O1813">
            <v>0</v>
          </cell>
          <cell r="P1813">
            <v>1</v>
          </cell>
        </row>
        <row r="1814">
          <cell r="A1814" t="str">
            <v>GTO</v>
          </cell>
          <cell r="C1814">
            <v>6</v>
          </cell>
          <cell r="H1814" t="str">
            <v>01</v>
          </cell>
          <cell r="J1814" t="str">
            <v>Registrado</v>
          </cell>
          <cell r="L1814" t="str">
            <v>203</v>
          </cell>
          <cell r="N1814">
            <v>2</v>
          </cell>
          <cell r="O1814">
            <v>0</v>
          </cell>
          <cell r="P1814">
            <v>1</v>
          </cell>
        </row>
        <row r="1815">
          <cell r="A1815" t="str">
            <v>GTO</v>
          </cell>
          <cell r="C1815">
            <v>6</v>
          </cell>
          <cell r="H1815" t="str">
            <v>01</v>
          </cell>
          <cell r="J1815" t="str">
            <v>Registrado</v>
          </cell>
          <cell r="L1815" t="str">
            <v>203</v>
          </cell>
          <cell r="N1815">
            <v>2</v>
          </cell>
          <cell r="O1815">
            <v>0</v>
          </cell>
          <cell r="P1815">
            <v>1</v>
          </cell>
        </row>
        <row r="1816">
          <cell r="A1816" t="str">
            <v>GTO</v>
          </cell>
          <cell r="C1816">
            <v>6</v>
          </cell>
          <cell r="H1816" t="str">
            <v>01</v>
          </cell>
          <cell r="J1816" t="str">
            <v>Registrado</v>
          </cell>
          <cell r="L1816" t="str">
            <v>203</v>
          </cell>
          <cell r="N1816">
            <v>2</v>
          </cell>
          <cell r="O1816">
            <v>0</v>
          </cell>
          <cell r="P1816">
            <v>1</v>
          </cell>
        </row>
        <row r="1817">
          <cell r="A1817" t="str">
            <v>GTO</v>
          </cell>
          <cell r="C1817">
            <v>6</v>
          </cell>
          <cell r="H1817" t="str">
            <v>01</v>
          </cell>
          <cell r="J1817" t="str">
            <v>Registrado</v>
          </cell>
          <cell r="L1817" t="str">
            <v>203</v>
          </cell>
          <cell r="N1817">
            <v>2</v>
          </cell>
          <cell r="O1817">
            <v>0</v>
          </cell>
          <cell r="P1817">
            <v>1</v>
          </cell>
        </row>
        <row r="1818">
          <cell r="A1818" t="str">
            <v>GTO</v>
          </cell>
          <cell r="C1818">
            <v>6</v>
          </cell>
          <cell r="H1818" t="str">
            <v>01</v>
          </cell>
          <cell r="J1818" t="str">
            <v>Registrado</v>
          </cell>
          <cell r="L1818" t="str">
            <v>203</v>
          </cell>
          <cell r="N1818">
            <v>2</v>
          </cell>
          <cell r="O1818">
            <v>0</v>
          </cell>
          <cell r="P1818">
            <v>1</v>
          </cell>
        </row>
        <row r="1819">
          <cell r="A1819" t="str">
            <v>GTO</v>
          </cell>
          <cell r="C1819">
            <v>6</v>
          </cell>
          <cell r="H1819" t="str">
            <v>01</v>
          </cell>
          <cell r="J1819" t="str">
            <v>Registrado</v>
          </cell>
          <cell r="L1819" t="str">
            <v>203</v>
          </cell>
          <cell r="N1819">
            <v>3</v>
          </cell>
          <cell r="O1819">
            <v>0</v>
          </cell>
          <cell r="P1819">
            <v>1</v>
          </cell>
        </row>
        <row r="1820">
          <cell r="A1820" t="str">
            <v>GTO</v>
          </cell>
          <cell r="C1820">
            <v>6</v>
          </cell>
          <cell r="H1820" t="str">
            <v>01</v>
          </cell>
          <cell r="J1820" t="str">
            <v>Registrado</v>
          </cell>
          <cell r="L1820" t="str">
            <v>203</v>
          </cell>
          <cell r="N1820">
            <v>3</v>
          </cell>
          <cell r="O1820">
            <v>0</v>
          </cell>
          <cell r="P1820">
            <v>1</v>
          </cell>
        </row>
        <row r="1821">
          <cell r="A1821" t="str">
            <v>GTO</v>
          </cell>
          <cell r="C1821">
            <v>6</v>
          </cell>
          <cell r="H1821" t="str">
            <v>01</v>
          </cell>
          <cell r="J1821" t="str">
            <v>Registrado</v>
          </cell>
          <cell r="L1821" t="str">
            <v>203</v>
          </cell>
          <cell r="N1821">
            <v>3</v>
          </cell>
          <cell r="O1821">
            <v>0</v>
          </cell>
          <cell r="P1821">
            <v>1</v>
          </cell>
        </row>
        <row r="1822">
          <cell r="A1822" t="str">
            <v>GTO</v>
          </cell>
          <cell r="C1822">
            <v>6</v>
          </cell>
          <cell r="H1822" t="str">
            <v>01</v>
          </cell>
          <cell r="J1822" t="str">
            <v>Registrado</v>
          </cell>
          <cell r="L1822" t="str">
            <v>203</v>
          </cell>
          <cell r="N1822">
            <v>3</v>
          </cell>
          <cell r="O1822">
            <v>0</v>
          </cell>
          <cell r="P1822">
            <v>1</v>
          </cell>
        </row>
        <row r="1823">
          <cell r="A1823" t="str">
            <v>GTO</v>
          </cell>
          <cell r="C1823">
            <v>6</v>
          </cell>
          <cell r="H1823" t="str">
            <v>01</v>
          </cell>
          <cell r="J1823" t="str">
            <v>Registrado</v>
          </cell>
          <cell r="L1823" t="str">
            <v>203</v>
          </cell>
          <cell r="N1823">
            <v>3</v>
          </cell>
          <cell r="O1823">
            <v>0</v>
          </cell>
          <cell r="P1823">
            <v>1</v>
          </cell>
        </row>
        <row r="1824">
          <cell r="A1824" t="str">
            <v>GTO</v>
          </cell>
          <cell r="C1824">
            <v>6</v>
          </cell>
          <cell r="H1824" t="str">
            <v>01</v>
          </cell>
          <cell r="J1824" t="str">
            <v>Registrado</v>
          </cell>
          <cell r="L1824" t="str">
            <v>203</v>
          </cell>
          <cell r="N1824">
            <v>3</v>
          </cell>
          <cell r="O1824">
            <v>0</v>
          </cell>
          <cell r="P1824">
            <v>1</v>
          </cell>
        </row>
        <row r="1825">
          <cell r="A1825" t="str">
            <v>GTO</v>
          </cell>
          <cell r="C1825">
            <v>6</v>
          </cell>
          <cell r="H1825" t="str">
            <v>01</v>
          </cell>
          <cell r="J1825" t="str">
            <v>Registrado</v>
          </cell>
          <cell r="L1825" t="str">
            <v>203</v>
          </cell>
          <cell r="N1825">
            <v>3</v>
          </cell>
          <cell r="O1825">
            <v>0</v>
          </cell>
          <cell r="P1825">
            <v>1</v>
          </cell>
        </row>
        <row r="1826">
          <cell r="A1826" t="str">
            <v>GTO</v>
          </cell>
          <cell r="C1826">
            <v>6</v>
          </cell>
          <cell r="H1826" t="str">
            <v>01</v>
          </cell>
          <cell r="J1826" t="str">
            <v>Registrado</v>
          </cell>
          <cell r="L1826" t="str">
            <v>203</v>
          </cell>
          <cell r="N1826">
            <v>3</v>
          </cell>
          <cell r="O1826">
            <v>0</v>
          </cell>
          <cell r="P1826">
            <v>1</v>
          </cell>
        </row>
        <row r="1827">
          <cell r="A1827" t="str">
            <v>GTO</v>
          </cell>
          <cell r="C1827">
            <v>6</v>
          </cell>
          <cell r="H1827" t="str">
            <v>01</v>
          </cell>
          <cell r="J1827" t="str">
            <v>Registrado</v>
          </cell>
          <cell r="L1827" t="str">
            <v>203</v>
          </cell>
          <cell r="N1827">
            <v>3</v>
          </cell>
          <cell r="O1827">
            <v>0</v>
          </cell>
          <cell r="P1827">
            <v>1</v>
          </cell>
        </row>
        <row r="1828">
          <cell r="A1828" t="str">
            <v>GTO</v>
          </cell>
          <cell r="C1828">
            <v>6</v>
          </cell>
          <cell r="H1828" t="str">
            <v>01</v>
          </cell>
          <cell r="J1828" t="str">
            <v>Registrado</v>
          </cell>
          <cell r="L1828" t="str">
            <v>203</v>
          </cell>
          <cell r="N1828">
            <v>3</v>
          </cell>
          <cell r="O1828">
            <v>0</v>
          </cell>
          <cell r="P1828">
            <v>1</v>
          </cell>
        </row>
        <row r="1829">
          <cell r="A1829" t="str">
            <v>GTO</v>
          </cell>
          <cell r="C1829">
            <v>6</v>
          </cell>
          <cell r="H1829" t="str">
            <v>01</v>
          </cell>
          <cell r="J1829" t="str">
            <v>Registrado</v>
          </cell>
          <cell r="L1829" t="str">
            <v>203</v>
          </cell>
          <cell r="N1829">
            <v>3</v>
          </cell>
          <cell r="O1829">
            <v>0</v>
          </cell>
          <cell r="P1829">
            <v>1</v>
          </cell>
        </row>
        <row r="1830">
          <cell r="A1830" t="str">
            <v>GTO</v>
          </cell>
          <cell r="C1830">
            <v>6</v>
          </cell>
          <cell r="H1830" t="str">
            <v>01</v>
          </cell>
          <cell r="J1830" t="str">
            <v>Registrado</v>
          </cell>
          <cell r="L1830" t="str">
            <v>203</v>
          </cell>
          <cell r="N1830">
            <v>3</v>
          </cell>
          <cell r="O1830">
            <v>0</v>
          </cell>
          <cell r="P1830">
            <v>1</v>
          </cell>
        </row>
        <row r="1831">
          <cell r="A1831" t="str">
            <v>GTO</v>
          </cell>
          <cell r="C1831">
            <v>6</v>
          </cell>
          <cell r="H1831" t="str">
            <v>01</v>
          </cell>
          <cell r="J1831" t="str">
            <v>Registrado</v>
          </cell>
          <cell r="L1831" t="str">
            <v>203</v>
          </cell>
          <cell r="N1831">
            <v>3</v>
          </cell>
          <cell r="O1831">
            <v>0</v>
          </cell>
          <cell r="P1831">
            <v>1</v>
          </cell>
        </row>
        <row r="1832">
          <cell r="A1832" t="str">
            <v>GTO</v>
          </cell>
          <cell r="C1832">
            <v>6</v>
          </cell>
          <cell r="H1832" t="str">
            <v>01</v>
          </cell>
          <cell r="J1832" t="str">
            <v>Registrado</v>
          </cell>
          <cell r="L1832" t="str">
            <v>203</v>
          </cell>
          <cell r="N1832">
            <v>3</v>
          </cell>
          <cell r="O1832">
            <v>0</v>
          </cell>
          <cell r="P1832">
            <v>1</v>
          </cell>
        </row>
        <row r="1833">
          <cell r="A1833" t="str">
            <v>GTO</v>
          </cell>
          <cell r="C1833">
            <v>6</v>
          </cell>
          <cell r="H1833" t="str">
            <v>01</v>
          </cell>
          <cell r="J1833" t="str">
            <v>Registrado</v>
          </cell>
          <cell r="L1833" t="str">
            <v>203</v>
          </cell>
          <cell r="N1833">
            <v>3</v>
          </cell>
          <cell r="O1833">
            <v>0</v>
          </cell>
          <cell r="P1833">
            <v>1</v>
          </cell>
        </row>
        <row r="1834">
          <cell r="A1834" t="str">
            <v>GTO</v>
          </cell>
          <cell r="C1834">
            <v>6</v>
          </cell>
          <cell r="H1834" t="str">
            <v>01</v>
          </cell>
          <cell r="J1834" t="str">
            <v>Registrado</v>
          </cell>
          <cell r="L1834" t="str">
            <v>203</v>
          </cell>
          <cell r="N1834">
            <v>3</v>
          </cell>
          <cell r="O1834">
            <v>0</v>
          </cell>
          <cell r="P1834">
            <v>1</v>
          </cell>
        </row>
        <row r="1835">
          <cell r="A1835" t="str">
            <v>GTO</v>
          </cell>
          <cell r="C1835">
            <v>6</v>
          </cell>
          <cell r="H1835" t="str">
            <v>01</v>
          </cell>
          <cell r="J1835" t="str">
            <v>Registrado</v>
          </cell>
          <cell r="L1835" t="str">
            <v>203</v>
          </cell>
          <cell r="N1835">
            <v>3</v>
          </cell>
          <cell r="O1835">
            <v>0</v>
          </cell>
          <cell r="P1835">
            <v>1</v>
          </cell>
        </row>
        <row r="1836">
          <cell r="A1836" t="str">
            <v>GTO</v>
          </cell>
          <cell r="C1836">
            <v>6</v>
          </cell>
          <cell r="H1836" t="str">
            <v>01</v>
          </cell>
          <cell r="J1836" t="str">
            <v>Registrado</v>
          </cell>
          <cell r="L1836" t="str">
            <v>203</v>
          </cell>
          <cell r="N1836">
            <v>3</v>
          </cell>
          <cell r="O1836">
            <v>0</v>
          </cell>
          <cell r="P1836">
            <v>1</v>
          </cell>
        </row>
        <row r="1837">
          <cell r="A1837" t="str">
            <v>GTO</v>
          </cell>
          <cell r="C1837">
            <v>6</v>
          </cell>
          <cell r="H1837" t="str">
            <v>01</v>
          </cell>
          <cell r="J1837" t="str">
            <v>Registrado</v>
          </cell>
          <cell r="L1837" t="str">
            <v>203</v>
          </cell>
          <cell r="N1837">
            <v>3</v>
          </cell>
          <cell r="O1837">
            <v>0</v>
          </cell>
          <cell r="P1837">
            <v>1</v>
          </cell>
        </row>
        <row r="1838">
          <cell r="A1838" t="str">
            <v>GTO</v>
          </cell>
          <cell r="C1838">
            <v>6</v>
          </cell>
          <cell r="H1838" t="str">
            <v>01</v>
          </cell>
          <cell r="J1838" t="str">
            <v>Registrado</v>
          </cell>
          <cell r="L1838" t="str">
            <v>203</v>
          </cell>
          <cell r="N1838">
            <v>3</v>
          </cell>
          <cell r="O1838">
            <v>0</v>
          </cell>
          <cell r="P1838">
            <v>1</v>
          </cell>
        </row>
        <row r="1839">
          <cell r="A1839" t="str">
            <v>GTO</v>
          </cell>
          <cell r="C1839">
            <v>6</v>
          </cell>
          <cell r="H1839" t="str">
            <v>01</v>
          </cell>
          <cell r="J1839" t="str">
            <v>Registrado</v>
          </cell>
          <cell r="L1839" t="str">
            <v>203</v>
          </cell>
          <cell r="N1839">
            <v>3</v>
          </cell>
          <cell r="O1839">
            <v>0</v>
          </cell>
          <cell r="P1839">
            <v>1</v>
          </cell>
        </row>
        <row r="1840">
          <cell r="A1840" t="str">
            <v>GTO</v>
          </cell>
          <cell r="C1840">
            <v>6</v>
          </cell>
          <cell r="H1840" t="str">
            <v>01</v>
          </cell>
          <cell r="J1840" t="str">
            <v>Registrado</v>
          </cell>
          <cell r="L1840" t="str">
            <v>203</v>
          </cell>
          <cell r="N1840">
            <v>3</v>
          </cell>
          <cell r="O1840">
            <v>0</v>
          </cell>
          <cell r="P1840">
            <v>1</v>
          </cell>
        </row>
        <row r="1841">
          <cell r="A1841" t="str">
            <v>GTO</v>
          </cell>
          <cell r="C1841">
            <v>6</v>
          </cell>
          <cell r="H1841" t="str">
            <v>01</v>
          </cell>
          <cell r="J1841" t="str">
            <v>Registrado</v>
          </cell>
          <cell r="L1841" t="str">
            <v>203</v>
          </cell>
          <cell r="N1841">
            <v>3</v>
          </cell>
          <cell r="O1841">
            <v>0</v>
          </cell>
          <cell r="P1841">
            <v>1</v>
          </cell>
        </row>
        <row r="1842">
          <cell r="A1842" t="str">
            <v>GTO</v>
          </cell>
          <cell r="C1842">
            <v>6</v>
          </cell>
          <cell r="H1842" t="str">
            <v>01</v>
          </cell>
          <cell r="J1842" t="str">
            <v>Registrado</v>
          </cell>
          <cell r="L1842" t="str">
            <v>203</v>
          </cell>
          <cell r="N1842">
            <v>3</v>
          </cell>
          <cell r="O1842">
            <v>0</v>
          </cell>
          <cell r="P1842">
            <v>1</v>
          </cell>
        </row>
        <row r="1843">
          <cell r="A1843" t="str">
            <v>GTO</v>
          </cell>
          <cell r="C1843">
            <v>6</v>
          </cell>
          <cell r="H1843" t="str">
            <v>01</v>
          </cell>
          <cell r="J1843" t="str">
            <v>Registrado</v>
          </cell>
          <cell r="L1843" t="str">
            <v>203</v>
          </cell>
          <cell r="N1843">
            <v>3</v>
          </cell>
          <cell r="O1843">
            <v>0</v>
          </cell>
          <cell r="P1843">
            <v>1</v>
          </cell>
        </row>
        <row r="1844">
          <cell r="A1844" t="str">
            <v>GTO</v>
          </cell>
          <cell r="C1844">
            <v>6</v>
          </cell>
          <cell r="H1844" t="str">
            <v>01</v>
          </cell>
          <cell r="J1844" t="str">
            <v>Registrado</v>
          </cell>
          <cell r="L1844" t="str">
            <v>203</v>
          </cell>
          <cell r="N1844">
            <v>3</v>
          </cell>
          <cell r="O1844">
            <v>0</v>
          </cell>
          <cell r="P1844">
            <v>1</v>
          </cell>
        </row>
        <row r="1845">
          <cell r="A1845" t="str">
            <v>GTO</v>
          </cell>
          <cell r="C1845">
            <v>6</v>
          </cell>
          <cell r="H1845" t="str">
            <v>01</v>
          </cell>
          <cell r="J1845" t="str">
            <v>Registrado</v>
          </cell>
          <cell r="L1845" t="str">
            <v>102</v>
          </cell>
          <cell r="N1845">
            <v>4</v>
          </cell>
          <cell r="O1845">
            <v>0</v>
          </cell>
          <cell r="P1845">
            <v>1</v>
          </cell>
        </row>
        <row r="1846">
          <cell r="A1846" t="str">
            <v>GTO</v>
          </cell>
          <cell r="C1846">
            <v>12</v>
          </cell>
          <cell r="H1846" t="str">
            <v>01</v>
          </cell>
          <cell r="J1846" t="str">
            <v>Registrado</v>
          </cell>
          <cell r="L1846" t="str">
            <v>203</v>
          </cell>
          <cell r="N1846">
            <v>3</v>
          </cell>
          <cell r="O1846">
            <v>0</v>
          </cell>
          <cell r="P1846">
            <v>1</v>
          </cell>
        </row>
        <row r="1847">
          <cell r="A1847" t="str">
            <v>GTO</v>
          </cell>
          <cell r="C1847">
            <v>12</v>
          </cell>
          <cell r="H1847" t="str">
            <v>01</v>
          </cell>
          <cell r="J1847" t="str">
            <v>Registrado</v>
          </cell>
          <cell r="L1847" t="str">
            <v>203</v>
          </cell>
          <cell r="N1847">
            <v>3</v>
          </cell>
          <cell r="O1847">
            <v>0</v>
          </cell>
          <cell r="P1847">
            <v>1</v>
          </cell>
        </row>
        <row r="1848">
          <cell r="A1848" t="str">
            <v>GTO</v>
          </cell>
          <cell r="C1848">
            <v>22</v>
          </cell>
          <cell r="H1848" t="str">
            <v>00</v>
          </cell>
          <cell r="J1848" t="str">
            <v>Registrado</v>
          </cell>
          <cell r="L1848" t="str">
            <v>102</v>
          </cell>
          <cell r="N1848">
            <v>4</v>
          </cell>
          <cell r="O1848">
            <v>0</v>
          </cell>
          <cell r="P1848">
            <v>1</v>
          </cell>
        </row>
        <row r="1849">
          <cell r="A1849" t="str">
            <v>GTO</v>
          </cell>
          <cell r="C1849">
            <v>22</v>
          </cell>
          <cell r="H1849" t="str">
            <v>00</v>
          </cell>
          <cell r="J1849" t="str">
            <v>Registrado</v>
          </cell>
          <cell r="L1849" t="str">
            <v>203</v>
          </cell>
          <cell r="N1849">
            <v>4</v>
          </cell>
          <cell r="O1849">
            <v>0</v>
          </cell>
          <cell r="P1849">
            <v>1</v>
          </cell>
        </row>
        <row r="1850">
          <cell r="A1850" t="str">
            <v>GTO</v>
          </cell>
          <cell r="C1850">
            <v>22</v>
          </cell>
          <cell r="H1850" t="str">
            <v>00</v>
          </cell>
          <cell r="J1850" t="str">
            <v>Registrado</v>
          </cell>
          <cell r="L1850" t="str">
            <v>203</v>
          </cell>
          <cell r="N1850">
            <v>3</v>
          </cell>
          <cell r="O1850">
            <v>0</v>
          </cell>
          <cell r="P1850">
            <v>1</v>
          </cell>
        </row>
        <row r="1851">
          <cell r="A1851" t="str">
            <v>ANA</v>
          </cell>
          <cell r="C1851">
            <v>27</v>
          </cell>
          <cell r="H1851" t="str">
            <v>01</v>
          </cell>
          <cell r="J1851" t="str">
            <v>Registrado</v>
          </cell>
          <cell r="L1851" t="str">
            <v>101</v>
          </cell>
          <cell r="N1851">
            <v>1</v>
          </cell>
          <cell r="O1851">
            <v>0</v>
          </cell>
          <cell r="P1851">
            <v>1</v>
          </cell>
        </row>
        <row r="1852">
          <cell r="A1852" t="str">
            <v>GTO</v>
          </cell>
          <cell r="C1852">
            <v>4</v>
          </cell>
          <cell r="H1852" t="str">
            <v>01</v>
          </cell>
          <cell r="J1852" t="str">
            <v>Registrado</v>
          </cell>
          <cell r="L1852" t="str">
            <v>102</v>
          </cell>
          <cell r="N1852">
            <v>1</v>
          </cell>
          <cell r="O1852">
            <v>0</v>
          </cell>
          <cell r="P1852">
            <v>1</v>
          </cell>
        </row>
        <row r="1853">
          <cell r="A1853" t="str">
            <v>GTO</v>
          </cell>
          <cell r="C1853">
            <v>4</v>
          </cell>
          <cell r="H1853" t="str">
            <v>01</v>
          </cell>
          <cell r="J1853" t="str">
            <v>Registrado</v>
          </cell>
          <cell r="L1853" t="str">
            <v>102</v>
          </cell>
          <cell r="N1853">
            <v>1</v>
          </cell>
          <cell r="O1853">
            <v>0</v>
          </cell>
          <cell r="P1853">
            <v>1</v>
          </cell>
        </row>
        <row r="1854">
          <cell r="A1854" t="str">
            <v>GTO</v>
          </cell>
          <cell r="C1854">
            <v>4</v>
          </cell>
          <cell r="H1854" t="str">
            <v>01</v>
          </cell>
          <cell r="J1854" t="str">
            <v>Registrado</v>
          </cell>
          <cell r="L1854" t="str">
            <v>102</v>
          </cell>
          <cell r="N1854">
            <v>1</v>
          </cell>
          <cell r="O1854">
            <v>0</v>
          </cell>
          <cell r="P1854">
            <v>1</v>
          </cell>
        </row>
        <row r="1855">
          <cell r="A1855" t="str">
            <v>GTO</v>
          </cell>
          <cell r="C1855">
            <v>4</v>
          </cell>
          <cell r="H1855" t="str">
            <v>01</v>
          </cell>
          <cell r="J1855" t="str">
            <v>Registrado</v>
          </cell>
          <cell r="L1855" t="str">
            <v>102</v>
          </cell>
          <cell r="N1855">
            <v>1</v>
          </cell>
          <cell r="O1855">
            <v>0</v>
          </cell>
          <cell r="P1855">
            <v>1</v>
          </cell>
        </row>
        <row r="1856">
          <cell r="A1856" t="str">
            <v>GTO</v>
          </cell>
          <cell r="C1856">
            <v>4</v>
          </cell>
          <cell r="H1856" t="str">
            <v>01</v>
          </cell>
          <cell r="J1856" t="str">
            <v>Registrado</v>
          </cell>
          <cell r="L1856" t="str">
            <v>102</v>
          </cell>
          <cell r="N1856">
            <v>1</v>
          </cell>
          <cell r="O1856">
            <v>0</v>
          </cell>
          <cell r="P1856">
            <v>1</v>
          </cell>
        </row>
        <row r="1857">
          <cell r="A1857" t="str">
            <v>GTO</v>
          </cell>
          <cell r="C1857">
            <v>4</v>
          </cell>
          <cell r="H1857" t="str">
            <v>01</v>
          </cell>
          <cell r="J1857" t="str">
            <v>Registrado</v>
          </cell>
          <cell r="L1857" t="str">
            <v>102</v>
          </cell>
          <cell r="N1857">
            <v>1</v>
          </cell>
          <cell r="O1857">
            <v>0</v>
          </cell>
          <cell r="P1857">
            <v>1</v>
          </cell>
        </row>
        <row r="1858">
          <cell r="A1858" t="str">
            <v>GTO</v>
          </cell>
          <cell r="C1858">
            <v>4</v>
          </cell>
          <cell r="H1858" t="str">
            <v>01</v>
          </cell>
          <cell r="J1858" t="str">
            <v>Registrado</v>
          </cell>
          <cell r="L1858" t="str">
            <v>102</v>
          </cell>
          <cell r="N1858">
            <v>1</v>
          </cell>
          <cell r="O1858">
            <v>0</v>
          </cell>
          <cell r="P1858">
            <v>1</v>
          </cell>
        </row>
        <row r="1859">
          <cell r="A1859" t="str">
            <v>GTO</v>
          </cell>
          <cell r="C1859">
            <v>4</v>
          </cell>
          <cell r="H1859" t="str">
            <v>01</v>
          </cell>
          <cell r="J1859" t="str">
            <v>Registrado</v>
          </cell>
          <cell r="L1859" t="str">
            <v>102</v>
          </cell>
          <cell r="N1859">
            <v>1</v>
          </cell>
          <cell r="O1859">
            <v>0</v>
          </cell>
          <cell r="P1859">
            <v>1</v>
          </cell>
        </row>
        <row r="1860">
          <cell r="A1860" t="str">
            <v>GTO</v>
          </cell>
          <cell r="C1860">
            <v>4</v>
          </cell>
          <cell r="H1860" t="str">
            <v>01</v>
          </cell>
          <cell r="J1860" t="str">
            <v>Registrado</v>
          </cell>
          <cell r="L1860" t="str">
            <v>102</v>
          </cell>
          <cell r="N1860">
            <v>1</v>
          </cell>
          <cell r="O1860">
            <v>0</v>
          </cell>
          <cell r="P1860">
            <v>1</v>
          </cell>
        </row>
        <row r="1861">
          <cell r="A1861" t="str">
            <v>GTO</v>
          </cell>
          <cell r="C1861">
            <v>12</v>
          </cell>
          <cell r="H1861" t="str">
            <v>01</v>
          </cell>
          <cell r="J1861" t="str">
            <v>Registrado</v>
          </cell>
          <cell r="L1861" t="str">
            <v>203</v>
          </cell>
          <cell r="N1861">
            <v>3</v>
          </cell>
          <cell r="O1861">
            <v>0</v>
          </cell>
          <cell r="P1861">
            <v>1</v>
          </cell>
        </row>
        <row r="1862">
          <cell r="A1862" t="str">
            <v>GTO</v>
          </cell>
          <cell r="C1862">
            <v>12</v>
          </cell>
          <cell r="H1862" t="str">
            <v>01</v>
          </cell>
          <cell r="J1862" t="str">
            <v>Registrado</v>
          </cell>
          <cell r="L1862" t="str">
            <v>203</v>
          </cell>
          <cell r="N1862">
            <v>3</v>
          </cell>
          <cell r="O1862">
            <v>0</v>
          </cell>
          <cell r="P1862">
            <v>1</v>
          </cell>
        </row>
        <row r="1863">
          <cell r="A1863" t="str">
            <v>GTO</v>
          </cell>
          <cell r="C1863">
            <v>12</v>
          </cell>
          <cell r="H1863" t="str">
            <v>01</v>
          </cell>
          <cell r="J1863" t="str">
            <v>Registrado</v>
          </cell>
          <cell r="L1863" t="str">
            <v>203</v>
          </cell>
          <cell r="N1863">
            <v>3</v>
          </cell>
          <cell r="O1863">
            <v>0</v>
          </cell>
          <cell r="P1863">
            <v>1</v>
          </cell>
        </row>
        <row r="1864">
          <cell r="A1864" t="str">
            <v>GTO</v>
          </cell>
          <cell r="C1864">
            <v>22</v>
          </cell>
          <cell r="H1864" t="str">
            <v>01</v>
          </cell>
          <cell r="J1864" t="str">
            <v>Registrado</v>
          </cell>
          <cell r="L1864" t="str">
            <v>102</v>
          </cell>
          <cell r="N1864">
            <v>1</v>
          </cell>
          <cell r="O1864">
            <v>0</v>
          </cell>
          <cell r="P1864">
            <v>1</v>
          </cell>
        </row>
        <row r="1865">
          <cell r="A1865" t="str">
            <v>GTO</v>
          </cell>
          <cell r="C1865">
            <v>4</v>
          </cell>
          <cell r="H1865" t="str">
            <v>01</v>
          </cell>
          <cell r="J1865" t="str">
            <v>Registrado</v>
          </cell>
          <cell r="L1865" t="str">
            <v>102</v>
          </cell>
          <cell r="N1865">
            <v>3</v>
          </cell>
          <cell r="O1865">
            <v>0</v>
          </cell>
          <cell r="P1865">
            <v>1</v>
          </cell>
        </row>
        <row r="1866">
          <cell r="A1866" t="str">
            <v>GTO</v>
          </cell>
          <cell r="C1866">
            <v>22</v>
          </cell>
          <cell r="H1866" t="str">
            <v>01</v>
          </cell>
          <cell r="J1866" t="str">
            <v>Registrado</v>
          </cell>
          <cell r="L1866" t="str">
            <v>102</v>
          </cell>
          <cell r="N1866">
            <v>3</v>
          </cell>
          <cell r="O1866">
            <v>0</v>
          </cell>
          <cell r="P1866">
            <v>1</v>
          </cell>
        </row>
        <row r="1867">
          <cell r="A1867" t="str">
            <v>GTO</v>
          </cell>
          <cell r="C1867">
            <v>22</v>
          </cell>
          <cell r="H1867" t="str">
            <v>01</v>
          </cell>
          <cell r="J1867" t="str">
            <v>Registrado</v>
          </cell>
          <cell r="L1867" t="str">
            <v>203</v>
          </cell>
          <cell r="N1867">
            <v>2</v>
          </cell>
          <cell r="O1867">
            <v>0</v>
          </cell>
          <cell r="P1867">
            <v>1</v>
          </cell>
        </row>
        <row r="1868">
          <cell r="A1868" t="str">
            <v>GTO</v>
          </cell>
          <cell r="C1868">
            <v>22</v>
          </cell>
          <cell r="H1868" t="str">
            <v>01</v>
          </cell>
          <cell r="J1868" t="str">
            <v>Registrado</v>
          </cell>
          <cell r="L1868" t="str">
            <v>203</v>
          </cell>
          <cell r="N1868">
            <v>2</v>
          </cell>
          <cell r="O1868">
            <v>0</v>
          </cell>
          <cell r="P1868">
            <v>1</v>
          </cell>
        </row>
        <row r="1869">
          <cell r="A1869" t="str">
            <v>GTO</v>
          </cell>
          <cell r="C1869">
            <v>22</v>
          </cell>
          <cell r="H1869" t="str">
            <v>01</v>
          </cell>
          <cell r="J1869" t="str">
            <v>Registrado</v>
          </cell>
          <cell r="L1869" t="str">
            <v>203</v>
          </cell>
          <cell r="N1869">
            <v>2</v>
          </cell>
          <cell r="O1869">
            <v>0</v>
          </cell>
          <cell r="P1869">
            <v>1</v>
          </cell>
        </row>
        <row r="1870">
          <cell r="A1870" t="str">
            <v>GTO</v>
          </cell>
          <cell r="C1870">
            <v>22</v>
          </cell>
          <cell r="H1870" t="str">
            <v>01</v>
          </cell>
          <cell r="J1870" t="str">
            <v>Registrado</v>
          </cell>
          <cell r="L1870" t="str">
            <v>203</v>
          </cell>
          <cell r="N1870">
            <v>2</v>
          </cell>
          <cell r="O1870">
            <v>0</v>
          </cell>
          <cell r="P1870">
            <v>1</v>
          </cell>
        </row>
        <row r="1871">
          <cell r="A1871" t="str">
            <v>GTO</v>
          </cell>
          <cell r="C1871">
            <v>22</v>
          </cell>
          <cell r="H1871" t="str">
            <v>01</v>
          </cell>
          <cell r="J1871" t="str">
            <v>Registrado</v>
          </cell>
          <cell r="L1871" t="str">
            <v>203</v>
          </cell>
          <cell r="N1871">
            <v>2</v>
          </cell>
          <cell r="O1871">
            <v>0</v>
          </cell>
          <cell r="P1871">
            <v>1</v>
          </cell>
        </row>
        <row r="1872">
          <cell r="A1872" t="str">
            <v>GTO</v>
          </cell>
          <cell r="C1872">
            <v>22</v>
          </cell>
          <cell r="H1872" t="str">
            <v>01</v>
          </cell>
          <cell r="J1872" t="str">
            <v>Registrado</v>
          </cell>
          <cell r="L1872" t="str">
            <v>203</v>
          </cell>
          <cell r="N1872">
            <v>2</v>
          </cell>
          <cell r="O1872">
            <v>0</v>
          </cell>
          <cell r="P1872">
            <v>1</v>
          </cell>
        </row>
        <row r="1873">
          <cell r="A1873" t="str">
            <v>GTO</v>
          </cell>
          <cell r="C1873">
            <v>22</v>
          </cell>
          <cell r="H1873" t="str">
            <v>01</v>
          </cell>
          <cell r="J1873" t="str">
            <v>Registrado</v>
          </cell>
          <cell r="L1873" t="str">
            <v>203</v>
          </cell>
          <cell r="N1873">
            <v>2</v>
          </cell>
          <cell r="O1873">
            <v>0</v>
          </cell>
          <cell r="P1873">
            <v>1</v>
          </cell>
        </row>
        <row r="1874">
          <cell r="A1874" t="str">
            <v>GTO</v>
          </cell>
          <cell r="C1874">
            <v>22</v>
          </cell>
          <cell r="H1874" t="str">
            <v>01</v>
          </cell>
          <cell r="J1874" t="str">
            <v>Registrado</v>
          </cell>
          <cell r="L1874" t="str">
            <v>203</v>
          </cell>
          <cell r="N1874">
            <v>2</v>
          </cell>
          <cell r="O1874">
            <v>0</v>
          </cell>
          <cell r="P1874">
            <v>1</v>
          </cell>
        </row>
        <row r="1875">
          <cell r="A1875" t="str">
            <v>GTO</v>
          </cell>
          <cell r="C1875">
            <v>22</v>
          </cell>
          <cell r="H1875" t="str">
            <v>01</v>
          </cell>
          <cell r="J1875" t="str">
            <v>Registrado</v>
          </cell>
          <cell r="L1875" t="str">
            <v>203</v>
          </cell>
          <cell r="N1875">
            <v>2</v>
          </cell>
          <cell r="O1875">
            <v>0</v>
          </cell>
          <cell r="P1875">
            <v>1</v>
          </cell>
        </row>
        <row r="1876">
          <cell r="A1876" t="str">
            <v>GTO</v>
          </cell>
          <cell r="C1876">
            <v>22</v>
          </cell>
          <cell r="H1876" t="str">
            <v>01</v>
          </cell>
          <cell r="J1876" t="str">
            <v>Registrado</v>
          </cell>
          <cell r="L1876" t="str">
            <v>203</v>
          </cell>
          <cell r="N1876">
            <v>2</v>
          </cell>
          <cell r="O1876">
            <v>0</v>
          </cell>
          <cell r="P1876">
            <v>1</v>
          </cell>
        </row>
        <row r="1877">
          <cell r="A1877" t="str">
            <v>GTO</v>
          </cell>
          <cell r="C1877">
            <v>22</v>
          </cell>
          <cell r="H1877" t="str">
            <v>01</v>
          </cell>
          <cell r="J1877" t="str">
            <v>Registrado</v>
          </cell>
          <cell r="L1877" t="str">
            <v>203</v>
          </cell>
          <cell r="N1877">
            <v>2</v>
          </cell>
          <cell r="O1877">
            <v>0</v>
          </cell>
          <cell r="P1877">
            <v>1</v>
          </cell>
        </row>
        <row r="1878">
          <cell r="A1878" t="str">
            <v>GTO</v>
          </cell>
          <cell r="C1878">
            <v>22</v>
          </cell>
          <cell r="H1878" t="str">
            <v>01</v>
          </cell>
          <cell r="J1878" t="str">
            <v>Registrado</v>
          </cell>
          <cell r="L1878" t="str">
            <v>203</v>
          </cell>
          <cell r="N1878">
            <v>2</v>
          </cell>
          <cell r="O1878">
            <v>0</v>
          </cell>
          <cell r="P1878">
            <v>1</v>
          </cell>
        </row>
        <row r="1879">
          <cell r="A1879" t="str">
            <v>GTO</v>
          </cell>
          <cell r="C1879">
            <v>22</v>
          </cell>
          <cell r="H1879" t="str">
            <v>01</v>
          </cell>
          <cell r="J1879" t="str">
            <v>Registrado</v>
          </cell>
          <cell r="L1879" t="str">
            <v>203</v>
          </cell>
          <cell r="N1879">
            <v>2</v>
          </cell>
          <cell r="O1879">
            <v>0</v>
          </cell>
          <cell r="P1879">
            <v>1</v>
          </cell>
        </row>
        <row r="1880">
          <cell r="A1880" t="str">
            <v>GTO</v>
          </cell>
          <cell r="C1880">
            <v>22</v>
          </cell>
          <cell r="H1880" t="str">
            <v>01</v>
          </cell>
          <cell r="J1880" t="str">
            <v>Registrado</v>
          </cell>
          <cell r="L1880" t="str">
            <v>203</v>
          </cell>
          <cell r="N1880">
            <v>2</v>
          </cell>
          <cell r="O1880">
            <v>0</v>
          </cell>
          <cell r="P1880">
            <v>1</v>
          </cell>
        </row>
        <row r="1881">
          <cell r="A1881" t="str">
            <v>GTO</v>
          </cell>
          <cell r="C1881">
            <v>22</v>
          </cell>
          <cell r="H1881" t="str">
            <v>01</v>
          </cell>
          <cell r="J1881" t="str">
            <v>Registrado</v>
          </cell>
          <cell r="L1881" t="str">
            <v>203</v>
          </cell>
          <cell r="N1881">
            <v>2</v>
          </cell>
          <cell r="O1881">
            <v>0</v>
          </cell>
          <cell r="P1881">
            <v>1</v>
          </cell>
        </row>
        <row r="1882">
          <cell r="A1882" t="str">
            <v>GTO</v>
          </cell>
          <cell r="C1882">
            <v>22</v>
          </cell>
          <cell r="H1882" t="str">
            <v>01</v>
          </cell>
          <cell r="J1882" t="str">
            <v>Registrado</v>
          </cell>
          <cell r="L1882" t="str">
            <v>203</v>
          </cell>
          <cell r="N1882">
            <v>2</v>
          </cell>
          <cell r="O1882">
            <v>0</v>
          </cell>
          <cell r="P1882">
            <v>1</v>
          </cell>
        </row>
        <row r="1883">
          <cell r="A1883" t="str">
            <v>GTO</v>
          </cell>
          <cell r="C1883">
            <v>22</v>
          </cell>
          <cell r="H1883" t="str">
            <v>01</v>
          </cell>
          <cell r="J1883" t="str">
            <v>Registrado</v>
          </cell>
          <cell r="L1883" t="str">
            <v>203</v>
          </cell>
          <cell r="N1883">
            <v>2</v>
          </cell>
          <cell r="O1883">
            <v>0</v>
          </cell>
          <cell r="P1883">
            <v>1</v>
          </cell>
        </row>
        <row r="1884">
          <cell r="A1884" t="str">
            <v>GTO</v>
          </cell>
          <cell r="C1884">
            <v>22</v>
          </cell>
          <cell r="H1884" t="str">
            <v>01</v>
          </cell>
          <cell r="J1884" t="str">
            <v>Registrado</v>
          </cell>
          <cell r="L1884" t="str">
            <v>203</v>
          </cell>
          <cell r="N1884">
            <v>2</v>
          </cell>
          <cell r="O1884">
            <v>0</v>
          </cell>
          <cell r="P1884">
            <v>1</v>
          </cell>
        </row>
        <row r="1885">
          <cell r="A1885" t="str">
            <v>GTO</v>
          </cell>
          <cell r="C1885">
            <v>22</v>
          </cell>
          <cell r="H1885" t="str">
            <v>01</v>
          </cell>
          <cell r="J1885" t="str">
            <v>Registrado</v>
          </cell>
          <cell r="L1885" t="str">
            <v>203</v>
          </cell>
          <cell r="N1885">
            <v>2</v>
          </cell>
          <cell r="O1885">
            <v>0</v>
          </cell>
          <cell r="P1885">
            <v>1</v>
          </cell>
        </row>
        <row r="1886">
          <cell r="A1886" t="str">
            <v>GTO</v>
          </cell>
          <cell r="C1886">
            <v>22</v>
          </cell>
          <cell r="H1886" t="str">
            <v>01</v>
          </cell>
          <cell r="J1886" t="str">
            <v>Registrado</v>
          </cell>
          <cell r="L1886" t="str">
            <v>203</v>
          </cell>
          <cell r="N1886">
            <v>2</v>
          </cell>
          <cell r="O1886">
            <v>0</v>
          </cell>
          <cell r="P1886">
            <v>1</v>
          </cell>
        </row>
        <row r="1887">
          <cell r="A1887" t="str">
            <v>GTO</v>
          </cell>
          <cell r="C1887">
            <v>22</v>
          </cell>
          <cell r="H1887" t="str">
            <v>01</v>
          </cell>
          <cell r="J1887" t="str">
            <v>Registrado</v>
          </cell>
          <cell r="L1887" t="str">
            <v>203</v>
          </cell>
          <cell r="N1887">
            <v>2</v>
          </cell>
          <cell r="O1887">
            <v>0</v>
          </cell>
          <cell r="P1887">
            <v>1</v>
          </cell>
        </row>
        <row r="1888">
          <cell r="A1888" t="str">
            <v>GTO</v>
          </cell>
          <cell r="C1888">
            <v>22</v>
          </cell>
          <cell r="H1888" t="str">
            <v>01</v>
          </cell>
          <cell r="J1888" t="str">
            <v>Registrado</v>
          </cell>
          <cell r="L1888" t="str">
            <v>203</v>
          </cell>
          <cell r="N1888">
            <v>2</v>
          </cell>
          <cell r="O1888">
            <v>0</v>
          </cell>
          <cell r="P1888">
            <v>1</v>
          </cell>
        </row>
        <row r="1889">
          <cell r="A1889" t="str">
            <v>GTO</v>
          </cell>
          <cell r="C1889">
            <v>22</v>
          </cell>
          <cell r="H1889" t="str">
            <v>01</v>
          </cell>
          <cell r="J1889" t="str">
            <v>Registrado</v>
          </cell>
          <cell r="L1889" t="str">
            <v>203</v>
          </cell>
          <cell r="N1889">
            <v>2</v>
          </cell>
          <cell r="O1889">
            <v>0</v>
          </cell>
          <cell r="P1889">
            <v>1</v>
          </cell>
        </row>
        <row r="1890">
          <cell r="A1890" t="str">
            <v>GTO</v>
          </cell>
          <cell r="C1890">
            <v>22</v>
          </cell>
          <cell r="H1890" t="str">
            <v>01</v>
          </cell>
          <cell r="J1890" t="str">
            <v>Registrado</v>
          </cell>
          <cell r="L1890" t="str">
            <v>203</v>
          </cell>
          <cell r="N1890">
            <v>2</v>
          </cell>
          <cell r="O1890">
            <v>0</v>
          </cell>
          <cell r="P1890">
            <v>1</v>
          </cell>
        </row>
        <row r="1891">
          <cell r="A1891" t="str">
            <v>GTO</v>
          </cell>
          <cell r="C1891">
            <v>22</v>
          </cell>
          <cell r="H1891" t="str">
            <v>01</v>
          </cell>
          <cell r="J1891" t="str">
            <v>Registrado</v>
          </cell>
          <cell r="L1891" t="str">
            <v>203</v>
          </cell>
          <cell r="N1891">
            <v>2</v>
          </cell>
          <cell r="O1891">
            <v>0</v>
          </cell>
          <cell r="P1891">
            <v>1</v>
          </cell>
        </row>
        <row r="1892">
          <cell r="A1892" t="str">
            <v>GTO</v>
          </cell>
          <cell r="C1892">
            <v>22</v>
          </cell>
          <cell r="H1892" t="str">
            <v>01</v>
          </cell>
          <cell r="J1892" t="str">
            <v>Registrado</v>
          </cell>
          <cell r="L1892" t="str">
            <v>203</v>
          </cell>
          <cell r="N1892">
            <v>2</v>
          </cell>
          <cell r="O1892">
            <v>0</v>
          </cell>
          <cell r="P1892">
            <v>1</v>
          </cell>
        </row>
        <row r="1893">
          <cell r="A1893" t="str">
            <v>GTO</v>
          </cell>
          <cell r="C1893">
            <v>22</v>
          </cell>
          <cell r="H1893" t="str">
            <v>01</v>
          </cell>
          <cell r="J1893" t="str">
            <v>Registrado</v>
          </cell>
          <cell r="L1893" t="str">
            <v>203</v>
          </cell>
          <cell r="N1893">
            <v>2</v>
          </cell>
          <cell r="O1893">
            <v>0</v>
          </cell>
          <cell r="P1893">
            <v>1</v>
          </cell>
        </row>
        <row r="1894">
          <cell r="A1894" t="str">
            <v>GTO</v>
          </cell>
          <cell r="C1894">
            <v>22</v>
          </cell>
          <cell r="H1894" t="str">
            <v>01</v>
          </cell>
          <cell r="J1894" t="str">
            <v>Registrado</v>
          </cell>
          <cell r="L1894" t="str">
            <v>203</v>
          </cell>
          <cell r="N1894">
            <v>3</v>
          </cell>
          <cell r="O1894">
            <v>0</v>
          </cell>
          <cell r="P1894">
            <v>1</v>
          </cell>
        </row>
        <row r="1895">
          <cell r="A1895" t="str">
            <v>GTO</v>
          </cell>
          <cell r="C1895">
            <v>22</v>
          </cell>
          <cell r="H1895" t="str">
            <v>01</v>
          </cell>
          <cell r="J1895" t="str">
            <v>Registrado</v>
          </cell>
          <cell r="L1895" t="str">
            <v>203</v>
          </cell>
          <cell r="N1895">
            <v>3</v>
          </cell>
          <cell r="O1895">
            <v>0</v>
          </cell>
          <cell r="P1895">
            <v>1</v>
          </cell>
        </row>
        <row r="1896">
          <cell r="A1896" t="str">
            <v>GTO</v>
          </cell>
          <cell r="C1896">
            <v>22</v>
          </cell>
          <cell r="H1896" t="str">
            <v>01</v>
          </cell>
          <cell r="J1896" t="str">
            <v>Registrado</v>
          </cell>
          <cell r="L1896" t="str">
            <v>203</v>
          </cell>
          <cell r="N1896">
            <v>3</v>
          </cell>
          <cell r="O1896">
            <v>0</v>
          </cell>
          <cell r="P1896">
            <v>1</v>
          </cell>
        </row>
        <row r="1897">
          <cell r="A1897" t="str">
            <v>GTO</v>
          </cell>
          <cell r="C1897">
            <v>22</v>
          </cell>
          <cell r="H1897" t="str">
            <v>01</v>
          </cell>
          <cell r="J1897" t="str">
            <v>Registrado</v>
          </cell>
          <cell r="L1897" t="str">
            <v>203</v>
          </cell>
          <cell r="N1897">
            <v>3</v>
          </cell>
          <cell r="O1897">
            <v>0</v>
          </cell>
          <cell r="P1897">
            <v>1</v>
          </cell>
        </row>
        <row r="1898">
          <cell r="A1898" t="str">
            <v>GTO</v>
          </cell>
          <cell r="C1898">
            <v>22</v>
          </cell>
          <cell r="H1898" t="str">
            <v>01</v>
          </cell>
          <cell r="J1898" t="str">
            <v>Registrado</v>
          </cell>
          <cell r="L1898" t="str">
            <v>203</v>
          </cell>
          <cell r="N1898">
            <v>3</v>
          </cell>
          <cell r="O1898">
            <v>0</v>
          </cell>
          <cell r="P1898">
            <v>1</v>
          </cell>
        </row>
        <row r="1899">
          <cell r="A1899" t="str">
            <v>GTO</v>
          </cell>
          <cell r="C1899">
            <v>22</v>
          </cell>
          <cell r="H1899" t="str">
            <v>01</v>
          </cell>
          <cell r="J1899" t="str">
            <v>Registrado</v>
          </cell>
          <cell r="L1899" t="str">
            <v>203</v>
          </cell>
          <cell r="N1899">
            <v>3</v>
          </cell>
          <cell r="O1899">
            <v>0</v>
          </cell>
          <cell r="P1899">
            <v>1</v>
          </cell>
        </row>
        <row r="1900">
          <cell r="A1900" t="str">
            <v>GTO</v>
          </cell>
          <cell r="C1900">
            <v>22</v>
          </cell>
          <cell r="H1900" t="str">
            <v>01</v>
          </cell>
          <cell r="J1900" t="str">
            <v>Registrado</v>
          </cell>
          <cell r="L1900" t="str">
            <v>203</v>
          </cell>
          <cell r="N1900">
            <v>3</v>
          </cell>
          <cell r="O1900">
            <v>0</v>
          </cell>
          <cell r="P1900">
            <v>1</v>
          </cell>
        </row>
        <row r="1901">
          <cell r="A1901" t="str">
            <v>GTO</v>
          </cell>
          <cell r="C1901">
            <v>22</v>
          </cell>
          <cell r="H1901" t="str">
            <v>01</v>
          </cell>
          <cell r="J1901" t="str">
            <v>Registrado</v>
          </cell>
          <cell r="L1901" t="str">
            <v>203</v>
          </cell>
          <cell r="N1901">
            <v>3</v>
          </cell>
          <cell r="O1901">
            <v>0</v>
          </cell>
          <cell r="P1901">
            <v>1</v>
          </cell>
        </row>
        <row r="1902">
          <cell r="A1902" t="str">
            <v>GTO</v>
          </cell>
          <cell r="C1902">
            <v>22</v>
          </cell>
          <cell r="H1902" t="str">
            <v>01</v>
          </cell>
          <cell r="J1902" t="str">
            <v>Registrado</v>
          </cell>
          <cell r="L1902" t="str">
            <v>203</v>
          </cell>
          <cell r="N1902">
            <v>3</v>
          </cell>
          <cell r="O1902">
            <v>0</v>
          </cell>
          <cell r="P1902">
            <v>1</v>
          </cell>
        </row>
        <row r="1903">
          <cell r="A1903" t="str">
            <v>GTO</v>
          </cell>
          <cell r="C1903">
            <v>22</v>
          </cell>
          <cell r="H1903" t="str">
            <v>01</v>
          </cell>
          <cell r="J1903" t="str">
            <v>Registrado</v>
          </cell>
          <cell r="L1903" t="str">
            <v>203</v>
          </cell>
          <cell r="N1903">
            <v>3</v>
          </cell>
          <cell r="O1903">
            <v>0</v>
          </cell>
          <cell r="P1903">
            <v>1</v>
          </cell>
        </row>
        <row r="1904">
          <cell r="A1904" t="str">
            <v>GTO</v>
          </cell>
          <cell r="C1904">
            <v>22</v>
          </cell>
          <cell r="H1904" t="str">
            <v>01</v>
          </cell>
          <cell r="J1904" t="str">
            <v>Registrado</v>
          </cell>
          <cell r="L1904" t="str">
            <v>203</v>
          </cell>
          <cell r="N1904">
            <v>3</v>
          </cell>
          <cell r="O1904">
            <v>0</v>
          </cell>
          <cell r="P1904">
            <v>1</v>
          </cell>
        </row>
        <row r="1905">
          <cell r="A1905" t="str">
            <v>GTO</v>
          </cell>
          <cell r="C1905">
            <v>22</v>
          </cell>
          <cell r="H1905" t="str">
            <v>01</v>
          </cell>
          <cell r="J1905" t="str">
            <v>Registrado</v>
          </cell>
          <cell r="L1905" t="str">
            <v>203</v>
          </cell>
          <cell r="N1905">
            <v>3</v>
          </cell>
          <cell r="O1905">
            <v>0</v>
          </cell>
          <cell r="P1905">
            <v>1</v>
          </cell>
        </row>
        <row r="1906">
          <cell r="A1906" t="str">
            <v>GTO</v>
          </cell>
          <cell r="C1906">
            <v>22</v>
          </cell>
          <cell r="H1906" t="str">
            <v>01</v>
          </cell>
          <cell r="J1906" t="str">
            <v>Registrado</v>
          </cell>
          <cell r="L1906" t="str">
            <v>203</v>
          </cell>
          <cell r="N1906">
            <v>3</v>
          </cell>
          <cell r="O1906">
            <v>0</v>
          </cell>
          <cell r="P1906">
            <v>1</v>
          </cell>
        </row>
        <row r="1907">
          <cell r="A1907" t="str">
            <v>GTO</v>
          </cell>
          <cell r="C1907">
            <v>22</v>
          </cell>
          <cell r="H1907" t="str">
            <v>01</v>
          </cell>
          <cell r="J1907" t="str">
            <v>Registrado</v>
          </cell>
          <cell r="L1907" t="str">
            <v>203</v>
          </cell>
          <cell r="N1907">
            <v>3</v>
          </cell>
          <cell r="O1907">
            <v>0</v>
          </cell>
          <cell r="P1907">
            <v>1</v>
          </cell>
        </row>
        <row r="1908">
          <cell r="A1908" t="str">
            <v>GTO</v>
          </cell>
          <cell r="C1908">
            <v>22</v>
          </cell>
          <cell r="H1908" t="str">
            <v>01</v>
          </cell>
          <cell r="J1908" t="str">
            <v>Registrado</v>
          </cell>
          <cell r="L1908" t="str">
            <v>203</v>
          </cell>
          <cell r="N1908">
            <v>3</v>
          </cell>
          <cell r="O1908">
            <v>0</v>
          </cell>
          <cell r="P1908">
            <v>1</v>
          </cell>
        </row>
        <row r="1909">
          <cell r="A1909" t="str">
            <v>GTO</v>
          </cell>
          <cell r="C1909">
            <v>22</v>
          </cell>
          <cell r="H1909" t="str">
            <v>01</v>
          </cell>
          <cell r="J1909" t="str">
            <v>Registrado</v>
          </cell>
          <cell r="L1909" t="str">
            <v>203</v>
          </cell>
          <cell r="N1909">
            <v>3</v>
          </cell>
          <cell r="O1909">
            <v>0</v>
          </cell>
          <cell r="P1909">
            <v>1</v>
          </cell>
        </row>
        <row r="1910">
          <cell r="A1910" t="str">
            <v>GTO</v>
          </cell>
          <cell r="C1910">
            <v>22</v>
          </cell>
          <cell r="H1910" t="str">
            <v>01</v>
          </cell>
          <cell r="J1910" t="str">
            <v>Registrado</v>
          </cell>
          <cell r="L1910" t="str">
            <v>203</v>
          </cell>
          <cell r="N1910">
            <v>3</v>
          </cell>
          <cell r="O1910">
            <v>0</v>
          </cell>
          <cell r="P1910">
            <v>1</v>
          </cell>
        </row>
        <row r="1911">
          <cell r="A1911" t="str">
            <v>GTO</v>
          </cell>
          <cell r="C1911">
            <v>22</v>
          </cell>
          <cell r="H1911" t="str">
            <v>01</v>
          </cell>
          <cell r="J1911" t="str">
            <v>Registrado</v>
          </cell>
          <cell r="L1911" t="str">
            <v>203</v>
          </cell>
          <cell r="N1911">
            <v>3</v>
          </cell>
          <cell r="O1911">
            <v>0</v>
          </cell>
          <cell r="P1911">
            <v>1</v>
          </cell>
        </row>
        <row r="1912">
          <cell r="A1912" t="str">
            <v>GTO</v>
          </cell>
          <cell r="C1912">
            <v>22</v>
          </cell>
          <cell r="H1912" t="str">
            <v>01</v>
          </cell>
          <cell r="J1912" t="str">
            <v>Registrado</v>
          </cell>
          <cell r="L1912" t="str">
            <v>203</v>
          </cell>
          <cell r="N1912">
            <v>3</v>
          </cell>
          <cell r="O1912">
            <v>0</v>
          </cell>
          <cell r="P1912">
            <v>1</v>
          </cell>
        </row>
        <row r="1913">
          <cell r="A1913" t="str">
            <v>GTO</v>
          </cell>
          <cell r="C1913">
            <v>22</v>
          </cell>
          <cell r="H1913" t="str">
            <v>01</v>
          </cell>
          <cell r="J1913" t="str">
            <v>Registrado</v>
          </cell>
          <cell r="L1913" t="str">
            <v>203</v>
          </cell>
          <cell r="N1913">
            <v>3</v>
          </cell>
          <cell r="O1913">
            <v>0</v>
          </cell>
          <cell r="P1913">
            <v>1</v>
          </cell>
        </row>
        <row r="1914">
          <cell r="A1914" t="str">
            <v>GTO</v>
          </cell>
          <cell r="C1914">
            <v>22</v>
          </cell>
          <cell r="H1914" t="str">
            <v>01</v>
          </cell>
          <cell r="J1914" t="str">
            <v>Registrado</v>
          </cell>
          <cell r="L1914" t="str">
            <v>203</v>
          </cell>
          <cell r="N1914">
            <v>3</v>
          </cell>
          <cell r="O1914">
            <v>0</v>
          </cell>
          <cell r="P1914">
            <v>1</v>
          </cell>
        </row>
        <row r="1915">
          <cell r="A1915" t="str">
            <v>GTO</v>
          </cell>
          <cell r="C1915">
            <v>22</v>
          </cell>
          <cell r="H1915" t="str">
            <v>01</v>
          </cell>
          <cell r="J1915" t="str">
            <v>Registrado</v>
          </cell>
          <cell r="L1915" t="str">
            <v>203</v>
          </cell>
          <cell r="N1915">
            <v>3</v>
          </cell>
          <cell r="O1915">
            <v>0</v>
          </cell>
          <cell r="P1915">
            <v>1</v>
          </cell>
        </row>
        <row r="1916">
          <cell r="A1916" t="str">
            <v>GTO</v>
          </cell>
          <cell r="C1916">
            <v>22</v>
          </cell>
          <cell r="H1916" t="str">
            <v>01</v>
          </cell>
          <cell r="J1916" t="str">
            <v>Registrado</v>
          </cell>
          <cell r="L1916" t="str">
            <v>203</v>
          </cell>
          <cell r="N1916">
            <v>3</v>
          </cell>
          <cell r="O1916">
            <v>0</v>
          </cell>
          <cell r="P1916">
            <v>1</v>
          </cell>
        </row>
        <row r="1917">
          <cell r="A1917" t="str">
            <v>GTO</v>
          </cell>
          <cell r="C1917">
            <v>22</v>
          </cell>
          <cell r="H1917" t="str">
            <v>01</v>
          </cell>
          <cell r="J1917" t="str">
            <v>Registrado</v>
          </cell>
          <cell r="L1917" t="str">
            <v>203</v>
          </cell>
          <cell r="N1917">
            <v>3</v>
          </cell>
          <cell r="O1917">
            <v>0</v>
          </cell>
          <cell r="P1917">
            <v>1</v>
          </cell>
        </row>
        <row r="1918">
          <cell r="A1918" t="str">
            <v>GTO</v>
          </cell>
          <cell r="C1918">
            <v>22</v>
          </cell>
          <cell r="H1918" t="str">
            <v>01</v>
          </cell>
          <cell r="J1918" t="str">
            <v>Registrado</v>
          </cell>
          <cell r="L1918" t="str">
            <v>203</v>
          </cell>
          <cell r="N1918">
            <v>3</v>
          </cell>
          <cell r="O1918">
            <v>0</v>
          </cell>
          <cell r="P1918">
            <v>1</v>
          </cell>
        </row>
        <row r="1919">
          <cell r="A1919" t="str">
            <v>GTO</v>
          </cell>
          <cell r="C1919">
            <v>22</v>
          </cell>
          <cell r="H1919" t="str">
            <v>01</v>
          </cell>
          <cell r="J1919" t="str">
            <v>Registrado</v>
          </cell>
          <cell r="L1919" t="str">
            <v>203</v>
          </cell>
          <cell r="N1919">
            <v>3</v>
          </cell>
          <cell r="O1919">
            <v>0</v>
          </cell>
          <cell r="P1919">
            <v>1</v>
          </cell>
        </row>
        <row r="1920">
          <cell r="A1920" t="str">
            <v>GTO</v>
          </cell>
          <cell r="C1920">
            <v>22</v>
          </cell>
          <cell r="H1920" t="str">
            <v>01</v>
          </cell>
          <cell r="J1920" t="str">
            <v>Registrado</v>
          </cell>
          <cell r="L1920" t="str">
            <v>203</v>
          </cell>
          <cell r="N1920">
            <v>3</v>
          </cell>
          <cell r="O1920">
            <v>0</v>
          </cell>
          <cell r="P1920">
            <v>1</v>
          </cell>
        </row>
        <row r="1921">
          <cell r="A1921" t="str">
            <v>GTO</v>
          </cell>
          <cell r="C1921">
            <v>22</v>
          </cell>
          <cell r="H1921" t="str">
            <v>01</v>
          </cell>
          <cell r="J1921" t="str">
            <v>Registrado</v>
          </cell>
          <cell r="L1921" t="str">
            <v>203</v>
          </cell>
          <cell r="N1921">
            <v>3</v>
          </cell>
          <cell r="O1921">
            <v>0</v>
          </cell>
          <cell r="P1921">
            <v>1</v>
          </cell>
        </row>
        <row r="1922">
          <cell r="A1922" t="str">
            <v>GTO</v>
          </cell>
          <cell r="C1922">
            <v>22</v>
          </cell>
          <cell r="H1922" t="str">
            <v>01</v>
          </cell>
          <cell r="J1922" t="str">
            <v>Registrado</v>
          </cell>
          <cell r="L1922" t="str">
            <v>203</v>
          </cell>
          <cell r="N1922">
            <v>3</v>
          </cell>
          <cell r="O1922">
            <v>0</v>
          </cell>
          <cell r="P1922">
            <v>1</v>
          </cell>
        </row>
        <row r="1923">
          <cell r="A1923" t="str">
            <v>GTO</v>
          </cell>
          <cell r="C1923">
            <v>22</v>
          </cell>
          <cell r="H1923" t="str">
            <v>01</v>
          </cell>
          <cell r="J1923" t="str">
            <v>Registrado</v>
          </cell>
          <cell r="L1923" t="str">
            <v>203</v>
          </cell>
          <cell r="N1923">
            <v>3</v>
          </cell>
          <cell r="O1923">
            <v>0</v>
          </cell>
          <cell r="P1923">
            <v>1</v>
          </cell>
        </row>
        <row r="1924">
          <cell r="A1924" t="str">
            <v>GTO</v>
          </cell>
          <cell r="C1924">
            <v>22</v>
          </cell>
          <cell r="H1924" t="str">
            <v>01</v>
          </cell>
          <cell r="J1924" t="str">
            <v>Registrado</v>
          </cell>
          <cell r="L1924" t="str">
            <v>203</v>
          </cell>
          <cell r="N1924">
            <v>3</v>
          </cell>
          <cell r="O1924">
            <v>0</v>
          </cell>
          <cell r="P1924">
            <v>1</v>
          </cell>
        </row>
        <row r="1925">
          <cell r="A1925" t="str">
            <v>GTO</v>
          </cell>
          <cell r="C1925">
            <v>22</v>
          </cell>
          <cell r="H1925" t="str">
            <v>01</v>
          </cell>
          <cell r="J1925" t="str">
            <v>Registrado</v>
          </cell>
          <cell r="L1925" t="str">
            <v>203</v>
          </cell>
          <cell r="N1925">
            <v>3</v>
          </cell>
          <cell r="O1925">
            <v>0</v>
          </cell>
          <cell r="P1925">
            <v>1</v>
          </cell>
        </row>
        <row r="1926">
          <cell r="A1926" t="str">
            <v>GTO</v>
          </cell>
          <cell r="C1926">
            <v>22</v>
          </cell>
          <cell r="H1926" t="str">
            <v>01</v>
          </cell>
          <cell r="J1926" t="str">
            <v>Registrado</v>
          </cell>
          <cell r="L1926" t="str">
            <v>203</v>
          </cell>
          <cell r="N1926">
            <v>3</v>
          </cell>
          <cell r="O1926">
            <v>0</v>
          </cell>
          <cell r="P1926">
            <v>1</v>
          </cell>
        </row>
        <row r="1927">
          <cell r="A1927" t="str">
            <v>GTO</v>
          </cell>
          <cell r="C1927">
            <v>22</v>
          </cell>
          <cell r="H1927" t="str">
            <v>01</v>
          </cell>
          <cell r="J1927" t="str">
            <v>Registrado</v>
          </cell>
          <cell r="L1927" t="str">
            <v>203</v>
          </cell>
          <cell r="N1927">
            <v>3</v>
          </cell>
          <cell r="O1927">
            <v>0</v>
          </cell>
          <cell r="P1927">
            <v>1</v>
          </cell>
        </row>
        <row r="1928">
          <cell r="A1928" t="str">
            <v>GTO</v>
          </cell>
          <cell r="C1928">
            <v>22</v>
          </cell>
          <cell r="H1928" t="str">
            <v>01</v>
          </cell>
          <cell r="J1928" t="str">
            <v>Registrado</v>
          </cell>
          <cell r="L1928" t="str">
            <v>203</v>
          </cell>
          <cell r="N1928">
            <v>3</v>
          </cell>
          <cell r="O1928">
            <v>0</v>
          </cell>
          <cell r="P1928">
            <v>1</v>
          </cell>
        </row>
        <row r="1929">
          <cell r="A1929" t="str">
            <v>GTO</v>
          </cell>
          <cell r="C1929">
            <v>22</v>
          </cell>
          <cell r="H1929" t="str">
            <v>01</v>
          </cell>
          <cell r="J1929" t="str">
            <v>Registrado</v>
          </cell>
          <cell r="L1929" t="str">
            <v>203</v>
          </cell>
          <cell r="N1929">
            <v>3</v>
          </cell>
          <cell r="O1929">
            <v>0</v>
          </cell>
          <cell r="P1929">
            <v>1</v>
          </cell>
        </row>
        <row r="1930">
          <cell r="A1930" t="str">
            <v>GTO</v>
          </cell>
          <cell r="C1930">
            <v>22</v>
          </cell>
          <cell r="H1930" t="str">
            <v>01</v>
          </cell>
          <cell r="J1930" t="str">
            <v>Registrado</v>
          </cell>
          <cell r="L1930" t="str">
            <v>203</v>
          </cell>
          <cell r="N1930">
            <v>3</v>
          </cell>
          <cell r="O1930">
            <v>0</v>
          </cell>
          <cell r="P1930">
            <v>1</v>
          </cell>
        </row>
        <row r="1931">
          <cell r="A1931" t="str">
            <v>GTO</v>
          </cell>
          <cell r="C1931">
            <v>22</v>
          </cell>
          <cell r="H1931" t="str">
            <v>01</v>
          </cell>
          <cell r="J1931" t="str">
            <v>Registrado</v>
          </cell>
          <cell r="L1931" t="str">
            <v>203</v>
          </cell>
          <cell r="N1931">
            <v>3</v>
          </cell>
          <cell r="O1931">
            <v>0</v>
          </cell>
          <cell r="P1931">
            <v>1</v>
          </cell>
        </row>
        <row r="1932">
          <cell r="A1932" t="str">
            <v>GTO</v>
          </cell>
          <cell r="C1932">
            <v>4</v>
          </cell>
          <cell r="H1932" t="str">
            <v>01</v>
          </cell>
          <cell r="J1932" t="str">
            <v>Registrado</v>
          </cell>
          <cell r="L1932" t="str">
            <v>102</v>
          </cell>
          <cell r="N1932">
            <v>3</v>
          </cell>
          <cell r="O1932">
            <v>0</v>
          </cell>
          <cell r="P1932">
            <v>1</v>
          </cell>
        </row>
        <row r="1933">
          <cell r="A1933" t="str">
            <v>GTO</v>
          </cell>
          <cell r="C1933">
            <v>22</v>
          </cell>
          <cell r="H1933" t="str">
            <v>01</v>
          </cell>
          <cell r="J1933" t="str">
            <v>Registrado</v>
          </cell>
          <cell r="L1933" t="str">
            <v>203</v>
          </cell>
          <cell r="N1933">
            <v>3</v>
          </cell>
          <cell r="O1933">
            <v>0</v>
          </cell>
          <cell r="P1933">
            <v>1</v>
          </cell>
        </row>
        <row r="1934">
          <cell r="A1934" t="str">
            <v>ANA</v>
          </cell>
          <cell r="C1934">
            <v>3</v>
          </cell>
          <cell r="H1934" t="str">
            <v>01</v>
          </cell>
          <cell r="J1934" t="str">
            <v>Registrado</v>
          </cell>
          <cell r="L1934" t="str">
            <v>101</v>
          </cell>
          <cell r="N1934">
            <v>1</v>
          </cell>
          <cell r="O1934">
            <v>0</v>
          </cell>
          <cell r="P1934">
            <v>1</v>
          </cell>
        </row>
        <row r="1935">
          <cell r="A1935" t="str">
            <v>GTO</v>
          </cell>
          <cell r="C1935">
            <v>4</v>
          </cell>
          <cell r="H1935" t="str">
            <v>01</v>
          </cell>
          <cell r="J1935" t="str">
            <v>Registrado</v>
          </cell>
          <cell r="L1935" t="str">
            <v>102</v>
          </cell>
          <cell r="N1935">
            <v>1</v>
          </cell>
          <cell r="O1935">
            <v>0</v>
          </cell>
          <cell r="P1935">
            <v>1</v>
          </cell>
        </row>
        <row r="1936">
          <cell r="A1936" t="str">
            <v>GTO</v>
          </cell>
          <cell r="C1936">
            <v>4</v>
          </cell>
          <cell r="H1936" t="str">
            <v>01</v>
          </cell>
          <cell r="J1936" t="str">
            <v>Registrado</v>
          </cell>
          <cell r="L1936" t="str">
            <v>102</v>
          </cell>
          <cell r="N1936">
            <v>1</v>
          </cell>
          <cell r="O1936">
            <v>0</v>
          </cell>
          <cell r="P1936">
            <v>1</v>
          </cell>
        </row>
        <row r="1937">
          <cell r="A1937" t="str">
            <v>GTO</v>
          </cell>
          <cell r="C1937">
            <v>4</v>
          </cell>
          <cell r="H1937" t="str">
            <v>01</v>
          </cell>
          <cell r="J1937" t="str">
            <v>Registrado</v>
          </cell>
          <cell r="L1937" t="str">
            <v>102</v>
          </cell>
          <cell r="N1937">
            <v>1</v>
          </cell>
          <cell r="O1937">
            <v>0</v>
          </cell>
          <cell r="P1937">
            <v>1</v>
          </cell>
        </row>
        <row r="1938">
          <cell r="A1938" t="str">
            <v>GTO</v>
          </cell>
          <cell r="C1938">
            <v>4</v>
          </cell>
          <cell r="H1938" t="str">
            <v>01</v>
          </cell>
          <cell r="J1938" t="str">
            <v>Registrado</v>
          </cell>
          <cell r="L1938" t="str">
            <v>102</v>
          </cell>
          <cell r="N1938">
            <v>1</v>
          </cell>
          <cell r="O1938">
            <v>0</v>
          </cell>
          <cell r="P1938">
            <v>1</v>
          </cell>
        </row>
        <row r="1939">
          <cell r="A1939" t="str">
            <v>GTO</v>
          </cell>
          <cell r="C1939">
            <v>4</v>
          </cell>
          <cell r="H1939" t="str">
            <v>01</v>
          </cell>
          <cell r="J1939" t="str">
            <v>Registrado</v>
          </cell>
          <cell r="L1939" t="str">
            <v>102</v>
          </cell>
          <cell r="N1939">
            <v>1</v>
          </cell>
          <cell r="O1939">
            <v>0</v>
          </cell>
          <cell r="P1939">
            <v>1</v>
          </cell>
        </row>
        <row r="1940">
          <cell r="A1940" t="str">
            <v>GTO</v>
          </cell>
          <cell r="C1940">
            <v>4</v>
          </cell>
          <cell r="H1940" t="str">
            <v>01</v>
          </cell>
          <cell r="J1940" t="str">
            <v>Registrado</v>
          </cell>
          <cell r="L1940" t="str">
            <v>102</v>
          </cell>
          <cell r="N1940">
            <v>1</v>
          </cell>
          <cell r="O1940">
            <v>0</v>
          </cell>
          <cell r="P1940">
            <v>1</v>
          </cell>
        </row>
        <row r="1941">
          <cell r="A1941" t="str">
            <v>GTO</v>
          </cell>
          <cell r="C1941">
            <v>4</v>
          </cell>
          <cell r="H1941" t="str">
            <v>01</v>
          </cell>
          <cell r="J1941" t="str">
            <v>Registrado</v>
          </cell>
          <cell r="L1941" t="str">
            <v>102</v>
          </cell>
          <cell r="N1941">
            <v>1</v>
          </cell>
          <cell r="O1941">
            <v>0</v>
          </cell>
          <cell r="P1941">
            <v>1</v>
          </cell>
        </row>
        <row r="1942">
          <cell r="A1942" t="str">
            <v>GTO</v>
          </cell>
          <cell r="C1942">
            <v>4</v>
          </cell>
          <cell r="H1942" t="str">
            <v>01</v>
          </cell>
          <cell r="J1942" t="str">
            <v>Registrado</v>
          </cell>
          <cell r="L1942" t="str">
            <v>102</v>
          </cell>
          <cell r="N1942">
            <v>1</v>
          </cell>
          <cell r="O1942">
            <v>0</v>
          </cell>
          <cell r="P1942">
            <v>1</v>
          </cell>
        </row>
        <row r="1943">
          <cell r="A1943" t="str">
            <v>GTO</v>
          </cell>
          <cell r="C1943">
            <v>4</v>
          </cell>
          <cell r="H1943" t="str">
            <v>01</v>
          </cell>
          <cell r="J1943" t="str">
            <v>Registrado</v>
          </cell>
          <cell r="L1943" t="str">
            <v>102</v>
          </cell>
          <cell r="N1943">
            <v>1</v>
          </cell>
          <cell r="O1943">
            <v>0</v>
          </cell>
          <cell r="P1943">
            <v>1</v>
          </cell>
        </row>
        <row r="1944">
          <cell r="A1944" t="str">
            <v>GTO</v>
          </cell>
          <cell r="C1944">
            <v>4</v>
          </cell>
          <cell r="H1944" t="str">
            <v>01</v>
          </cell>
          <cell r="J1944" t="str">
            <v>Registrado</v>
          </cell>
          <cell r="L1944" t="str">
            <v>102</v>
          </cell>
          <cell r="N1944">
            <v>1</v>
          </cell>
          <cell r="O1944">
            <v>0</v>
          </cell>
          <cell r="P1944">
            <v>1</v>
          </cell>
        </row>
        <row r="1945">
          <cell r="A1945" t="str">
            <v>GTO</v>
          </cell>
          <cell r="C1945">
            <v>4</v>
          </cell>
          <cell r="H1945" t="str">
            <v>01</v>
          </cell>
          <cell r="J1945" t="str">
            <v>Registrado</v>
          </cell>
          <cell r="L1945" t="str">
            <v>102</v>
          </cell>
          <cell r="N1945">
            <v>1</v>
          </cell>
          <cell r="O1945">
            <v>0</v>
          </cell>
          <cell r="P1945">
            <v>1</v>
          </cell>
        </row>
        <row r="1946">
          <cell r="A1946" t="str">
            <v>GTO</v>
          </cell>
          <cell r="C1946">
            <v>4</v>
          </cell>
          <cell r="H1946" t="str">
            <v>01</v>
          </cell>
          <cell r="J1946" t="str">
            <v>Registrado</v>
          </cell>
          <cell r="L1946" t="str">
            <v>102</v>
          </cell>
          <cell r="N1946">
            <v>1</v>
          </cell>
          <cell r="O1946">
            <v>0</v>
          </cell>
          <cell r="P1946">
            <v>1</v>
          </cell>
        </row>
        <row r="1947">
          <cell r="A1947" t="str">
            <v>GTO</v>
          </cell>
          <cell r="C1947">
            <v>4</v>
          </cell>
          <cell r="H1947" t="str">
            <v>01</v>
          </cell>
          <cell r="J1947" t="str">
            <v>Registrado</v>
          </cell>
          <cell r="L1947" t="str">
            <v>102</v>
          </cell>
          <cell r="N1947">
            <v>1</v>
          </cell>
          <cell r="O1947">
            <v>0</v>
          </cell>
          <cell r="P1947">
            <v>1</v>
          </cell>
        </row>
        <row r="1948">
          <cell r="A1948" t="str">
            <v>GTO</v>
          </cell>
          <cell r="C1948">
            <v>4</v>
          </cell>
          <cell r="H1948" t="str">
            <v>01</v>
          </cell>
          <cell r="J1948" t="str">
            <v>Registrado</v>
          </cell>
          <cell r="L1948" t="str">
            <v>102</v>
          </cell>
          <cell r="N1948">
            <v>1</v>
          </cell>
          <cell r="O1948">
            <v>0</v>
          </cell>
          <cell r="P1948">
            <v>1</v>
          </cell>
        </row>
        <row r="1949">
          <cell r="A1949" t="str">
            <v>GTO</v>
          </cell>
          <cell r="C1949">
            <v>4</v>
          </cell>
          <cell r="H1949" t="str">
            <v>01</v>
          </cell>
          <cell r="J1949" t="str">
            <v>Registrado</v>
          </cell>
          <cell r="L1949" t="str">
            <v>102</v>
          </cell>
          <cell r="N1949">
            <v>3</v>
          </cell>
          <cell r="O1949">
            <v>0</v>
          </cell>
          <cell r="P1949">
            <v>1</v>
          </cell>
        </row>
        <row r="1950">
          <cell r="A1950" t="str">
            <v>GTO</v>
          </cell>
          <cell r="C1950">
            <v>4</v>
          </cell>
          <cell r="H1950" t="str">
            <v>01</v>
          </cell>
          <cell r="J1950" t="str">
            <v>Registrado</v>
          </cell>
          <cell r="L1950" t="str">
            <v>102</v>
          </cell>
          <cell r="N1950">
            <v>3</v>
          </cell>
          <cell r="O1950">
            <v>0</v>
          </cell>
          <cell r="P1950">
            <v>1</v>
          </cell>
        </row>
        <row r="1951">
          <cell r="A1951" t="str">
            <v>GTO</v>
          </cell>
          <cell r="C1951">
            <v>4</v>
          </cell>
          <cell r="H1951" t="str">
            <v>01</v>
          </cell>
          <cell r="J1951" t="str">
            <v>Registrado</v>
          </cell>
          <cell r="L1951" t="str">
            <v>102</v>
          </cell>
          <cell r="N1951">
            <v>3</v>
          </cell>
          <cell r="O1951">
            <v>0</v>
          </cell>
          <cell r="P1951">
            <v>1</v>
          </cell>
        </row>
        <row r="1952">
          <cell r="A1952" t="str">
            <v>GTO</v>
          </cell>
          <cell r="C1952">
            <v>4</v>
          </cell>
          <cell r="H1952" t="str">
            <v>01</v>
          </cell>
          <cell r="J1952" t="str">
            <v>Registrado</v>
          </cell>
          <cell r="L1952" t="str">
            <v>102</v>
          </cell>
          <cell r="N1952">
            <v>3</v>
          </cell>
          <cell r="O1952">
            <v>0</v>
          </cell>
          <cell r="P1952">
            <v>1</v>
          </cell>
        </row>
        <row r="1953">
          <cell r="A1953" t="str">
            <v>ANA</v>
          </cell>
          <cell r="C1953">
            <v>8</v>
          </cell>
          <cell r="H1953" t="str">
            <v>01</v>
          </cell>
          <cell r="J1953" t="str">
            <v>Registrado</v>
          </cell>
          <cell r="L1953" t="str">
            <v>101</v>
          </cell>
          <cell r="N1953">
            <v>1</v>
          </cell>
          <cell r="O1953">
            <v>0</v>
          </cell>
          <cell r="P1953">
            <v>1</v>
          </cell>
        </row>
        <row r="1954">
          <cell r="A1954" t="str">
            <v>GTO</v>
          </cell>
          <cell r="C1954">
            <v>4</v>
          </cell>
          <cell r="H1954" t="str">
            <v>01</v>
          </cell>
          <cell r="J1954" t="str">
            <v>Registrado</v>
          </cell>
          <cell r="L1954" t="str">
            <v>203</v>
          </cell>
          <cell r="N1954">
            <v>1</v>
          </cell>
          <cell r="O1954">
            <v>0</v>
          </cell>
          <cell r="P1954">
            <v>1</v>
          </cell>
        </row>
        <row r="1955">
          <cell r="A1955" t="str">
            <v>GTO</v>
          </cell>
          <cell r="C1955">
            <v>4</v>
          </cell>
          <cell r="H1955" t="str">
            <v>01</v>
          </cell>
          <cell r="J1955" t="str">
            <v>Registrado</v>
          </cell>
          <cell r="L1955" t="str">
            <v>203</v>
          </cell>
          <cell r="N1955">
            <v>1</v>
          </cell>
          <cell r="O1955">
            <v>0</v>
          </cell>
          <cell r="P1955">
            <v>1</v>
          </cell>
        </row>
        <row r="1956">
          <cell r="A1956" t="str">
            <v>GTO</v>
          </cell>
          <cell r="C1956">
            <v>4</v>
          </cell>
          <cell r="H1956" t="str">
            <v>01</v>
          </cell>
          <cell r="J1956" t="str">
            <v>Registrado</v>
          </cell>
          <cell r="L1956" t="str">
            <v>203</v>
          </cell>
          <cell r="N1956">
            <v>1</v>
          </cell>
          <cell r="O1956">
            <v>0</v>
          </cell>
          <cell r="P1956">
            <v>1</v>
          </cell>
        </row>
        <row r="1957">
          <cell r="A1957" t="str">
            <v>GTO</v>
          </cell>
          <cell r="C1957">
            <v>4</v>
          </cell>
          <cell r="H1957" t="str">
            <v>01</v>
          </cell>
          <cell r="J1957" t="str">
            <v>Registrado</v>
          </cell>
          <cell r="L1957" t="str">
            <v>203</v>
          </cell>
          <cell r="N1957">
            <v>1</v>
          </cell>
          <cell r="O1957">
            <v>0</v>
          </cell>
          <cell r="P1957">
            <v>1</v>
          </cell>
        </row>
        <row r="1958">
          <cell r="A1958" t="str">
            <v>GTO</v>
          </cell>
          <cell r="C1958">
            <v>4</v>
          </cell>
          <cell r="H1958" t="str">
            <v>01</v>
          </cell>
          <cell r="J1958" t="str">
            <v>Registrado</v>
          </cell>
          <cell r="L1958" t="str">
            <v>203</v>
          </cell>
          <cell r="N1958">
            <v>1</v>
          </cell>
          <cell r="O1958">
            <v>0</v>
          </cell>
          <cell r="P1958">
            <v>1</v>
          </cell>
        </row>
        <row r="1959">
          <cell r="A1959" t="str">
            <v>GTO</v>
          </cell>
          <cell r="C1959">
            <v>4</v>
          </cell>
          <cell r="H1959" t="str">
            <v>01</v>
          </cell>
          <cell r="J1959" t="str">
            <v>Registrado</v>
          </cell>
          <cell r="L1959" t="str">
            <v>203</v>
          </cell>
          <cell r="N1959">
            <v>1</v>
          </cell>
          <cell r="O1959">
            <v>0</v>
          </cell>
          <cell r="P1959">
            <v>1</v>
          </cell>
        </row>
        <row r="1960">
          <cell r="A1960" t="str">
            <v>GTO</v>
          </cell>
          <cell r="C1960">
            <v>4</v>
          </cell>
          <cell r="H1960" t="str">
            <v>01</v>
          </cell>
          <cell r="J1960" t="str">
            <v>Registrado</v>
          </cell>
          <cell r="L1960" t="str">
            <v>203</v>
          </cell>
          <cell r="N1960">
            <v>1</v>
          </cell>
          <cell r="O1960">
            <v>0</v>
          </cell>
          <cell r="P1960">
            <v>1</v>
          </cell>
        </row>
        <row r="1961">
          <cell r="A1961" t="str">
            <v>GTO</v>
          </cell>
          <cell r="C1961">
            <v>4</v>
          </cell>
          <cell r="H1961" t="str">
            <v>01</v>
          </cell>
          <cell r="J1961" t="str">
            <v>Registrado</v>
          </cell>
          <cell r="L1961" t="str">
            <v>203</v>
          </cell>
          <cell r="N1961">
            <v>1</v>
          </cell>
          <cell r="O1961">
            <v>0</v>
          </cell>
          <cell r="P1961">
            <v>1</v>
          </cell>
        </row>
        <row r="1962">
          <cell r="A1962" t="str">
            <v>GTO</v>
          </cell>
          <cell r="C1962">
            <v>4</v>
          </cell>
          <cell r="H1962" t="str">
            <v>01</v>
          </cell>
          <cell r="J1962" t="str">
            <v>Registrado</v>
          </cell>
          <cell r="L1962" t="str">
            <v>203</v>
          </cell>
          <cell r="N1962">
            <v>1</v>
          </cell>
          <cell r="O1962">
            <v>0</v>
          </cell>
          <cell r="P1962">
            <v>1</v>
          </cell>
        </row>
        <row r="1963">
          <cell r="A1963" t="str">
            <v>GTO</v>
          </cell>
          <cell r="C1963">
            <v>4</v>
          </cell>
          <cell r="H1963" t="str">
            <v>01</v>
          </cell>
          <cell r="J1963" t="str">
            <v>Registrado</v>
          </cell>
          <cell r="L1963" t="str">
            <v>203</v>
          </cell>
          <cell r="N1963">
            <v>1</v>
          </cell>
          <cell r="O1963">
            <v>0</v>
          </cell>
          <cell r="P1963">
            <v>1</v>
          </cell>
        </row>
        <row r="1964">
          <cell r="A1964" t="str">
            <v>GTO</v>
          </cell>
          <cell r="C1964">
            <v>4</v>
          </cell>
          <cell r="H1964" t="str">
            <v>01</v>
          </cell>
          <cell r="J1964" t="str">
            <v>Registrado</v>
          </cell>
          <cell r="L1964" t="str">
            <v>203</v>
          </cell>
          <cell r="N1964">
            <v>1</v>
          </cell>
          <cell r="O1964">
            <v>0</v>
          </cell>
          <cell r="P1964">
            <v>1</v>
          </cell>
        </row>
        <row r="1965">
          <cell r="A1965" t="str">
            <v>GTO</v>
          </cell>
          <cell r="C1965">
            <v>4</v>
          </cell>
          <cell r="H1965" t="str">
            <v>01</v>
          </cell>
          <cell r="J1965" t="str">
            <v>Registrado</v>
          </cell>
          <cell r="L1965" t="str">
            <v>203</v>
          </cell>
          <cell r="N1965">
            <v>1</v>
          </cell>
          <cell r="O1965">
            <v>0</v>
          </cell>
          <cell r="P1965">
            <v>1</v>
          </cell>
        </row>
        <row r="1966">
          <cell r="A1966" t="str">
            <v>GTO</v>
          </cell>
          <cell r="C1966">
            <v>4</v>
          </cell>
          <cell r="H1966" t="str">
            <v>01</v>
          </cell>
          <cell r="J1966" t="str">
            <v>Registrado</v>
          </cell>
          <cell r="L1966" t="str">
            <v>203</v>
          </cell>
          <cell r="N1966">
            <v>1</v>
          </cell>
          <cell r="O1966">
            <v>0</v>
          </cell>
          <cell r="P1966">
            <v>1</v>
          </cell>
        </row>
        <row r="1967">
          <cell r="A1967" t="str">
            <v>GTO</v>
          </cell>
          <cell r="C1967">
            <v>4</v>
          </cell>
          <cell r="H1967" t="str">
            <v>01</v>
          </cell>
          <cell r="J1967" t="str">
            <v>Registrado</v>
          </cell>
          <cell r="L1967" t="str">
            <v>203</v>
          </cell>
          <cell r="N1967">
            <v>1</v>
          </cell>
          <cell r="O1967">
            <v>0</v>
          </cell>
          <cell r="P1967">
            <v>1</v>
          </cell>
        </row>
        <row r="1968">
          <cell r="A1968" t="str">
            <v>GTO</v>
          </cell>
          <cell r="C1968">
            <v>4</v>
          </cell>
          <cell r="H1968" t="str">
            <v>01</v>
          </cell>
          <cell r="J1968" t="str">
            <v>Registrado</v>
          </cell>
          <cell r="L1968" t="str">
            <v>203</v>
          </cell>
          <cell r="N1968">
            <v>1</v>
          </cell>
          <cell r="O1968">
            <v>0</v>
          </cell>
          <cell r="P1968">
            <v>1</v>
          </cell>
        </row>
        <row r="1969">
          <cell r="A1969" t="str">
            <v>GTO</v>
          </cell>
          <cell r="C1969">
            <v>4</v>
          </cell>
          <cell r="H1969" t="str">
            <v>01</v>
          </cell>
          <cell r="J1969" t="str">
            <v>Registrado</v>
          </cell>
          <cell r="L1969" t="str">
            <v>203</v>
          </cell>
          <cell r="N1969">
            <v>1</v>
          </cell>
          <cell r="O1969">
            <v>0</v>
          </cell>
          <cell r="P1969">
            <v>1</v>
          </cell>
        </row>
        <row r="1970">
          <cell r="A1970" t="str">
            <v>GTO</v>
          </cell>
          <cell r="C1970">
            <v>4</v>
          </cell>
          <cell r="H1970" t="str">
            <v>01</v>
          </cell>
          <cell r="J1970" t="str">
            <v>Registrado</v>
          </cell>
          <cell r="L1970" t="str">
            <v>203</v>
          </cell>
          <cell r="N1970">
            <v>1</v>
          </cell>
          <cell r="O1970">
            <v>0</v>
          </cell>
          <cell r="P1970">
            <v>1</v>
          </cell>
        </row>
        <row r="1971">
          <cell r="A1971" t="str">
            <v>GTO</v>
          </cell>
          <cell r="C1971">
            <v>4</v>
          </cell>
          <cell r="H1971" t="str">
            <v>01</v>
          </cell>
          <cell r="J1971" t="str">
            <v>Registrado</v>
          </cell>
          <cell r="L1971" t="str">
            <v>203</v>
          </cell>
          <cell r="N1971">
            <v>1</v>
          </cell>
          <cell r="O1971">
            <v>0</v>
          </cell>
          <cell r="P1971">
            <v>1</v>
          </cell>
        </row>
        <row r="1972">
          <cell r="A1972" t="str">
            <v>GTO</v>
          </cell>
          <cell r="C1972">
            <v>4</v>
          </cell>
          <cell r="H1972" t="str">
            <v>01</v>
          </cell>
          <cell r="J1972" t="str">
            <v>Registrado</v>
          </cell>
          <cell r="L1972" t="str">
            <v>203</v>
          </cell>
          <cell r="N1972">
            <v>1</v>
          </cell>
          <cell r="O1972">
            <v>0</v>
          </cell>
          <cell r="P1972">
            <v>1</v>
          </cell>
        </row>
        <row r="1973">
          <cell r="A1973" t="str">
            <v>GTO</v>
          </cell>
          <cell r="C1973">
            <v>4</v>
          </cell>
          <cell r="H1973" t="str">
            <v>01</v>
          </cell>
          <cell r="J1973" t="str">
            <v>Registrado</v>
          </cell>
          <cell r="L1973" t="str">
            <v>203</v>
          </cell>
          <cell r="N1973">
            <v>1</v>
          </cell>
          <cell r="O1973">
            <v>0</v>
          </cell>
          <cell r="P1973">
            <v>1</v>
          </cell>
        </row>
        <row r="1974">
          <cell r="A1974" t="str">
            <v>GTO</v>
          </cell>
          <cell r="C1974">
            <v>4</v>
          </cell>
          <cell r="H1974" t="str">
            <v>01</v>
          </cell>
          <cell r="J1974" t="str">
            <v>Registrado</v>
          </cell>
          <cell r="L1974" t="str">
            <v>203</v>
          </cell>
          <cell r="N1974">
            <v>1</v>
          </cell>
          <cell r="O1974">
            <v>0</v>
          </cell>
          <cell r="P1974">
            <v>1</v>
          </cell>
        </row>
        <row r="1975">
          <cell r="A1975" t="str">
            <v>GTO</v>
          </cell>
          <cell r="C1975">
            <v>4</v>
          </cell>
          <cell r="H1975" t="str">
            <v>01</v>
          </cell>
          <cell r="J1975" t="str">
            <v>Registrado</v>
          </cell>
          <cell r="L1975" t="str">
            <v>203</v>
          </cell>
          <cell r="N1975">
            <v>1</v>
          </cell>
          <cell r="O1975">
            <v>0</v>
          </cell>
          <cell r="P1975">
            <v>1</v>
          </cell>
        </row>
        <row r="1976">
          <cell r="A1976" t="str">
            <v>GTO</v>
          </cell>
          <cell r="C1976">
            <v>4</v>
          </cell>
          <cell r="H1976" t="str">
            <v>01</v>
          </cell>
          <cell r="J1976" t="str">
            <v>Registrado</v>
          </cell>
          <cell r="L1976" t="str">
            <v>203</v>
          </cell>
          <cell r="N1976">
            <v>1</v>
          </cell>
          <cell r="O1976">
            <v>0</v>
          </cell>
          <cell r="P1976">
            <v>1</v>
          </cell>
        </row>
        <row r="1977">
          <cell r="A1977" t="str">
            <v>GTO</v>
          </cell>
          <cell r="C1977">
            <v>4</v>
          </cell>
          <cell r="H1977" t="str">
            <v>01</v>
          </cell>
          <cell r="J1977" t="str">
            <v>Registrado</v>
          </cell>
          <cell r="L1977" t="str">
            <v>203</v>
          </cell>
          <cell r="N1977">
            <v>1</v>
          </cell>
          <cell r="O1977">
            <v>0</v>
          </cell>
          <cell r="P1977">
            <v>1</v>
          </cell>
        </row>
        <row r="1978">
          <cell r="A1978" t="str">
            <v>GTO</v>
          </cell>
          <cell r="C1978">
            <v>4</v>
          </cell>
          <cell r="H1978" t="str">
            <v>01</v>
          </cell>
          <cell r="J1978" t="str">
            <v>Registrado</v>
          </cell>
          <cell r="L1978" t="str">
            <v>203</v>
          </cell>
          <cell r="N1978">
            <v>1</v>
          </cell>
          <cell r="O1978">
            <v>0</v>
          </cell>
          <cell r="P1978">
            <v>1</v>
          </cell>
        </row>
        <row r="1979">
          <cell r="A1979" t="str">
            <v>GTO</v>
          </cell>
          <cell r="C1979">
            <v>4</v>
          </cell>
          <cell r="H1979" t="str">
            <v>01</v>
          </cell>
          <cell r="J1979" t="str">
            <v>Registrado</v>
          </cell>
          <cell r="L1979" t="str">
            <v>203</v>
          </cell>
          <cell r="N1979">
            <v>1</v>
          </cell>
          <cell r="O1979">
            <v>0</v>
          </cell>
          <cell r="P1979">
            <v>1</v>
          </cell>
        </row>
        <row r="1980">
          <cell r="A1980" t="str">
            <v>GTO</v>
          </cell>
          <cell r="C1980">
            <v>4</v>
          </cell>
          <cell r="H1980" t="str">
            <v>01</v>
          </cell>
          <cell r="J1980" t="str">
            <v>Registrado</v>
          </cell>
          <cell r="L1980" t="str">
            <v>203</v>
          </cell>
          <cell r="N1980">
            <v>1</v>
          </cell>
          <cell r="O1980">
            <v>0</v>
          </cell>
          <cell r="P1980">
            <v>1</v>
          </cell>
        </row>
        <row r="1981">
          <cell r="A1981" t="str">
            <v>GTO</v>
          </cell>
          <cell r="C1981">
            <v>4</v>
          </cell>
          <cell r="H1981" t="str">
            <v>01</v>
          </cell>
          <cell r="J1981" t="str">
            <v>Registrado</v>
          </cell>
          <cell r="L1981" t="str">
            <v>203</v>
          </cell>
          <cell r="N1981">
            <v>1</v>
          </cell>
          <cell r="O1981">
            <v>0</v>
          </cell>
          <cell r="P1981">
            <v>1</v>
          </cell>
        </row>
        <row r="1982">
          <cell r="A1982" t="str">
            <v>GTO</v>
          </cell>
          <cell r="C1982">
            <v>4</v>
          </cell>
          <cell r="H1982" t="str">
            <v>01</v>
          </cell>
          <cell r="J1982" t="str">
            <v>Registrado</v>
          </cell>
          <cell r="L1982" t="str">
            <v>203</v>
          </cell>
          <cell r="N1982">
            <v>1</v>
          </cell>
          <cell r="O1982">
            <v>0</v>
          </cell>
          <cell r="P1982">
            <v>1</v>
          </cell>
        </row>
        <row r="1983">
          <cell r="A1983" t="str">
            <v>GTO</v>
          </cell>
          <cell r="C1983">
            <v>4</v>
          </cell>
          <cell r="H1983" t="str">
            <v>01</v>
          </cell>
          <cell r="J1983" t="str">
            <v>Registrado</v>
          </cell>
          <cell r="L1983" t="str">
            <v>203</v>
          </cell>
          <cell r="N1983">
            <v>1</v>
          </cell>
          <cell r="O1983">
            <v>0</v>
          </cell>
          <cell r="P1983">
            <v>1</v>
          </cell>
        </row>
        <row r="1984">
          <cell r="A1984" t="str">
            <v>GTO</v>
          </cell>
          <cell r="C1984">
            <v>4</v>
          </cell>
          <cell r="H1984" t="str">
            <v>01</v>
          </cell>
          <cell r="J1984" t="str">
            <v>Registrado</v>
          </cell>
          <cell r="L1984" t="str">
            <v>203</v>
          </cell>
          <cell r="N1984">
            <v>1</v>
          </cell>
          <cell r="O1984">
            <v>0</v>
          </cell>
          <cell r="P1984">
            <v>1</v>
          </cell>
        </row>
        <row r="1985">
          <cell r="A1985" t="str">
            <v>GTO</v>
          </cell>
          <cell r="C1985">
            <v>4</v>
          </cell>
          <cell r="H1985" t="str">
            <v>01</v>
          </cell>
          <cell r="J1985" t="str">
            <v>Registrado</v>
          </cell>
          <cell r="L1985" t="str">
            <v>203</v>
          </cell>
          <cell r="N1985">
            <v>2</v>
          </cell>
          <cell r="O1985">
            <v>0</v>
          </cell>
          <cell r="P1985">
            <v>1</v>
          </cell>
        </row>
        <row r="1986">
          <cell r="A1986" t="str">
            <v>GTO</v>
          </cell>
          <cell r="C1986">
            <v>4</v>
          </cell>
          <cell r="H1986" t="str">
            <v>01</v>
          </cell>
          <cell r="J1986" t="str">
            <v>Registrado</v>
          </cell>
          <cell r="L1986" t="str">
            <v>203</v>
          </cell>
          <cell r="N1986">
            <v>2</v>
          </cell>
          <cell r="O1986">
            <v>0</v>
          </cell>
          <cell r="P1986">
            <v>1</v>
          </cell>
        </row>
        <row r="1987">
          <cell r="A1987" t="str">
            <v>GTO</v>
          </cell>
          <cell r="C1987">
            <v>4</v>
          </cell>
          <cell r="H1987" t="str">
            <v>01</v>
          </cell>
          <cell r="J1987" t="str">
            <v>Registrado</v>
          </cell>
          <cell r="L1987" t="str">
            <v>203</v>
          </cell>
          <cell r="N1987">
            <v>2</v>
          </cell>
          <cell r="O1987">
            <v>0</v>
          </cell>
          <cell r="P1987">
            <v>1</v>
          </cell>
        </row>
        <row r="1988">
          <cell r="A1988" t="str">
            <v>GTO</v>
          </cell>
          <cell r="C1988">
            <v>4</v>
          </cell>
          <cell r="H1988" t="str">
            <v>01</v>
          </cell>
          <cell r="J1988" t="str">
            <v>Registrado</v>
          </cell>
          <cell r="L1988" t="str">
            <v>203</v>
          </cell>
          <cell r="N1988">
            <v>2</v>
          </cell>
          <cell r="O1988">
            <v>0</v>
          </cell>
          <cell r="P1988">
            <v>1</v>
          </cell>
        </row>
        <row r="1989">
          <cell r="A1989" t="str">
            <v>GTO</v>
          </cell>
          <cell r="C1989">
            <v>4</v>
          </cell>
          <cell r="H1989" t="str">
            <v>01</v>
          </cell>
          <cell r="J1989" t="str">
            <v>Registrado</v>
          </cell>
          <cell r="L1989" t="str">
            <v>203</v>
          </cell>
          <cell r="N1989">
            <v>2</v>
          </cell>
          <cell r="O1989">
            <v>0</v>
          </cell>
          <cell r="P1989">
            <v>1</v>
          </cell>
        </row>
        <row r="1990">
          <cell r="A1990" t="str">
            <v>GTO</v>
          </cell>
          <cell r="C1990">
            <v>4</v>
          </cell>
          <cell r="H1990" t="str">
            <v>01</v>
          </cell>
          <cell r="J1990" t="str">
            <v>Registrado</v>
          </cell>
          <cell r="L1990" t="str">
            <v>203</v>
          </cell>
          <cell r="N1990">
            <v>2</v>
          </cell>
          <cell r="O1990">
            <v>0</v>
          </cell>
          <cell r="P1990">
            <v>1</v>
          </cell>
        </row>
        <row r="1991">
          <cell r="A1991" t="str">
            <v>GTO</v>
          </cell>
          <cell r="C1991">
            <v>4</v>
          </cell>
          <cell r="H1991" t="str">
            <v>01</v>
          </cell>
          <cell r="J1991" t="str">
            <v>Registrado</v>
          </cell>
          <cell r="L1991" t="str">
            <v>203</v>
          </cell>
          <cell r="N1991">
            <v>2</v>
          </cell>
          <cell r="O1991">
            <v>0</v>
          </cell>
          <cell r="P1991">
            <v>1</v>
          </cell>
        </row>
        <row r="1992">
          <cell r="A1992" t="str">
            <v>GTO</v>
          </cell>
          <cell r="C1992">
            <v>4</v>
          </cell>
          <cell r="H1992" t="str">
            <v>01</v>
          </cell>
          <cell r="J1992" t="str">
            <v>Registrado</v>
          </cell>
          <cell r="L1992" t="str">
            <v>203</v>
          </cell>
          <cell r="N1992">
            <v>2</v>
          </cell>
          <cell r="O1992">
            <v>0</v>
          </cell>
          <cell r="P1992">
            <v>1</v>
          </cell>
        </row>
        <row r="1993">
          <cell r="A1993" t="str">
            <v>GTO</v>
          </cell>
          <cell r="C1993">
            <v>4</v>
          </cell>
          <cell r="H1993" t="str">
            <v>01</v>
          </cell>
          <cell r="J1993" t="str">
            <v>Registrado</v>
          </cell>
          <cell r="L1993" t="str">
            <v>203</v>
          </cell>
          <cell r="N1993">
            <v>2</v>
          </cell>
          <cell r="O1993">
            <v>0</v>
          </cell>
          <cell r="P1993">
            <v>1</v>
          </cell>
        </row>
        <row r="1994">
          <cell r="A1994" t="str">
            <v>GTO</v>
          </cell>
          <cell r="C1994">
            <v>4</v>
          </cell>
          <cell r="H1994" t="str">
            <v>01</v>
          </cell>
          <cell r="J1994" t="str">
            <v>Registrado</v>
          </cell>
          <cell r="L1994" t="str">
            <v>203</v>
          </cell>
          <cell r="N1994">
            <v>2</v>
          </cell>
          <cell r="O1994">
            <v>0</v>
          </cell>
          <cell r="P1994">
            <v>1</v>
          </cell>
        </row>
        <row r="1995">
          <cell r="A1995" t="str">
            <v>GTO</v>
          </cell>
          <cell r="C1995">
            <v>4</v>
          </cell>
          <cell r="H1995" t="str">
            <v>01</v>
          </cell>
          <cell r="J1995" t="str">
            <v>Registrado</v>
          </cell>
          <cell r="L1995" t="str">
            <v>203</v>
          </cell>
          <cell r="N1995">
            <v>2</v>
          </cell>
          <cell r="O1995">
            <v>0</v>
          </cell>
          <cell r="P1995">
            <v>1</v>
          </cell>
        </row>
        <row r="1996">
          <cell r="A1996" t="str">
            <v>GTO</v>
          </cell>
          <cell r="C1996">
            <v>4</v>
          </cell>
          <cell r="H1996" t="str">
            <v>01</v>
          </cell>
          <cell r="J1996" t="str">
            <v>Registrado</v>
          </cell>
          <cell r="L1996" t="str">
            <v>203</v>
          </cell>
          <cell r="N1996">
            <v>2</v>
          </cell>
          <cell r="O1996">
            <v>0</v>
          </cell>
          <cell r="P1996">
            <v>1</v>
          </cell>
        </row>
        <row r="1997">
          <cell r="A1997" t="str">
            <v>GTO</v>
          </cell>
          <cell r="C1997">
            <v>4</v>
          </cell>
          <cell r="H1997" t="str">
            <v>01</v>
          </cell>
          <cell r="J1997" t="str">
            <v>Registrado</v>
          </cell>
          <cell r="L1997" t="str">
            <v>203</v>
          </cell>
          <cell r="N1997">
            <v>2</v>
          </cell>
          <cell r="O1997">
            <v>0</v>
          </cell>
          <cell r="P1997">
            <v>1</v>
          </cell>
        </row>
        <row r="1998">
          <cell r="A1998" t="str">
            <v>GTO</v>
          </cell>
          <cell r="C1998">
            <v>4</v>
          </cell>
          <cell r="H1998" t="str">
            <v>01</v>
          </cell>
          <cell r="J1998" t="str">
            <v>Registrado</v>
          </cell>
          <cell r="L1998" t="str">
            <v>203</v>
          </cell>
          <cell r="N1998">
            <v>2</v>
          </cell>
          <cell r="O1998">
            <v>0</v>
          </cell>
          <cell r="P1998">
            <v>1</v>
          </cell>
        </row>
        <row r="1999">
          <cell r="A1999" t="str">
            <v>GTO</v>
          </cell>
          <cell r="C1999">
            <v>4</v>
          </cell>
          <cell r="H1999" t="str">
            <v>01</v>
          </cell>
          <cell r="J1999" t="str">
            <v>Registrado</v>
          </cell>
          <cell r="L1999" t="str">
            <v>203</v>
          </cell>
          <cell r="N1999">
            <v>2</v>
          </cell>
          <cell r="O1999">
            <v>0</v>
          </cell>
          <cell r="P1999">
            <v>1</v>
          </cell>
        </row>
        <row r="2000">
          <cell r="A2000" t="str">
            <v>GTO</v>
          </cell>
          <cell r="C2000">
            <v>4</v>
          </cell>
          <cell r="H2000" t="str">
            <v>01</v>
          </cell>
          <cell r="J2000" t="str">
            <v>Registrado</v>
          </cell>
          <cell r="L2000" t="str">
            <v>203</v>
          </cell>
          <cell r="N2000">
            <v>2</v>
          </cell>
          <cell r="O2000">
            <v>0</v>
          </cell>
          <cell r="P2000">
            <v>1</v>
          </cell>
        </row>
        <row r="2001">
          <cell r="A2001" t="str">
            <v>GTO</v>
          </cell>
          <cell r="C2001">
            <v>4</v>
          </cell>
          <cell r="H2001" t="str">
            <v>01</v>
          </cell>
          <cell r="J2001" t="str">
            <v>Registrado</v>
          </cell>
          <cell r="L2001" t="str">
            <v>203</v>
          </cell>
          <cell r="N2001">
            <v>2</v>
          </cell>
          <cell r="O2001">
            <v>0</v>
          </cell>
          <cell r="P2001">
            <v>1</v>
          </cell>
        </row>
        <row r="2002">
          <cell r="A2002" t="str">
            <v>GTO</v>
          </cell>
          <cell r="C2002">
            <v>4</v>
          </cell>
          <cell r="H2002" t="str">
            <v>01</v>
          </cell>
          <cell r="J2002" t="str">
            <v>Registrado</v>
          </cell>
          <cell r="L2002" t="str">
            <v>203</v>
          </cell>
          <cell r="N2002">
            <v>2</v>
          </cell>
          <cell r="O2002">
            <v>0</v>
          </cell>
          <cell r="P2002">
            <v>1</v>
          </cell>
        </row>
        <row r="2003">
          <cell r="A2003" t="str">
            <v>GTO</v>
          </cell>
          <cell r="C2003">
            <v>4</v>
          </cell>
          <cell r="H2003" t="str">
            <v>01</v>
          </cell>
          <cell r="J2003" t="str">
            <v>Registrado</v>
          </cell>
          <cell r="L2003" t="str">
            <v>203</v>
          </cell>
          <cell r="N2003">
            <v>2</v>
          </cell>
          <cell r="O2003">
            <v>0</v>
          </cell>
          <cell r="P2003">
            <v>1</v>
          </cell>
        </row>
        <row r="2004">
          <cell r="A2004" t="str">
            <v>GTO</v>
          </cell>
          <cell r="C2004">
            <v>4</v>
          </cell>
          <cell r="H2004" t="str">
            <v>01</v>
          </cell>
          <cell r="J2004" t="str">
            <v>Registrado</v>
          </cell>
          <cell r="L2004" t="str">
            <v>203</v>
          </cell>
          <cell r="N2004">
            <v>2</v>
          </cell>
          <cell r="O2004">
            <v>0</v>
          </cell>
          <cell r="P2004">
            <v>1</v>
          </cell>
        </row>
        <row r="2005">
          <cell r="A2005" t="str">
            <v>GTO</v>
          </cell>
          <cell r="C2005">
            <v>4</v>
          </cell>
          <cell r="H2005" t="str">
            <v>01</v>
          </cell>
          <cell r="J2005" t="str">
            <v>Registrado</v>
          </cell>
          <cell r="L2005" t="str">
            <v>203</v>
          </cell>
          <cell r="N2005">
            <v>2</v>
          </cell>
          <cell r="O2005">
            <v>0</v>
          </cell>
          <cell r="P2005">
            <v>1</v>
          </cell>
        </row>
        <row r="2006">
          <cell r="A2006" t="str">
            <v>GTO</v>
          </cell>
          <cell r="C2006">
            <v>4</v>
          </cell>
          <cell r="H2006" t="str">
            <v>01</v>
          </cell>
          <cell r="J2006" t="str">
            <v>Registrado</v>
          </cell>
          <cell r="L2006" t="str">
            <v>203</v>
          </cell>
          <cell r="N2006">
            <v>2</v>
          </cell>
          <cell r="O2006">
            <v>0</v>
          </cell>
          <cell r="P2006">
            <v>1</v>
          </cell>
        </row>
        <row r="2007">
          <cell r="A2007" t="str">
            <v>GTO</v>
          </cell>
          <cell r="C2007">
            <v>4</v>
          </cell>
          <cell r="H2007" t="str">
            <v>01</v>
          </cell>
          <cell r="J2007" t="str">
            <v>Registrado</v>
          </cell>
          <cell r="L2007" t="str">
            <v>203</v>
          </cell>
          <cell r="N2007">
            <v>2</v>
          </cell>
          <cell r="O2007">
            <v>0</v>
          </cell>
          <cell r="P2007">
            <v>1</v>
          </cell>
        </row>
        <row r="2008">
          <cell r="A2008" t="str">
            <v>GTO</v>
          </cell>
          <cell r="C2008">
            <v>4</v>
          </cell>
          <cell r="H2008" t="str">
            <v>01</v>
          </cell>
          <cell r="J2008" t="str">
            <v>Registrado</v>
          </cell>
          <cell r="L2008" t="str">
            <v>203</v>
          </cell>
          <cell r="N2008">
            <v>2</v>
          </cell>
          <cell r="O2008">
            <v>0</v>
          </cell>
          <cell r="P2008">
            <v>1</v>
          </cell>
        </row>
        <row r="2009">
          <cell r="A2009" t="str">
            <v>GTO</v>
          </cell>
          <cell r="C2009">
            <v>4</v>
          </cell>
          <cell r="H2009" t="str">
            <v>01</v>
          </cell>
          <cell r="J2009" t="str">
            <v>Registrado</v>
          </cell>
          <cell r="L2009" t="str">
            <v>203</v>
          </cell>
          <cell r="N2009">
            <v>2</v>
          </cell>
          <cell r="O2009">
            <v>0</v>
          </cell>
          <cell r="P2009">
            <v>1</v>
          </cell>
        </row>
        <row r="2010">
          <cell r="A2010" t="str">
            <v>GTO</v>
          </cell>
          <cell r="C2010">
            <v>4</v>
          </cell>
          <cell r="H2010" t="str">
            <v>01</v>
          </cell>
          <cell r="J2010" t="str">
            <v>Registrado</v>
          </cell>
          <cell r="L2010" t="str">
            <v>203</v>
          </cell>
          <cell r="N2010">
            <v>2</v>
          </cell>
          <cell r="O2010">
            <v>0</v>
          </cell>
          <cell r="P2010">
            <v>1</v>
          </cell>
        </row>
        <row r="2011">
          <cell r="A2011" t="str">
            <v>GTO</v>
          </cell>
          <cell r="C2011">
            <v>4</v>
          </cell>
          <cell r="H2011" t="str">
            <v>01</v>
          </cell>
          <cell r="J2011" t="str">
            <v>Registrado</v>
          </cell>
          <cell r="L2011" t="str">
            <v>203</v>
          </cell>
          <cell r="N2011">
            <v>2</v>
          </cell>
          <cell r="O2011">
            <v>0</v>
          </cell>
          <cell r="P2011">
            <v>1</v>
          </cell>
        </row>
        <row r="2012">
          <cell r="A2012" t="str">
            <v>GTO</v>
          </cell>
          <cell r="C2012">
            <v>4</v>
          </cell>
          <cell r="H2012" t="str">
            <v>01</v>
          </cell>
          <cell r="J2012" t="str">
            <v>Registrado</v>
          </cell>
          <cell r="L2012" t="str">
            <v>203</v>
          </cell>
          <cell r="N2012">
            <v>2</v>
          </cell>
          <cell r="O2012">
            <v>0</v>
          </cell>
          <cell r="P2012">
            <v>1</v>
          </cell>
        </row>
        <row r="2013">
          <cell r="A2013" t="str">
            <v>GTO</v>
          </cell>
          <cell r="C2013">
            <v>4</v>
          </cell>
          <cell r="H2013" t="str">
            <v>01</v>
          </cell>
          <cell r="J2013" t="str">
            <v>Registrado</v>
          </cell>
          <cell r="L2013" t="str">
            <v>203</v>
          </cell>
          <cell r="N2013">
            <v>2</v>
          </cell>
          <cell r="O2013">
            <v>0</v>
          </cell>
          <cell r="P2013">
            <v>1</v>
          </cell>
        </row>
        <row r="2014">
          <cell r="A2014" t="str">
            <v>GTO</v>
          </cell>
          <cell r="C2014">
            <v>4</v>
          </cell>
          <cell r="H2014" t="str">
            <v>01</v>
          </cell>
          <cell r="J2014" t="str">
            <v>Registrado</v>
          </cell>
          <cell r="L2014" t="str">
            <v>203</v>
          </cell>
          <cell r="N2014">
            <v>2</v>
          </cell>
          <cell r="O2014">
            <v>0</v>
          </cell>
          <cell r="P2014">
            <v>1</v>
          </cell>
        </row>
        <row r="2015">
          <cell r="A2015" t="str">
            <v>GTO</v>
          </cell>
          <cell r="C2015">
            <v>4</v>
          </cell>
          <cell r="H2015" t="str">
            <v>01</v>
          </cell>
          <cell r="J2015" t="str">
            <v>Registrado</v>
          </cell>
          <cell r="L2015" t="str">
            <v>203</v>
          </cell>
          <cell r="N2015">
            <v>2</v>
          </cell>
          <cell r="O2015">
            <v>0</v>
          </cell>
          <cell r="P2015">
            <v>1</v>
          </cell>
        </row>
        <row r="2016">
          <cell r="A2016" t="str">
            <v>GTO</v>
          </cell>
          <cell r="C2016">
            <v>4</v>
          </cell>
          <cell r="H2016" t="str">
            <v>01</v>
          </cell>
          <cell r="J2016" t="str">
            <v>Registrado</v>
          </cell>
          <cell r="L2016" t="str">
            <v>203</v>
          </cell>
          <cell r="N2016">
            <v>2</v>
          </cell>
          <cell r="O2016">
            <v>0</v>
          </cell>
          <cell r="P2016">
            <v>1</v>
          </cell>
        </row>
        <row r="2017">
          <cell r="A2017" t="str">
            <v>GTO</v>
          </cell>
          <cell r="C2017">
            <v>4</v>
          </cell>
          <cell r="H2017" t="str">
            <v>01</v>
          </cell>
          <cell r="J2017" t="str">
            <v>Registrado</v>
          </cell>
          <cell r="L2017" t="str">
            <v>203</v>
          </cell>
          <cell r="N2017">
            <v>2</v>
          </cell>
          <cell r="O2017">
            <v>0</v>
          </cell>
          <cell r="P2017">
            <v>1</v>
          </cell>
        </row>
        <row r="2018">
          <cell r="A2018" t="str">
            <v>GTO</v>
          </cell>
          <cell r="C2018">
            <v>4</v>
          </cell>
          <cell r="H2018" t="str">
            <v>01</v>
          </cell>
          <cell r="J2018" t="str">
            <v>Registrado</v>
          </cell>
          <cell r="L2018" t="str">
            <v>203</v>
          </cell>
          <cell r="N2018">
            <v>2</v>
          </cell>
          <cell r="O2018">
            <v>0</v>
          </cell>
          <cell r="P2018">
            <v>1</v>
          </cell>
        </row>
        <row r="2019">
          <cell r="A2019" t="str">
            <v>GTO</v>
          </cell>
          <cell r="C2019">
            <v>4</v>
          </cell>
          <cell r="H2019" t="str">
            <v>01</v>
          </cell>
          <cell r="J2019" t="str">
            <v>Registrado</v>
          </cell>
          <cell r="L2019" t="str">
            <v>203</v>
          </cell>
          <cell r="N2019">
            <v>2</v>
          </cell>
          <cell r="O2019">
            <v>0</v>
          </cell>
          <cell r="P2019">
            <v>1</v>
          </cell>
        </row>
        <row r="2020">
          <cell r="A2020" t="str">
            <v>GTO</v>
          </cell>
          <cell r="C2020">
            <v>4</v>
          </cell>
          <cell r="H2020" t="str">
            <v>01</v>
          </cell>
          <cell r="J2020" t="str">
            <v>Registrado</v>
          </cell>
          <cell r="L2020" t="str">
            <v>203</v>
          </cell>
          <cell r="N2020">
            <v>2</v>
          </cell>
          <cell r="O2020">
            <v>0</v>
          </cell>
          <cell r="P2020">
            <v>1</v>
          </cell>
        </row>
        <row r="2021">
          <cell r="A2021" t="str">
            <v>GTO</v>
          </cell>
          <cell r="C2021">
            <v>4</v>
          </cell>
          <cell r="H2021" t="str">
            <v>01</v>
          </cell>
          <cell r="J2021" t="str">
            <v>Registrado</v>
          </cell>
          <cell r="L2021" t="str">
            <v>203</v>
          </cell>
          <cell r="N2021">
            <v>3</v>
          </cell>
          <cell r="O2021">
            <v>0</v>
          </cell>
          <cell r="P2021">
            <v>1</v>
          </cell>
        </row>
        <row r="2022">
          <cell r="A2022" t="str">
            <v>GTO</v>
          </cell>
          <cell r="C2022">
            <v>4</v>
          </cell>
          <cell r="H2022" t="str">
            <v>01</v>
          </cell>
          <cell r="J2022" t="str">
            <v>Registrado</v>
          </cell>
          <cell r="L2022" t="str">
            <v>203</v>
          </cell>
          <cell r="N2022">
            <v>3</v>
          </cell>
          <cell r="O2022">
            <v>0</v>
          </cell>
          <cell r="P2022">
            <v>1</v>
          </cell>
        </row>
        <row r="2023">
          <cell r="A2023" t="str">
            <v>GTO</v>
          </cell>
          <cell r="C2023">
            <v>4</v>
          </cell>
          <cell r="H2023" t="str">
            <v>01</v>
          </cell>
          <cell r="J2023" t="str">
            <v>Registrado</v>
          </cell>
          <cell r="L2023" t="str">
            <v>203</v>
          </cell>
          <cell r="N2023">
            <v>3</v>
          </cell>
          <cell r="O2023">
            <v>0</v>
          </cell>
          <cell r="P2023">
            <v>1</v>
          </cell>
        </row>
        <row r="2024">
          <cell r="A2024" t="str">
            <v>GTO</v>
          </cell>
          <cell r="C2024">
            <v>4</v>
          </cell>
          <cell r="H2024" t="str">
            <v>01</v>
          </cell>
          <cell r="J2024" t="str">
            <v>Registrado</v>
          </cell>
          <cell r="L2024" t="str">
            <v>203</v>
          </cell>
          <cell r="N2024">
            <v>3</v>
          </cell>
          <cell r="O2024">
            <v>0</v>
          </cell>
          <cell r="P2024">
            <v>1</v>
          </cell>
        </row>
        <row r="2025">
          <cell r="A2025" t="str">
            <v>GTO</v>
          </cell>
          <cell r="C2025">
            <v>4</v>
          </cell>
          <cell r="H2025" t="str">
            <v>01</v>
          </cell>
          <cell r="J2025" t="str">
            <v>Registrado</v>
          </cell>
          <cell r="L2025" t="str">
            <v>203</v>
          </cell>
          <cell r="N2025">
            <v>3</v>
          </cell>
          <cell r="O2025">
            <v>0</v>
          </cell>
          <cell r="P2025">
            <v>1</v>
          </cell>
        </row>
        <row r="2026">
          <cell r="A2026" t="str">
            <v>GTO</v>
          </cell>
          <cell r="C2026">
            <v>4</v>
          </cell>
          <cell r="H2026" t="str">
            <v>01</v>
          </cell>
          <cell r="J2026" t="str">
            <v>Registrado</v>
          </cell>
          <cell r="L2026" t="str">
            <v>203</v>
          </cell>
          <cell r="N2026">
            <v>3</v>
          </cell>
          <cell r="O2026">
            <v>0</v>
          </cell>
          <cell r="P2026">
            <v>1</v>
          </cell>
        </row>
        <row r="2027">
          <cell r="A2027" t="str">
            <v>GTO</v>
          </cell>
          <cell r="C2027">
            <v>4</v>
          </cell>
          <cell r="H2027" t="str">
            <v>01</v>
          </cell>
          <cell r="J2027" t="str">
            <v>Registrado</v>
          </cell>
          <cell r="L2027" t="str">
            <v>203</v>
          </cell>
          <cell r="N2027">
            <v>3</v>
          </cell>
          <cell r="O2027">
            <v>0</v>
          </cell>
          <cell r="P2027">
            <v>1</v>
          </cell>
        </row>
        <row r="2028">
          <cell r="A2028" t="str">
            <v>GTO</v>
          </cell>
          <cell r="C2028">
            <v>4</v>
          </cell>
          <cell r="H2028" t="str">
            <v>01</v>
          </cell>
          <cell r="J2028" t="str">
            <v>Registrado</v>
          </cell>
          <cell r="L2028" t="str">
            <v>203</v>
          </cell>
          <cell r="N2028">
            <v>3</v>
          </cell>
          <cell r="O2028">
            <v>0</v>
          </cell>
          <cell r="P2028">
            <v>1</v>
          </cell>
        </row>
        <row r="2029">
          <cell r="A2029" t="str">
            <v>GTO</v>
          </cell>
          <cell r="C2029">
            <v>4</v>
          </cell>
          <cell r="H2029" t="str">
            <v>01</v>
          </cell>
          <cell r="J2029" t="str">
            <v>Registrado</v>
          </cell>
          <cell r="L2029" t="str">
            <v>203</v>
          </cell>
          <cell r="N2029">
            <v>3</v>
          </cell>
          <cell r="O2029">
            <v>0</v>
          </cell>
          <cell r="P2029">
            <v>1</v>
          </cell>
        </row>
        <row r="2030">
          <cell r="A2030" t="str">
            <v>GTO</v>
          </cell>
          <cell r="C2030">
            <v>4</v>
          </cell>
          <cell r="H2030" t="str">
            <v>01</v>
          </cell>
          <cell r="J2030" t="str">
            <v>Registrado</v>
          </cell>
          <cell r="L2030" t="str">
            <v>203</v>
          </cell>
          <cell r="N2030">
            <v>3</v>
          </cell>
          <cell r="O2030">
            <v>0</v>
          </cell>
          <cell r="P2030">
            <v>1</v>
          </cell>
        </row>
        <row r="2031">
          <cell r="A2031" t="str">
            <v>GTO</v>
          </cell>
          <cell r="C2031">
            <v>4</v>
          </cell>
          <cell r="H2031" t="str">
            <v>01</v>
          </cell>
          <cell r="J2031" t="str">
            <v>Registrado</v>
          </cell>
          <cell r="L2031" t="str">
            <v>203</v>
          </cell>
          <cell r="N2031">
            <v>3</v>
          </cell>
          <cell r="O2031">
            <v>0</v>
          </cell>
          <cell r="P2031">
            <v>1</v>
          </cell>
        </row>
        <row r="2032">
          <cell r="A2032" t="str">
            <v>GTO</v>
          </cell>
          <cell r="C2032">
            <v>4</v>
          </cell>
          <cell r="H2032" t="str">
            <v>01</v>
          </cell>
          <cell r="J2032" t="str">
            <v>Registrado</v>
          </cell>
          <cell r="L2032" t="str">
            <v>203</v>
          </cell>
          <cell r="N2032">
            <v>3</v>
          </cell>
          <cell r="O2032">
            <v>0</v>
          </cell>
          <cell r="P2032">
            <v>1</v>
          </cell>
        </row>
        <row r="2033">
          <cell r="A2033" t="str">
            <v>GTO</v>
          </cell>
          <cell r="C2033">
            <v>4</v>
          </cell>
          <cell r="H2033" t="str">
            <v>01</v>
          </cell>
          <cell r="J2033" t="str">
            <v>Registrado</v>
          </cell>
          <cell r="L2033" t="str">
            <v>203</v>
          </cell>
          <cell r="N2033">
            <v>3</v>
          </cell>
          <cell r="O2033">
            <v>0</v>
          </cell>
          <cell r="P2033">
            <v>1</v>
          </cell>
        </row>
        <row r="2034">
          <cell r="A2034" t="str">
            <v>GTO</v>
          </cell>
          <cell r="C2034">
            <v>4</v>
          </cell>
          <cell r="H2034" t="str">
            <v>01</v>
          </cell>
          <cell r="J2034" t="str">
            <v>Registrado</v>
          </cell>
          <cell r="L2034" t="str">
            <v>203</v>
          </cell>
          <cell r="N2034">
            <v>3</v>
          </cell>
          <cell r="O2034">
            <v>0</v>
          </cell>
          <cell r="P2034">
            <v>1</v>
          </cell>
        </row>
        <row r="2035">
          <cell r="A2035" t="str">
            <v>GTO</v>
          </cell>
          <cell r="C2035">
            <v>4</v>
          </cell>
          <cell r="H2035" t="str">
            <v>01</v>
          </cell>
          <cell r="J2035" t="str">
            <v>Registrado</v>
          </cell>
          <cell r="L2035" t="str">
            <v>203</v>
          </cell>
          <cell r="N2035">
            <v>3</v>
          </cell>
          <cell r="O2035">
            <v>0</v>
          </cell>
          <cell r="P2035">
            <v>1</v>
          </cell>
        </row>
        <row r="2036">
          <cell r="A2036" t="str">
            <v>GTO</v>
          </cell>
          <cell r="C2036">
            <v>4</v>
          </cell>
          <cell r="H2036" t="str">
            <v>01</v>
          </cell>
          <cell r="J2036" t="str">
            <v>Registrado</v>
          </cell>
          <cell r="L2036" t="str">
            <v>203</v>
          </cell>
          <cell r="N2036">
            <v>3</v>
          </cell>
          <cell r="O2036">
            <v>0</v>
          </cell>
          <cell r="P2036">
            <v>1</v>
          </cell>
        </row>
        <row r="2037">
          <cell r="A2037" t="str">
            <v>GTO</v>
          </cell>
          <cell r="C2037">
            <v>4</v>
          </cell>
          <cell r="H2037" t="str">
            <v>01</v>
          </cell>
          <cell r="J2037" t="str">
            <v>Registrado</v>
          </cell>
          <cell r="L2037" t="str">
            <v>203</v>
          </cell>
          <cell r="N2037">
            <v>3</v>
          </cell>
          <cell r="O2037">
            <v>0</v>
          </cell>
          <cell r="P2037">
            <v>1</v>
          </cell>
        </row>
        <row r="2038">
          <cell r="A2038" t="str">
            <v>GTO</v>
          </cell>
          <cell r="C2038">
            <v>4</v>
          </cell>
          <cell r="H2038" t="str">
            <v>01</v>
          </cell>
          <cell r="J2038" t="str">
            <v>Registrado</v>
          </cell>
          <cell r="L2038" t="str">
            <v>203</v>
          </cell>
          <cell r="N2038">
            <v>3</v>
          </cell>
          <cell r="O2038">
            <v>0</v>
          </cell>
          <cell r="P2038">
            <v>1</v>
          </cell>
        </row>
        <row r="2039">
          <cell r="A2039" t="str">
            <v>GTO</v>
          </cell>
          <cell r="C2039">
            <v>4</v>
          </cell>
          <cell r="H2039" t="str">
            <v>01</v>
          </cell>
          <cell r="J2039" t="str">
            <v>Registrado</v>
          </cell>
          <cell r="L2039" t="str">
            <v>203</v>
          </cell>
          <cell r="N2039">
            <v>3</v>
          </cell>
          <cell r="O2039">
            <v>0</v>
          </cell>
          <cell r="P2039">
            <v>1</v>
          </cell>
        </row>
        <row r="2040">
          <cell r="A2040" t="str">
            <v>GTO</v>
          </cell>
          <cell r="C2040">
            <v>4</v>
          </cell>
          <cell r="H2040" t="str">
            <v>01</v>
          </cell>
          <cell r="J2040" t="str">
            <v>Registrado</v>
          </cell>
          <cell r="L2040" t="str">
            <v>203</v>
          </cell>
          <cell r="N2040">
            <v>3</v>
          </cell>
          <cell r="O2040">
            <v>0</v>
          </cell>
          <cell r="P2040">
            <v>1</v>
          </cell>
        </row>
        <row r="2041">
          <cell r="A2041" t="str">
            <v>GTO</v>
          </cell>
          <cell r="C2041">
            <v>4</v>
          </cell>
          <cell r="H2041" t="str">
            <v>01</v>
          </cell>
          <cell r="J2041" t="str">
            <v>Registrado</v>
          </cell>
          <cell r="L2041" t="str">
            <v>203</v>
          </cell>
          <cell r="N2041">
            <v>3</v>
          </cell>
          <cell r="O2041">
            <v>0</v>
          </cell>
          <cell r="P2041">
            <v>1</v>
          </cell>
        </row>
        <row r="2042">
          <cell r="A2042" t="str">
            <v>GTO</v>
          </cell>
          <cell r="C2042">
            <v>4</v>
          </cell>
          <cell r="H2042" t="str">
            <v>01</v>
          </cell>
          <cell r="J2042" t="str">
            <v>Registrado</v>
          </cell>
          <cell r="L2042" t="str">
            <v>203</v>
          </cell>
          <cell r="N2042">
            <v>3</v>
          </cell>
          <cell r="O2042">
            <v>0</v>
          </cell>
          <cell r="P2042">
            <v>1</v>
          </cell>
        </row>
        <row r="2043">
          <cell r="A2043" t="str">
            <v>GTO</v>
          </cell>
          <cell r="C2043">
            <v>4</v>
          </cell>
          <cell r="H2043" t="str">
            <v>01</v>
          </cell>
          <cell r="J2043" t="str">
            <v>Registrado</v>
          </cell>
          <cell r="L2043" t="str">
            <v>203</v>
          </cell>
          <cell r="N2043">
            <v>3</v>
          </cell>
          <cell r="O2043">
            <v>0</v>
          </cell>
          <cell r="P2043">
            <v>1</v>
          </cell>
        </row>
        <row r="2044">
          <cell r="A2044" t="str">
            <v>GTO</v>
          </cell>
          <cell r="C2044">
            <v>4</v>
          </cell>
          <cell r="H2044" t="str">
            <v>01</v>
          </cell>
          <cell r="J2044" t="str">
            <v>Registrado</v>
          </cell>
          <cell r="L2044" t="str">
            <v>203</v>
          </cell>
          <cell r="N2044">
            <v>3</v>
          </cell>
          <cell r="O2044">
            <v>0</v>
          </cell>
          <cell r="P2044">
            <v>1</v>
          </cell>
        </row>
        <row r="2045">
          <cell r="A2045" t="str">
            <v>GTO</v>
          </cell>
          <cell r="C2045">
            <v>4</v>
          </cell>
          <cell r="H2045" t="str">
            <v>01</v>
          </cell>
          <cell r="J2045" t="str">
            <v>Registrado</v>
          </cell>
          <cell r="L2045" t="str">
            <v>203</v>
          </cell>
          <cell r="N2045">
            <v>3</v>
          </cell>
          <cell r="O2045">
            <v>0</v>
          </cell>
          <cell r="P2045">
            <v>1</v>
          </cell>
        </row>
        <row r="2046">
          <cell r="A2046" t="str">
            <v>GTO</v>
          </cell>
          <cell r="C2046">
            <v>4</v>
          </cell>
          <cell r="H2046" t="str">
            <v>01</v>
          </cell>
          <cell r="J2046" t="str">
            <v>Registrado</v>
          </cell>
          <cell r="L2046" t="str">
            <v>203</v>
          </cell>
          <cell r="N2046">
            <v>3</v>
          </cell>
          <cell r="O2046">
            <v>0</v>
          </cell>
          <cell r="P2046">
            <v>1</v>
          </cell>
        </row>
        <row r="2047">
          <cell r="A2047" t="str">
            <v>GTO</v>
          </cell>
          <cell r="C2047">
            <v>4</v>
          </cell>
          <cell r="H2047" t="str">
            <v>01</v>
          </cell>
          <cell r="J2047" t="str">
            <v>Registrado</v>
          </cell>
          <cell r="L2047" t="str">
            <v>203</v>
          </cell>
          <cell r="N2047">
            <v>3</v>
          </cell>
          <cell r="O2047">
            <v>0</v>
          </cell>
          <cell r="P2047">
            <v>1</v>
          </cell>
        </row>
        <row r="2048">
          <cell r="A2048" t="str">
            <v>GTO</v>
          </cell>
          <cell r="C2048">
            <v>4</v>
          </cell>
          <cell r="H2048" t="str">
            <v>01</v>
          </cell>
          <cell r="J2048" t="str">
            <v>Registrado</v>
          </cell>
          <cell r="L2048" t="str">
            <v>203</v>
          </cell>
          <cell r="N2048">
            <v>3</v>
          </cell>
          <cell r="O2048">
            <v>0</v>
          </cell>
          <cell r="P2048">
            <v>1</v>
          </cell>
        </row>
        <row r="2049">
          <cell r="A2049" t="str">
            <v>GTO</v>
          </cell>
          <cell r="C2049">
            <v>4</v>
          </cell>
          <cell r="H2049" t="str">
            <v>01</v>
          </cell>
          <cell r="J2049" t="str">
            <v>Registrado</v>
          </cell>
          <cell r="L2049" t="str">
            <v>203</v>
          </cell>
          <cell r="N2049">
            <v>3</v>
          </cell>
          <cell r="O2049">
            <v>0</v>
          </cell>
          <cell r="P2049">
            <v>1</v>
          </cell>
        </row>
        <row r="2050">
          <cell r="A2050" t="str">
            <v>GTO</v>
          </cell>
          <cell r="C2050">
            <v>4</v>
          </cell>
          <cell r="H2050" t="str">
            <v>01</v>
          </cell>
          <cell r="J2050" t="str">
            <v>Registrado</v>
          </cell>
          <cell r="L2050" t="str">
            <v>203</v>
          </cell>
          <cell r="N2050">
            <v>3</v>
          </cell>
          <cell r="O2050">
            <v>0</v>
          </cell>
          <cell r="P2050">
            <v>1</v>
          </cell>
        </row>
        <row r="2051">
          <cell r="A2051" t="str">
            <v>GTO</v>
          </cell>
          <cell r="C2051">
            <v>4</v>
          </cell>
          <cell r="H2051" t="str">
            <v>01</v>
          </cell>
          <cell r="J2051" t="str">
            <v>Registrado</v>
          </cell>
          <cell r="L2051" t="str">
            <v>203</v>
          </cell>
          <cell r="N2051">
            <v>3</v>
          </cell>
          <cell r="O2051">
            <v>0</v>
          </cell>
          <cell r="P2051">
            <v>1</v>
          </cell>
        </row>
        <row r="2052">
          <cell r="A2052" t="str">
            <v>GTO</v>
          </cell>
          <cell r="C2052">
            <v>4</v>
          </cell>
          <cell r="H2052" t="str">
            <v>01</v>
          </cell>
          <cell r="J2052" t="str">
            <v>Registrado</v>
          </cell>
          <cell r="L2052" t="str">
            <v>203</v>
          </cell>
          <cell r="N2052">
            <v>3</v>
          </cell>
          <cell r="O2052">
            <v>0</v>
          </cell>
          <cell r="P2052">
            <v>1</v>
          </cell>
        </row>
        <row r="2053">
          <cell r="A2053" t="str">
            <v>GTO</v>
          </cell>
          <cell r="C2053">
            <v>4</v>
          </cell>
          <cell r="H2053" t="str">
            <v>01</v>
          </cell>
          <cell r="J2053" t="str">
            <v>Registrado</v>
          </cell>
          <cell r="L2053" t="str">
            <v>203</v>
          </cell>
          <cell r="N2053">
            <v>3</v>
          </cell>
          <cell r="O2053">
            <v>0</v>
          </cell>
          <cell r="P2053">
            <v>1</v>
          </cell>
        </row>
        <row r="2054">
          <cell r="A2054" t="str">
            <v>GTO</v>
          </cell>
          <cell r="C2054">
            <v>4</v>
          </cell>
          <cell r="H2054" t="str">
            <v>01</v>
          </cell>
          <cell r="J2054" t="str">
            <v>Registrado</v>
          </cell>
          <cell r="L2054" t="str">
            <v>203</v>
          </cell>
          <cell r="N2054">
            <v>3</v>
          </cell>
          <cell r="O2054">
            <v>0</v>
          </cell>
          <cell r="P2054">
            <v>1</v>
          </cell>
        </row>
        <row r="2055">
          <cell r="A2055" t="str">
            <v>GTO</v>
          </cell>
          <cell r="C2055">
            <v>4</v>
          </cell>
          <cell r="H2055" t="str">
            <v>01</v>
          </cell>
          <cell r="J2055" t="str">
            <v>Registrado</v>
          </cell>
          <cell r="L2055" t="str">
            <v>203</v>
          </cell>
          <cell r="N2055">
            <v>3</v>
          </cell>
          <cell r="O2055">
            <v>0</v>
          </cell>
          <cell r="P2055">
            <v>1</v>
          </cell>
        </row>
        <row r="2056">
          <cell r="A2056" t="str">
            <v>GTO</v>
          </cell>
          <cell r="C2056">
            <v>4</v>
          </cell>
          <cell r="H2056" t="str">
            <v>01</v>
          </cell>
          <cell r="J2056" t="str">
            <v>Registrado</v>
          </cell>
          <cell r="L2056" t="str">
            <v>203</v>
          </cell>
          <cell r="N2056">
            <v>3</v>
          </cell>
          <cell r="O2056">
            <v>0</v>
          </cell>
          <cell r="P2056">
            <v>1</v>
          </cell>
        </row>
        <row r="2057">
          <cell r="A2057" t="str">
            <v>GTO</v>
          </cell>
          <cell r="C2057">
            <v>4</v>
          </cell>
          <cell r="H2057" t="str">
            <v>01</v>
          </cell>
          <cell r="J2057" t="str">
            <v>Registrado</v>
          </cell>
          <cell r="L2057" t="str">
            <v>203</v>
          </cell>
          <cell r="N2057">
            <v>3</v>
          </cell>
          <cell r="O2057">
            <v>0</v>
          </cell>
          <cell r="P2057">
            <v>1</v>
          </cell>
        </row>
        <row r="2058">
          <cell r="A2058" t="str">
            <v>GTO</v>
          </cell>
          <cell r="C2058">
            <v>4</v>
          </cell>
          <cell r="H2058" t="str">
            <v>01</v>
          </cell>
          <cell r="J2058" t="str">
            <v>Registrado</v>
          </cell>
          <cell r="L2058" t="str">
            <v>203</v>
          </cell>
          <cell r="N2058">
            <v>3</v>
          </cell>
          <cell r="O2058">
            <v>0</v>
          </cell>
          <cell r="P2058">
            <v>1</v>
          </cell>
        </row>
        <row r="2059">
          <cell r="A2059" t="str">
            <v>GTO</v>
          </cell>
          <cell r="C2059">
            <v>4</v>
          </cell>
          <cell r="H2059" t="str">
            <v>01</v>
          </cell>
          <cell r="J2059" t="str">
            <v>Registrado</v>
          </cell>
          <cell r="L2059" t="str">
            <v>203</v>
          </cell>
          <cell r="N2059">
            <v>3</v>
          </cell>
          <cell r="O2059">
            <v>0</v>
          </cell>
          <cell r="P2059">
            <v>1</v>
          </cell>
        </row>
        <row r="2060">
          <cell r="A2060" t="str">
            <v>GTO</v>
          </cell>
          <cell r="C2060">
            <v>4</v>
          </cell>
          <cell r="H2060" t="str">
            <v>01</v>
          </cell>
          <cell r="J2060" t="str">
            <v>Registrado</v>
          </cell>
          <cell r="L2060" t="str">
            <v>203</v>
          </cell>
          <cell r="N2060">
            <v>3</v>
          </cell>
          <cell r="O2060">
            <v>0</v>
          </cell>
          <cell r="P2060">
            <v>1</v>
          </cell>
        </row>
        <row r="2061">
          <cell r="A2061" t="str">
            <v>GTO</v>
          </cell>
          <cell r="C2061">
            <v>4</v>
          </cell>
          <cell r="H2061" t="str">
            <v>01</v>
          </cell>
          <cell r="J2061" t="str">
            <v>Registrado</v>
          </cell>
          <cell r="L2061" t="str">
            <v>203</v>
          </cell>
          <cell r="N2061">
            <v>3</v>
          </cell>
          <cell r="O2061">
            <v>0</v>
          </cell>
          <cell r="P2061">
            <v>1</v>
          </cell>
        </row>
        <row r="2062">
          <cell r="A2062" t="str">
            <v>GTO</v>
          </cell>
          <cell r="C2062">
            <v>4</v>
          </cell>
          <cell r="H2062" t="str">
            <v>01</v>
          </cell>
          <cell r="J2062" t="str">
            <v>Registrado</v>
          </cell>
          <cell r="L2062" t="str">
            <v>203</v>
          </cell>
          <cell r="N2062">
            <v>3</v>
          </cell>
          <cell r="O2062">
            <v>0</v>
          </cell>
          <cell r="P2062">
            <v>1</v>
          </cell>
        </row>
        <row r="2063">
          <cell r="A2063" t="str">
            <v>GTO</v>
          </cell>
          <cell r="C2063">
            <v>4</v>
          </cell>
          <cell r="H2063" t="str">
            <v>01</v>
          </cell>
          <cell r="J2063" t="str">
            <v>Registrado</v>
          </cell>
          <cell r="L2063" t="str">
            <v>203</v>
          </cell>
          <cell r="N2063">
            <v>3</v>
          </cell>
          <cell r="O2063">
            <v>0</v>
          </cell>
          <cell r="P2063">
            <v>1</v>
          </cell>
        </row>
        <row r="2064">
          <cell r="A2064" t="str">
            <v>GTO</v>
          </cell>
          <cell r="C2064">
            <v>4</v>
          </cell>
          <cell r="H2064" t="str">
            <v>01</v>
          </cell>
          <cell r="J2064" t="str">
            <v>Registrado</v>
          </cell>
          <cell r="L2064" t="str">
            <v>203</v>
          </cell>
          <cell r="N2064">
            <v>3</v>
          </cell>
          <cell r="O2064">
            <v>0</v>
          </cell>
          <cell r="P2064">
            <v>1</v>
          </cell>
        </row>
        <row r="2065">
          <cell r="A2065" t="str">
            <v>GTO</v>
          </cell>
          <cell r="C2065">
            <v>4</v>
          </cell>
          <cell r="H2065" t="str">
            <v>01</v>
          </cell>
          <cell r="J2065" t="str">
            <v>Registrado</v>
          </cell>
          <cell r="L2065" t="str">
            <v>203</v>
          </cell>
          <cell r="N2065">
            <v>3</v>
          </cell>
          <cell r="O2065">
            <v>0</v>
          </cell>
          <cell r="P2065">
            <v>1</v>
          </cell>
        </row>
        <row r="2066">
          <cell r="A2066" t="str">
            <v>GTO</v>
          </cell>
          <cell r="C2066">
            <v>4</v>
          </cell>
          <cell r="H2066" t="str">
            <v>01</v>
          </cell>
          <cell r="J2066" t="str">
            <v>Registrado</v>
          </cell>
          <cell r="L2066" t="str">
            <v>203</v>
          </cell>
          <cell r="N2066">
            <v>3</v>
          </cell>
          <cell r="O2066">
            <v>0</v>
          </cell>
          <cell r="P2066">
            <v>1</v>
          </cell>
        </row>
        <row r="2067">
          <cell r="A2067" t="str">
            <v>GTO</v>
          </cell>
          <cell r="C2067">
            <v>4</v>
          </cell>
          <cell r="H2067" t="str">
            <v>01</v>
          </cell>
          <cell r="J2067" t="str">
            <v>Registrado</v>
          </cell>
          <cell r="L2067" t="str">
            <v>203</v>
          </cell>
          <cell r="N2067">
            <v>3</v>
          </cell>
          <cell r="O2067">
            <v>0</v>
          </cell>
          <cell r="P2067">
            <v>1</v>
          </cell>
        </row>
        <row r="2068">
          <cell r="A2068" t="str">
            <v>GTO</v>
          </cell>
          <cell r="C2068">
            <v>4</v>
          </cell>
          <cell r="H2068" t="str">
            <v>01</v>
          </cell>
          <cell r="J2068" t="str">
            <v>Registrado</v>
          </cell>
          <cell r="L2068" t="str">
            <v>203</v>
          </cell>
          <cell r="N2068">
            <v>3</v>
          </cell>
          <cell r="O2068">
            <v>0</v>
          </cell>
          <cell r="P2068">
            <v>1</v>
          </cell>
        </row>
        <row r="2069">
          <cell r="A2069" t="str">
            <v>GTO</v>
          </cell>
          <cell r="C2069">
            <v>4</v>
          </cell>
          <cell r="H2069" t="str">
            <v>01</v>
          </cell>
          <cell r="J2069" t="str">
            <v>Registrado</v>
          </cell>
          <cell r="L2069" t="str">
            <v>203</v>
          </cell>
          <cell r="N2069">
            <v>3</v>
          </cell>
          <cell r="O2069">
            <v>0</v>
          </cell>
          <cell r="P2069">
            <v>1</v>
          </cell>
        </row>
        <row r="2070">
          <cell r="A2070" t="str">
            <v>GTO</v>
          </cell>
          <cell r="C2070">
            <v>4</v>
          </cell>
          <cell r="H2070" t="str">
            <v>01</v>
          </cell>
          <cell r="J2070" t="str">
            <v>Registrado</v>
          </cell>
          <cell r="L2070" t="str">
            <v>203</v>
          </cell>
          <cell r="N2070">
            <v>4</v>
          </cell>
          <cell r="O2070">
            <v>0</v>
          </cell>
          <cell r="P2070">
            <v>1</v>
          </cell>
        </row>
        <row r="2071">
          <cell r="A2071" t="str">
            <v>GTO</v>
          </cell>
          <cell r="C2071">
            <v>4</v>
          </cell>
          <cell r="H2071" t="str">
            <v>01</v>
          </cell>
          <cell r="J2071" t="str">
            <v>Registrado</v>
          </cell>
          <cell r="L2071" t="str">
            <v>203</v>
          </cell>
          <cell r="N2071">
            <v>4</v>
          </cell>
          <cell r="O2071">
            <v>0</v>
          </cell>
          <cell r="P2071">
            <v>1</v>
          </cell>
        </row>
        <row r="2072">
          <cell r="A2072" t="str">
            <v>GTO</v>
          </cell>
          <cell r="C2072">
            <v>4</v>
          </cell>
          <cell r="H2072" t="str">
            <v>01</v>
          </cell>
          <cell r="J2072" t="str">
            <v>Registrado</v>
          </cell>
          <cell r="L2072" t="str">
            <v>203</v>
          </cell>
          <cell r="N2072">
            <v>5</v>
          </cell>
          <cell r="O2072">
            <v>0</v>
          </cell>
          <cell r="P2072">
            <v>2</v>
          </cell>
        </row>
        <row r="2073">
          <cell r="A2073" t="str">
            <v>GTO</v>
          </cell>
          <cell r="C2073">
            <v>4</v>
          </cell>
          <cell r="H2073" t="str">
            <v>01</v>
          </cell>
          <cell r="J2073" t="str">
            <v>Registrado</v>
          </cell>
          <cell r="L2073" t="str">
            <v>203</v>
          </cell>
          <cell r="N2073">
            <v>5</v>
          </cell>
          <cell r="O2073">
            <v>0</v>
          </cell>
          <cell r="P2073">
            <v>2</v>
          </cell>
        </row>
        <row r="2074">
          <cell r="A2074" t="str">
            <v>GTO</v>
          </cell>
          <cell r="C2074">
            <v>4</v>
          </cell>
          <cell r="H2074" t="str">
            <v>01</v>
          </cell>
          <cell r="J2074" t="str">
            <v>Registrado</v>
          </cell>
          <cell r="L2074" t="str">
            <v>203</v>
          </cell>
          <cell r="N2074">
            <v>5</v>
          </cell>
          <cell r="O2074">
            <v>0</v>
          </cell>
          <cell r="P2074">
            <v>2</v>
          </cell>
        </row>
        <row r="2075">
          <cell r="A2075" t="str">
            <v>GTO</v>
          </cell>
          <cell r="C2075">
            <v>4</v>
          </cell>
          <cell r="H2075" t="str">
            <v>01</v>
          </cell>
          <cell r="J2075" t="str">
            <v>Registrado</v>
          </cell>
          <cell r="L2075" t="str">
            <v>203</v>
          </cell>
          <cell r="N2075">
            <v>5</v>
          </cell>
          <cell r="O2075">
            <v>0</v>
          </cell>
          <cell r="P2075">
            <v>2</v>
          </cell>
        </row>
        <row r="2076">
          <cell r="A2076" t="str">
            <v>GTO</v>
          </cell>
          <cell r="C2076">
            <v>4</v>
          </cell>
          <cell r="H2076" t="str">
            <v>01</v>
          </cell>
          <cell r="J2076" t="str">
            <v>Registrado</v>
          </cell>
          <cell r="L2076" t="str">
            <v>203</v>
          </cell>
          <cell r="N2076">
            <v>5</v>
          </cell>
          <cell r="O2076">
            <v>0</v>
          </cell>
          <cell r="P2076">
            <v>2</v>
          </cell>
        </row>
        <row r="2077">
          <cell r="A2077" t="str">
            <v>GTO</v>
          </cell>
          <cell r="C2077">
            <v>4</v>
          </cell>
          <cell r="H2077" t="str">
            <v>01</v>
          </cell>
          <cell r="J2077" t="str">
            <v>Registrado</v>
          </cell>
          <cell r="L2077" t="str">
            <v>203</v>
          </cell>
          <cell r="N2077">
            <v>5</v>
          </cell>
          <cell r="O2077">
            <v>0</v>
          </cell>
          <cell r="P2077">
            <v>2</v>
          </cell>
        </row>
        <row r="2078">
          <cell r="A2078" t="str">
            <v>GTO</v>
          </cell>
          <cell r="C2078">
            <v>4</v>
          </cell>
          <cell r="H2078" t="str">
            <v>01</v>
          </cell>
          <cell r="J2078" t="str">
            <v>Registrado</v>
          </cell>
          <cell r="L2078" t="str">
            <v>203</v>
          </cell>
          <cell r="N2078">
            <v>5</v>
          </cell>
          <cell r="O2078">
            <v>0</v>
          </cell>
          <cell r="P2078">
            <v>2</v>
          </cell>
        </row>
        <row r="2079">
          <cell r="A2079" t="str">
            <v>GTO</v>
          </cell>
          <cell r="C2079">
            <v>4</v>
          </cell>
          <cell r="H2079" t="str">
            <v>01</v>
          </cell>
          <cell r="J2079" t="str">
            <v>Registrado</v>
          </cell>
          <cell r="L2079" t="str">
            <v>203</v>
          </cell>
          <cell r="N2079">
            <v>5</v>
          </cell>
          <cell r="O2079">
            <v>0</v>
          </cell>
          <cell r="P2079">
            <v>2</v>
          </cell>
        </row>
        <row r="2080">
          <cell r="A2080" t="str">
            <v>GTO</v>
          </cell>
          <cell r="C2080">
            <v>4</v>
          </cell>
          <cell r="H2080" t="str">
            <v>01</v>
          </cell>
          <cell r="J2080" t="str">
            <v>Registrado</v>
          </cell>
          <cell r="L2080" t="str">
            <v>203</v>
          </cell>
          <cell r="N2080">
            <v>5</v>
          </cell>
          <cell r="O2080">
            <v>0</v>
          </cell>
          <cell r="P2080">
            <v>2</v>
          </cell>
        </row>
        <row r="2081">
          <cell r="A2081" t="str">
            <v>GTO</v>
          </cell>
          <cell r="C2081">
            <v>4</v>
          </cell>
          <cell r="H2081" t="str">
            <v>01</v>
          </cell>
          <cell r="J2081" t="str">
            <v>Registrado</v>
          </cell>
          <cell r="L2081" t="str">
            <v>203</v>
          </cell>
          <cell r="N2081">
            <v>5</v>
          </cell>
          <cell r="O2081">
            <v>0</v>
          </cell>
          <cell r="P2081">
            <v>2</v>
          </cell>
        </row>
        <row r="2082">
          <cell r="A2082" t="str">
            <v>GTO</v>
          </cell>
          <cell r="C2082">
            <v>4</v>
          </cell>
          <cell r="H2082" t="str">
            <v>01</v>
          </cell>
          <cell r="J2082" t="str">
            <v>Registrado</v>
          </cell>
          <cell r="L2082" t="str">
            <v>203</v>
          </cell>
          <cell r="N2082">
            <v>5</v>
          </cell>
          <cell r="O2082">
            <v>0</v>
          </cell>
          <cell r="P2082">
            <v>2</v>
          </cell>
        </row>
        <row r="2083">
          <cell r="A2083" t="str">
            <v>GTO</v>
          </cell>
          <cell r="C2083">
            <v>4</v>
          </cell>
          <cell r="H2083" t="str">
            <v>01</v>
          </cell>
          <cell r="J2083" t="str">
            <v>Registrado</v>
          </cell>
          <cell r="L2083" t="str">
            <v>203</v>
          </cell>
          <cell r="N2083">
            <v>5</v>
          </cell>
          <cell r="O2083">
            <v>0</v>
          </cell>
          <cell r="P2083">
            <v>2</v>
          </cell>
        </row>
        <row r="2084">
          <cell r="A2084" t="str">
            <v>GTO</v>
          </cell>
          <cell r="C2084">
            <v>4</v>
          </cell>
          <cell r="H2084" t="str">
            <v>01</v>
          </cell>
          <cell r="J2084" t="str">
            <v>Registrado</v>
          </cell>
          <cell r="L2084" t="str">
            <v>203</v>
          </cell>
          <cell r="N2084">
            <v>5</v>
          </cell>
          <cell r="O2084">
            <v>0</v>
          </cell>
          <cell r="P2084">
            <v>2</v>
          </cell>
        </row>
        <row r="2085">
          <cell r="A2085" t="str">
            <v>GTO</v>
          </cell>
          <cell r="C2085">
            <v>4</v>
          </cell>
          <cell r="H2085" t="str">
            <v>01</v>
          </cell>
          <cell r="J2085" t="str">
            <v>Registrado</v>
          </cell>
          <cell r="L2085" t="str">
            <v>203</v>
          </cell>
          <cell r="N2085">
            <v>5</v>
          </cell>
          <cell r="O2085">
            <v>0</v>
          </cell>
          <cell r="P2085">
            <v>2</v>
          </cell>
        </row>
        <row r="2086">
          <cell r="A2086" t="str">
            <v>GTO</v>
          </cell>
          <cell r="C2086">
            <v>4</v>
          </cell>
          <cell r="H2086" t="str">
            <v>01</v>
          </cell>
          <cell r="J2086" t="str">
            <v>Registrado</v>
          </cell>
          <cell r="L2086" t="str">
            <v>203</v>
          </cell>
          <cell r="N2086">
            <v>5</v>
          </cell>
          <cell r="O2086">
            <v>0</v>
          </cell>
          <cell r="P2086">
            <v>2</v>
          </cell>
        </row>
        <row r="2087">
          <cell r="A2087" t="str">
            <v>GTO</v>
          </cell>
          <cell r="C2087">
            <v>4</v>
          </cell>
          <cell r="H2087" t="str">
            <v>01</v>
          </cell>
          <cell r="J2087" t="str">
            <v>Registrado</v>
          </cell>
          <cell r="L2087" t="str">
            <v>203</v>
          </cell>
          <cell r="N2087">
            <v>5</v>
          </cell>
          <cell r="O2087">
            <v>0</v>
          </cell>
          <cell r="P2087">
            <v>2</v>
          </cell>
        </row>
        <row r="2088">
          <cell r="A2088" t="str">
            <v>GTO</v>
          </cell>
          <cell r="C2088">
            <v>4</v>
          </cell>
          <cell r="H2088" t="str">
            <v>01</v>
          </cell>
          <cell r="J2088" t="str">
            <v>Registrado</v>
          </cell>
          <cell r="L2088" t="str">
            <v>203</v>
          </cell>
          <cell r="N2088">
            <v>5</v>
          </cell>
          <cell r="O2088">
            <v>0</v>
          </cell>
          <cell r="P2088">
            <v>2</v>
          </cell>
        </row>
        <row r="2089">
          <cell r="A2089" t="str">
            <v>GTO</v>
          </cell>
          <cell r="C2089">
            <v>4</v>
          </cell>
          <cell r="H2089" t="str">
            <v>01</v>
          </cell>
          <cell r="J2089" t="str">
            <v>Registrado</v>
          </cell>
          <cell r="L2089" t="str">
            <v>203</v>
          </cell>
          <cell r="N2089">
            <v>5</v>
          </cell>
          <cell r="O2089">
            <v>0</v>
          </cell>
          <cell r="P2089">
            <v>2</v>
          </cell>
        </row>
        <row r="2090">
          <cell r="A2090" t="str">
            <v>GTO</v>
          </cell>
          <cell r="C2090">
            <v>22</v>
          </cell>
          <cell r="H2090" t="str">
            <v>01</v>
          </cell>
          <cell r="J2090" t="str">
            <v>Registrado</v>
          </cell>
          <cell r="L2090" t="str">
            <v>203</v>
          </cell>
          <cell r="N2090">
            <v>3</v>
          </cell>
          <cell r="O2090">
            <v>0</v>
          </cell>
          <cell r="P2090">
            <v>1</v>
          </cell>
        </row>
        <row r="2091">
          <cell r="A2091" t="str">
            <v>ANA</v>
          </cell>
          <cell r="C2091">
            <v>9</v>
          </cell>
          <cell r="H2091" t="str">
            <v>01</v>
          </cell>
          <cell r="J2091" t="str">
            <v>Registrado</v>
          </cell>
          <cell r="L2091" t="str">
            <v>101</v>
          </cell>
          <cell r="N2091">
            <v>1</v>
          </cell>
          <cell r="O2091">
            <v>0</v>
          </cell>
          <cell r="P2091">
            <v>2</v>
          </cell>
        </row>
        <row r="2092">
          <cell r="A2092" t="str">
            <v>GTO</v>
          </cell>
          <cell r="C2092">
            <v>22</v>
          </cell>
          <cell r="H2092" t="str">
            <v>01</v>
          </cell>
          <cell r="J2092" t="str">
            <v>Registrado</v>
          </cell>
          <cell r="L2092" t="str">
            <v>102</v>
          </cell>
          <cell r="N2092">
            <v>1</v>
          </cell>
          <cell r="O2092">
            <v>0</v>
          </cell>
          <cell r="P2092">
            <v>1</v>
          </cell>
        </row>
        <row r="2093">
          <cell r="A2093" t="str">
            <v>GTO</v>
          </cell>
          <cell r="C2093">
            <v>22</v>
          </cell>
          <cell r="H2093" t="str">
            <v>01</v>
          </cell>
          <cell r="J2093" t="str">
            <v>Registrado</v>
          </cell>
          <cell r="L2093" t="str">
            <v>102</v>
          </cell>
          <cell r="N2093">
            <v>1</v>
          </cell>
          <cell r="O2093">
            <v>0</v>
          </cell>
          <cell r="P2093">
            <v>1</v>
          </cell>
        </row>
        <row r="2094">
          <cell r="A2094" t="str">
            <v>GTO</v>
          </cell>
          <cell r="C2094">
            <v>22</v>
          </cell>
          <cell r="H2094" t="str">
            <v>01</v>
          </cell>
          <cell r="J2094" t="str">
            <v>Registrado</v>
          </cell>
          <cell r="L2094" t="str">
            <v>102</v>
          </cell>
          <cell r="N2094">
            <v>1</v>
          </cell>
          <cell r="O2094">
            <v>0</v>
          </cell>
          <cell r="P2094">
            <v>1</v>
          </cell>
        </row>
        <row r="2095">
          <cell r="A2095" t="str">
            <v>GTO</v>
          </cell>
          <cell r="C2095">
            <v>22</v>
          </cell>
          <cell r="H2095" t="str">
            <v>01</v>
          </cell>
          <cell r="J2095" t="str">
            <v>Registrado</v>
          </cell>
          <cell r="L2095" t="str">
            <v>102</v>
          </cell>
          <cell r="N2095">
            <v>1</v>
          </cell>
          <cell r="O2095">
            <v>0</v>
          </cell>
          <cell r="P2095">
            <v>1</v>
          </cell>
        </row>
        <row r="2096">
          <cell r="A2096" t="str">
            <v>GTO</v>
          </cell>
          <cell r="C2096">
            <v>22</v>
          </cell>
          <cell r="H2096" t="str">
            <v>01</v>
          </cell>
          <cell r="J2096" t="str">
            <v>Registrado</v>
          </cell>
          <cell r="L2096" t="str">
            <v>102</v>
          </cell>
          <cell r="N2096">
            <v>1</v>
          </cell>
          <cell r="O2096">
            <v>0</v>
          </cell>
          <cell r="P2096">
            <v>1</v>
          </cell>
        </row>
        <row r="2097">
          <cell r="A2097" t="str">
            <v>GTO</v>
          </cell>
          <cell r="C2097">
            <v>22</v>
          </cell>
          <cell r="H2097" t="str">
            <v>01</v>
          </cell>
          <cell r="J2097" t="str">
            <v>Registrado</v>
          </cell>
          <cell r="L2097" t="str">
            <v>102</v>
          </cell>
          <cell r="N2097">
            <v>1</v>
          </cell>
          <cell r="O2097">
            <v>0</v>
          </cell>
          <cell r="P2097">
            <v>1</v>
          </cell>
        </row>
        <row r="2098">
          <cell r="A2098" t="str">
            <v>GTO</v>
          </cell>
          <cell r="C2098">
            <v>22</v>
          </cell>
          <cell r="H2098" t="str">
            <v>01</v>
          </cell>
          <cell r="J2098" t="str">
            <v>Registrado</v>
          </cell>
          <cell r="L2098" t="str">
            <v>102</v>
          </cell>
          <cell r="N2098">
            <v>1</v>
          </cell>
          <cell r="O2098">
            <v>0</v>
          </cell>
          <cell r="P2098">
            <v>1</v>
          </cell>
        </row>
        <row r="2099">
          <cell r="A2099" t="str">
            <v>GTO</v>
          </cell>
          <cell r="C2099">
            <v>22</v>
          </cell>
          <cell r="H2099" t="str">
            <v>01</v>
          </cell>
          <cell r="J2099" t="str">
            <v>Registrado</v>
          </cell>
          <cell r="L2099" t="str">
            <v>102</v>
          </cell>
          <cell r="N2099">
            <v>1</v>
          </cell>
          <cell r="O2099">
            <v>0</v>
          </cell>
          <cell r="P2099">
            <v>1</v>
          </cell>
        </row>
        <row r="2100">
          <cell r="A2100" t="str">
            <v>GTO</v>
          </cell>
          <cell r="C2100">
            <v>22</v>
          </cell>
          <cell r="H2100" t="str">
            <v>01</v>
          </cell>
          <cell r="J2100" t="str">
            <v>Registrado</v>
          </cell>
          <cell r="L2100" t="str">
            <v>102</v>
          </cell>
          <cell r="N2100">
            <v>1</v>
          </cell>
          <cell r="O2100">
            <v>0</v>
          </cell>
          <cell r="P2100">
            <v>1</v>
          </cell>
        </row>
        <row r="2101">
          <cell r="A2101" t="str">
            <v>GTO</v>
          </cell>
          <cell r="C2101">
            <v>22</v>
          </cell>
          <cell r="H2101" t="str">
            <v>01</v>
          </cell>
          <cell r="J2101" t="str">
            <v>Registrado</v>
          </cell>
          <cell r="L2101" t="str">
            <v>102</v>
          </cell>
          <cell r="N2101">
            <v>1</v>
          </cell>
          <cell r="O2101">
            <v>0</v>
          </cell>
          <cell r="P2101">
            <v>1</v>
          </cell>
        </row>
        <row r="2102">
          <cell r="A2102" t="str">
            <v>GTO</v>
          </cell>
          <cell r="C2102">
            <v>22</v>
          </cell>
          <cell r="H2102" t="str">
            <v>01</v>
          </cell>
          <cell r="J2102" t="str">
            <v>Registrado</v>
          </cell>
          <cell r="L2102" t="str">
            <v>102</v>
          </cell>
          <cell r="N2102">
            <v>1</v>
          </cell>
          <cell r="O2102">
            <v>0</v>
          </cell>
          <cell r="P2102">
            <v>1</v>
          </cell>
        </row>
        <row r="2103">
          <cell r="A2103" t="str">
            <v>GTO</v>
          </cell>
          <cell r="C2103">
            <v>22</v>
          </cell>
          <cell r="H2103" t="str">
            <v>01</v>
          </cell>
          <cell r="J2103" t="str">
            <v>Registrado</v>
          </cell>
          <cell r="L2103" t="str">
            <v>102</v>
          </cell>
          <cell r="N2103">
            <v>3</v>
          </cell>
          <cell r="O2103">
            <v>0</v>
          </cell>
          <cell r="P2103">
            <v>1</v>
          </cell>
        </row>
        <row r="2104">
          <cell r="A2104" t="str">
            <v>ANA</v>
          </cell>
          <cell r="C2104">
            <v>21</v>
          </cell>
          <cell r="H2104" t="str">
            <v>01</v>
          </cell>
          <cell r="J2104" t="str">
            <v>Registrado</v>
          </cell>
          <cell r="L2104" t="str">
            <v>101</v>
          </cell>
          <cell r="N2104">
            <v>1</v>
          </cell>
          <cell r="O2104">
            <v>0</v>
          </cell>
          <cell r="P2104">
            <v>2</v>
          </cell>
        </row>
        <row r="2105">
          <cell r="A2105" t="str">
            <v>GTO</v>
          </cell>
          <cell r="C2105">
            <v>22</v>
          </cell>
          <cell r="H2105" t="str">
            <v>01</v>
          </cell>
          <cell r="J2105" t="str">
            <v>Registrado</v>
          </cell>
          <cell r="L2105" t="str">
            <v>203</v>
          </cell>
          <cell r="N2105">
            <v>1</v>
          </cell>
          <cell r="O2105">
            <v>0</v>
          </cell>
          <cell r="P2105">
            <v>1</v>
          </cell>
        </row>
        <row r="2106">
          <cell r="A2106" t="str">
            <v>GTO</v>
          </cell>
          <cell r="C2106">
            <v>22</v>
          </cell>
          <cell r="H2106" t="str">
            <v>01</v>
          </cell>
          <cell r="J2106" t="str">
            <v>Registrado</v>
          </cell>
          <cell r="L2106" t="str">
            <v>203</v>
          </cell>
          <cell r="N2106">
            <v>1</v>
          </cell>
          <cell r="O2106">
            <v>0</v>
          </cell>
          <cell r="P2106">
            <v>1</v>
          </cell>
        </row>
        <row r="2107">
          <cell r="A2107" t="str">
            <v>GTO</v>
          </cell>
          <cell r="C2107">
            <v>22</v>
          </cell>
          <cell r="H2107" t="str">
            <v>01</v>
          </cell>
          <cell r="J2107" t="str">
            <v>Registrado</v>
          </cell>
          <cell r="L2107" t="str">
            <v>203</v>
          </cell>
          <cell r="N2107">
            <v>1</v>
          </cell>
          <cell r="O2107">
            <v>0</v>
          </cell>
          <cell r="P2107">
            <v>1</v>
          </cell>
        </row>
        <row r="2108">
          <cell r="A2108" t="str">
            <v>GTO</v>
          </cell>
          <cell r="C2108">
            <v>22</v>
          </cell>
          <cell r="H2108" t="str">
            <v>01</v>
          </cell>
          <cell r="J2108" t="str">
            <v>Registrado</v>
          </cell>
          <cell r="L2108" t="str">
            <v>203</v>
          </cell>
          <cell r="N2108">
            <v>1</v>
          </cell>
          <cell r="O2108">
            <v>0</v>
          </cell>
          <cell r="P2108">
            <v>1</v>
          </cell>
        </row>
        <row r="2109">
          <cell r="A2109" t="str">
            <v>GTO</v>
          </cell>
          <cell r="C2109">
            <v>22</v>
          </cell>
          <cell r="H2109" t="str">
            <v>01</v>
          </cell>
          <cell r="J2109" t="str">
            <v>Registrado</v>
          </cell>
          <cell r="L2109" t="str">
            <v>203</v>
          </cell>
          <cell r="N2109">
            <v>1</v>
          </cell>
          <cell r="O2109">
            <v>0</v>
          </cell>
          <cell r="P2109">
            <v>1</v>
          </cell>
        </row>
        <row r="2110">
          <cell r="A2110" t="str">
            <v>GTO</v>
          </cell>
          <cell r="C2110">
            <v>22</v>
          </cell>
          <cell r="H2110" t="str">
            <v>01</v>
          </cell>
          <cell r="J2110" t="str">
            <v>Registrado</v>
          </cell>
          <cell r="L2110" t="str">
            <v>203</v>
          </cell>
          <cell r="N2110">
            <v>1</v>
          </cell>
          <cell r="O2110">
            <v>0</v>
          </cell>
          <cell r="P2110">
            <v>1</v>
          </cell>
        </row>
        <row r="2111">
          <cell r="A2111" t="str">
            <v>GTO</v>
          </cell>
          <cell r="C2111">
            <v>22</v>
          </cell>
          <cell r="H2111" t="str">
            <v>01</v>
          </cell>
          <cell r="J2111" t="str">
            <v>Registrado</v>
          </cell>
          <cell r="L2111" t="str">
            <v>203</v>
          </cell>
          <cell r="N2111">
            <v>1</v>
          </cell>
          <cell r="O2111">
            <v>0</v>
          </cell>
          <cell r="P2111">
            <v>1</v>
          </cell>
        </row>
        <row r="2112">
          <cell r="A2112" t="str">
            <v>GTO</v>
          </cell>
          <cell r="C2112">
            <v>22</v>
          </cell>
          <cell r="H2112" t="str">
            <v>01</v>
          </cell>
          <cell r="J2112" t="str">
            <v>Registrado</v>
          </cell>
          <cell r="L2112" t="str">
            <v>203</v>
          </cell>
          <cell r="N2112">
            <v>1</v>
          </cell>
          <cell r="O2112">
            <v>0</v>
          </cell>
          <cell r="P2112">
            <v>1</v>
          </cell>
        </row>
        <row r="2113">
          <cell r="A2113" t="str">
            <v>GTO</v>
          </cell>
          <cell r="C2113">
            <v>22</v>
          </cell>
          <cell r="H2113" t="str">
            <v>01</v>
          </cell>
          <cell r="J2113" t="str">
            <v>Registrado</v>
          </cell>
          <cell r="L2113" t="str">
            <v>203</v>
          </cell>
          <cell r="N2113">
            <v>1</v>
          </cell>
          <cell r="O2113">
            <v>0</v>
          </cell>
          <cell r="P2113">
            <v>1</v>
          </cell>
        </row>
        <row r="2114">
          <cell r="A2114" t="str">
            <v>GTO</v>
          </cell>
          <cell r="C2114">
            <v>22</v>
          </cell>
          <cell r="H2114" t="str">
            <v>01</v>
          </cell>
          <cell r="J2114" t="str">
            <v>Registrado</v>
          </cell>
          <cell r="L2114" t="str">
            <v>203</v>
          </cell>
          <cell r="N2114">
            <v>1</v>
          </cell>
          <cell r="O2114">
            <v>0</v>
          </cell>
          <cell r="P2114">
            <v>1</v>
          </cell>
        </row>
        <row r="2115">
          <cell r="A2115" t="str">
            <v>GTO</v>
          </cell>
          <cell r="C2115">
            <v>22</v>
          </cell>
          <cell r="H2115" t="str">
            <v>01</v>
          </cell>
          <cell r="J2115" t="str">
            <v>Registrado</v>
          </cell>
          <cell r="L2115" t="str">
            <v>203</v>
          </cell>
          <cell r="N2115">
            <v>1</v>
          </cell>
          <cell r="O2115">
            <v>0</v>
          </cell>
          <cell r="P2115">
            <v>1</v>
          </cell>
        </row>
        <row r="2116">
          <cell r="A2116" t="str">
            <v>GTO</v>
          </cell>
          <cell r="C2116">
            <v>22</v>
          </cell>
          <cell r="H2116" t="str">
            <v>01</v>
          </cell>
          <cell r="J2116" t="str">
            <v>Registrado</v>
          </cell>
          <cell r="L2116" t="str">
            <v>203</v>
          </cell>
          <cell r="N2116">
            <v>1</v>
          </cell>
          <cell r="O2116">
            <v>0</v>
          </cell>
          <cell r="P2116">
            <v>1</v>
          </cell>
        </row>
        <row r="2117">
          <cell r="A2117" t="str">
            <v>GTO</v>
          </cell>
          <cell r="C2117">
            <v>22</v>
          </cell>
          <cell r="H2117" t="str">
            <v>01</v>
          </cell>
          <cell r="J2117" t="str">
            <v>Registrado</v>
          </cell>
          <cell r="L2117" t="str">
            <v>203</v>
          </cell>
          <cell r="N2117">
            <v>1</v>
          </cell>
          <cell r="O2117">
            <v>0</v>
          </cell>
          <cell r="P2117">
            <v>1</v>
          </cell>
        </row>
        <row r="2118">
          <cell r="A2118" t="str">
            <v>GTO</v>
          </cell>
          <cell r="C2118">
            <v>22</v>
          </cell>
          <cell r="H2118" t="str">
            <v>01</v>
          </cell>
          <cell r="J2118" t="str">
            <v>Registrado</v>
          </cell>
          <cell r="L2118" t="str">
            <v>203</v>
          </cell>
          <cell r="N2118">
            <v>1</v>
          </cell>
          <cell r="O2118">
            <v>0</v>
          </cell>
          <cell r="P2118">
            <v>1</v>
          </cell>
        </row>
        <row r="2119">
          <cell r="A2119" t="str">
            <v>GTO</v>
          </cell>
          <cell r="C2119">
            <v>22</v>
          </cell>
          <cell r="H2119" t="str">
            <v>01</v>
          </cell>
          <cell r="J2119" t="str">
            <v>Registrado</v>
          </cell>
          <cell r="L2119" t="str">
            <v>203</v>
          </cell>
          <cell r="N2119">
            <v>1</v>
          </cell>
          <cell r="O2119">
            <v>0</v>
          </cell>
          <cell r="P2119">
            <v>1</v>
          </cell>
        </row>
        <row r="2120">
          <cell r="A2120" t="str">
            <v>GTO</v>
          </cell>
          <cell r="C2120">
            <v>22</v>
          </cell>
          <cell r="H2120" t="str">
            <v>01</v>
          </cell>
          <cell r="J2120" t="str">
            <v>Registrado</v>
          </cell>
          <cell r="L2120" t="str">
            <v>203</v>
          </cell>
          <cell r="N2120">
            <v>1</v>
          </cell>
          <cell r="O2120">
            <v>0</v>
          </cell>
          <cell r="P2120">
            <v>1</v>
          </cell>
        </row>
        <row r="2121">
          <cell r="A2121" t="str">
            <v>GTO</v>
          </cell>
          <cell r="C2121">
            <v>22</v>
          </cell>
          <cell r="H2121" t="str">
            <v>01</v>
          </cell>
          <cell r="J2121" t="str">
            <v>Registrado</v>
          </cell>
          <cell r="L2121" t="str">
            <v>203</v>
          </cell>
          <cell r="N2121">
            <v>1</v>
          </cell>
          <cell r="O2121">
            <v>0</v>
          </cell>
          <cell r="P2121">
            <v>1</v>
          </cell>
        </row>
        <row r="2122">
          <cell r="A2122" t="str">
            <v>GTO</v>
          </cell>
          <cell r="C2122">
            <v>22</v>
          </cell>
          <cell r="H2122" t="str">
            <v>01</v>
          </cell>
          <cell r="J2122" t="str">
            <v>Registrado</v>
          </cell>
          <cell r="L2122" t="str">
            <v>203</v>
          </cell>
          <cell r="N2122">
            <v>1</v>
          </cell>
          <cell r="O2122">
            <v>0</v>
          </cell>
          <cell r="P2122">
            <v>1</v>
          </cell>
        </row>
        <row r="2123">
          <cell r="A2123" t="str">
            <v>GTO</v>
          </cell>
          <cell r="C2123">
            <v>22</v>
          </cell>
          <cell r="H2123" t="str">
            <v>01</v>
          </cell>
          <cell r="J2123" t="str">
            <v>Registrado</v>
          </cell>
          <cell r="L2123" t="str">
            <v>203</v>
          </cell>
          <cell r="N2123">
            <v>1</v>
          </cell>
          <cell r="O2123">
            <v>0</v>
          </cell>
          <cell r="P2123">
            <v>1</v>
          </cell>
        </row>
        <row r="2124">
          <cell r="A2124" t="str">
            <v>GTO</v>
          </cell>
          <cell r="C2124">
            <v>22</v>
          </cell>
          <cell r="H2124" t="str">
            <v>01</v>
          </cell>
          <cell r="J2124" t="str">
            <v>Registrado</v>
          </cell>
          <cell r="L2124" t="str">
            <v>203</v>
          </cell>
          <cell r="N2124">
            <v>2</v>
          </cell>
          <cell r="O2124">
            <v>0</v>
          </cell>
          <cell r="P2124">
            <v>1</v>
          </cell>
        </row>
        <row r="2125">
          <cell r="A2125" t="str">
            <v>GTO</v>
          </cell>
          <cell r="C2125">
            <v>22</v>
          </cell>
          <cell r="H2125" t="str">
            <v>01</v>
          </cell>
          <cell r="J2125" t="str">
            <v>Registrado</v>
          </cell>
          <cell r="L2125" t="str">
            <v>203</v>
          </cell>
          <cell r="N2125">
            <v>2</v>
          </cell>
          <cell r="O2125">
            <v>0</v>
          </cell>
          <cell r="P2125">
            <v>1</v>
          </cell>
        </row>
        <row r="2126">
          <cell r="A2126" t="str">
            <v>GTO</v>
          </cell>
          <cell r="C2126">
            <v>22</v>
          </cell>
          <cell r="H2126" t="str">
            <v>01</v>
          </cell>
          <cell r="J2126" t="str">
            <v>Registrado</v>
          </cell>
          <cell r="L2126" t="str">
            <v>203</v>
          </cell>
          <cell r="N2126">
            <v>2</v>
          </cell>
          <cell r="O2126">
            <v>0</v>
          </cell>
          <cell r="P2126">
            <v>1</v>
          </cell>
        </row>
        <row r="2127">
          <cell r="A2127" t="str">
            <v>GTO</v>
          </cell>
          <cell r="C2127">
            <v>22</v>
          </cell>
          <cell r="H2127" t="str">
            <v>01</v>
          </cell>
          <cell r="J2127" t="str">
            <v>Registrado</v>
          </cell>
          <cell r="L2127" t="str">
            <v>203</v>
          </cell>
          <cell r="N2127">
            <v>2</v>
          </cell>
          <cell r="O2127">
            <v>0</v>
          </cell>
          <cell r="P2127">
            <v>1</v>
          </cell>
        </row>
        <row r="2128">
          <cell r="A2128" t="str">
            <v>GTO</v>
          </cell>
          <cell r="C2128">
            <v>22</v>
          </cell>
          <cell r="H2128" t="str">
            <v>01</v>
          </cell>
          <cell r="J2128" t="str">
            <v>Registrado</v>
          </cell>
          <cell r="L2128" t="str">
            <v>203</v>
          </cell>
          <cell r="N2128">
            <v>2</v>
          </cell>
          <cell r="O2128">
            <v>0</v>
          </cell>
          <cell r="P2128">
            <v>1</v>
          </cell>
        </row>
        <row r="2129">
          <cell r="A2129" t="str">
            <v>GTO</v>
          </cell>
          <cell r="C2129">
            <v>22</v>
          </cell>
          <cell r="H2129" t="str">
            <v>01</v>
          </cell>
          <cell r="J2129" t="str">
            <v>Registrado</v>
          </cell>
          <cell r="L2129" t="str">
            <v>203</v>
          </cell>
          <cell r="N2129">
            <v>2</v>
          </cell>
          <cell r="O2129">
            <v>0</v>
          </cell>
          <cell r="P2129">
            <v>1</v>
          </cell>
        </row>
        <row r="2130">
          <cell r="A2130" t="str">
            <v>GTO</v>
          </cell>
          <cell r="C2130">
            <v>22</v>
          </cell>
          <cell r="H2130" t="str">
            <v>01</v>
          </cell>
          <cell r="J2130" t="str">
            <v>Registrado</v>
          </cell>
          <cell r="L2130" t="str">
            <v>203</v>
          </cell>
          <cell r="N2130">
            <v>2</v>
          </cell>
          <cell r="O2130">
            <v>0</v>
          </cell>
          <cell r="P2130">
            <v>1</v>
          </cell>
        </row>
        <row r="2131">
          <cell r="A2131" t="str">
            <v>GTO</v>
          </cell>
          <cell r="C2131">
            <v>22</v>
          </cell>
          <cell r="H2131" t="str">
            <v>01</v>
          </cell>
          <cell r="J2131" t="str">
            <v>Registrado</v>
          </cell>
          <cell r="L2131" t="str">
            <v>203</v>
          </cell>
          <cell r="N2131">
            <v>2</v>
          </cell>
          <cell r="O2131">
            <v>0</v>
          </cell>
          <cell r="P2131">
            <v>1</v>
          </cell>
        </row>
        <row r="2132">
          <cell r="A2132" t="str">
            <v>GTO</v>
          </cell>
          <cell r="C2132">
            <v>22</v>
          </cell>
          <cell r="H2132" t="str">
            <v>01</v>
          </cell>
          <cell r="J2132" t="str">
            <v>Registrado</v>
          </cell>
          <cell r="L2132" t="str">
            <v>203</v>
          </cell>
          <cell r="N2132">
            <v>2</v>
          </cell>
          <cell r="O2132">
            <v>0</v>
          </cell>
          <cell r="P2132">
            <v>1</v>
          </cell>
        </row>
        <row r="2133">
          <cell r="A2133" t="str">
            <v>GTO</v>
          </cell>
          <cell r="C2133">
            <v>22</v>
          </cell>
          <cell r="H2133" t="str">
            <v>01</v>
          </cell>
          <cell r="J2133" t="str">
            <v>Registrado</v>
          </cell>
          <cell r="L2133" t="str">
            <v>203</v>
          </cell>
          <cell r="N2133">
            <v>2</v>
          </cell>
          <cell r="O2133">
            <v>0</v>
          </cell>
          <cell r="P2133">
            <v>1</v>
          </cell>
        </row>
        <row r="2134">
          <cell r="A2134" t="str">
            <v>GTO</v>
          </cell>
          <cell r="C2134">
            <v>22</v>
          </cell>
          <cell r="H2134" t="str">
            <v>01</v>
          </cell>
          <cell r="J2134" t="str">
            <v>Registrado</v>
          </cell>
          <cell r="L2134" t="str">
            <v>203</v>
          </cell>
          <cell r="N2134">
            <v>2</v>
          </cell>
          <cell r="O2134">
            <v>0</v>
          </cell>
          <cell r="P2134">
            <v>1</v>
          </cell>
        </row>
        <row r="2135">
          <cell r="A2135" t="str">
            <v>GTO</v>
          </cell>
          <cell r="C2135">
            <v>22</v>
          </cell>
          <cell r="H2135" t="str">
            <v>01</v>
          </cell>
          <cell r="J2135" t="str">
            <v>Registrado</v>
          </cell>
          <cell r="L2135" t="str">
            <v>203</v>
          </cell>
          <cell r="N2135">
            <v>2</v>
          </cell>
          <cell r="O2135">
            <v>0</v>
          </cell>
          <cell r="P2135">
            <v>1</v>
          </cell>
        </row>
        <row r="2136">
          <cell r="A2136" t="str">
            <v>GTO</v>
          </cell>
          <cell r="C2136">
            <v>22</v>
          </cell>
          <cell r="H2136" t="str">
            <v>01</v>
          </cell>
          <cell r="J2136" t="str">
            <v>Registrado</v>
          </cell>
          <cell r="L2136" t="str">
            <v>203</v>
          </cell>
          <cell r="N2136">
            <v>2</v>
          </cell>
          <cell r="O2136">
            <v>0</v>
          </cell>
          <cell r="P2136">
            <v>1</v>
          </cell>
        </row>
        <row r="2137">
          <cell r="A2137" t="str">
            <v>GTO</v>
          </cell>
          <cell r="C2137">
            <v>22</v>
          </cell>
          <cell r="H2137" t="str">
            <v>01</v>
          </cell>
          <cell r="J2137" t="str">
            <v>Registrado</v>
          </cell>
          <cell r="L2137" t="str">
            <v>203</v>
          </cell>
          <cell r="N2137">
            <v>2</v>
          </cell>
          <cell r="O2137">
            <v>0</v>
          </cell>
          <cell r="P2137">
            <v>1</v>
          </cell>
        </row>
        <row r="2138">
          <cell r="A2138" t="str">
            <v>GTO</v>
          </cell>
          <cell r="C2138">
            <v>22</v>
          </cell>
          <cell r="H2138" t="str">
            <v>01</v>
          </cell>
          <cell r="J2138" t="str">
            <v>Registrado</v>
          </cell>
          <cell r="L2138" t="str">
            <v>203</v>
          </cell>
          <cell r="N2138">
            <v>2</v>
          </cell>
          <cell r="O2138">
            <v>0</v>
          </cell>
          <cell r="P2138">
            <v>1</v>
          </cell>
        </row>
        <row r="2139">
          <cell r="A2139" t="str">
            <v>GTO</v>
          </cell>
          <cell r="C2139">
            <v>22</v>
          </cell>
          <cell r="H2139" t="str">
            <v>01</v>
          </cell>
          <cell r="J2139" t="str">
            <v>Registrado</v>
          </cell>
          <cell r="L2139" t="str">
            <v>203</v>
          </cell>
          <cell r="N2139">
            <v>2</v>
          </cell>
          <cell r="O2139">
            <v>0</v>
          </cell>
          <cell r="P2139">
            <v>1</v>
          </cell>
        </row>
        <row r="2140">
          <cell r="A2140" t="str">
            <v>GTO</v>
          </cell>
          <cell r="C2140">
            <v>22</v>
          </cell>
          <cell r="H2140" t="str">
            <v>01</v>
          </cell>
          <cell r="J2140" t="str">
            <v>Registrado</v>
          </cell>
          <cell r="L2140" t="str">
            <v>203</v>
          </cell>
          <cell r="N2140">
            <v>2</v>
          </cell>
          <cell r="O2140">
            <v>0</v>
          </cell>
          <cell r="P2140">
            <v>1</v>
          </cell>
        </row>
        <row r="2141">
          <cell r="A2141" t="str">
            <v>GTO</v>
          </cell>
          <cell r="C2141">
            <v>22</v>
          </cell>
          <cell r="H2141" t="str">
            <v>01</v>
          </cell>
          <cell r="J2141" t="str">
            <v>Registrado</v>
          </cell>
          <cell r="L2141" t="str">
            <v>203</v>
          </cell>
          <cell r="N2141">
            <v>2</v>
          </cell>
          <cell r="O2141">
            <v>0</v>
          </cell>
          <cell r="P2141">
            <v>1</v>
          </cell>
        </row>
        <row r="2142">
          <cell r="A2142" t="str">
            <v>GTO</v>
          </cell>
          <cell r="C2142">
            <v>22</v>
          </cell>
          <cell r="H2142" t="str">
            <v>01</v>
          </cell>
          <cell r="J2142" t="str">
            <v>Registrado</v>
          </cell>
          <cell r="L2142" t="str">
            <v>203</v>
          </cell>
          <cell r="N2142">
            <v>3</v>
          </cell>
          <cell r="O2142">
            <v>0</v>
          </cell>
          <cell r="P2142">
            <v>1</v>
          </cell>
        </row>
        <row r="2143">
          <cell r="A2143" t="str">
            <v>GTO</v>
          </cell>
          <cell r="C2143">
            <v>22</v>
          </cell>
          <cell r="H2143" t="str">
            <v>01</v>
          </cell>
          <cell r="J2143" t="str">
            <v>Registrado</v>
          </cell>
          <cell r="L2143" t="str">
            <v>203</v>
          </cell>
          <cell r="N2143">
            <v>3</v>
          </cell>
          <cell r="O2143">
            <v>0</v>
          </cell>
          <cell r="P2143">
            <v>1</v>
          </cell>
        </row>
        <row r="2144">
          <cell r="A2144" t="str">
            <v>GTO</v>
          </cell>
          <cell r="C2144">
            <v>22</v>
          </cell>
          <cell r="H2144" t="str">
            <v>01</v>
          </cell>
          <cell r="J2144" t="str">
            <v>Registrado</v>
          </cell>
          <cell r="L2144" t="str">
            <v>203</v>
          </cell>
          <cell r="N2144">
            <v>3</v>
          </cell>
          <cell r="O2144">
            <v>0</v>
          </cell>
          <cell r="P2144">
            <v>1</v>
          </cell>
        </row>
        <row r="2145">
          <cell r="A2145" t="str">
            <v>GTO</v>
          </cell>
          <cell r="C2145">
            <v>22</v>
          </cell>
          <cell r="H2145" t="str">
            <v>01</v>
          </cell>
          <cell r="J2145" t="str">
            <v>Registrado</v>
          </cell>
          <cell r="L2145" t="str">
            <v>203</v>
          </cell>
          <cell r="N2145">
            <v>3</v>
          </cell>
          <cell r="O2145">
            <v>0</v>
          </cell>
          <cell r="P2145">
            <v>1</v>
          </cell>
        </row>
        <row r="2146">
          <cell r="A2146" t="str">
            <v>GTO</v>
          </cell>
          <cell r="C2146">
            <v>22</v>
          </cell>
          <cell r="H2146" t="str">
            <v>01</v>
          </cell>
          <cell r="J2146" t="str">
            <v>Registrado</v>
          </cell>
          <cell r="L2146" t="str">
            <v>203</v>
          </cell>
          <cell r="N2146">
            <v>3</v>
          </cell>
          <cell r="O2146">
            <v>0</v>
          </cell>
          <cell r="P2146">
            <v>1</v>
          </cell>
        </row>
        <row r="2147">
          <cell r="A2147" t="str">
            <v>GTO</v>
          </cell>
          <cell r="C2147">
            <v>22</v>
          </cell>
          <cell r="H2147" t="str">
            <v>01</v>
          </cell>
          <cell r="J2147" t="str">
            <v>Registrado</v>
          </cell>
          <cell r="L2147" t="str">
            <v>203</v>
          </cell>
          <cell r="N2147">
            <v>3</v>
          </cell>
          <cell r="O2147">
            <v>0</v>
          </cell>
          <cell r="P2147">
            <v>1</v>
          </cell>
        </row>
        <row r="2148">
          <cell r="A2148" t="str">
            <v>GTO</v>
          </cell>
          <cell r="C2148">
            <v>22</v>
          </cell>
          <cell r="H2148" t="str">
            <v>01</v>
          </cell>
          <cell r="J2148" t="str">
            <v>Registrado</v>
          </cell>
          <cell r="L2148" t="str">
            <v>203</v>
          </cell>
          <cell r="N2148">
            <v>5</v>
          </cell>
          <cell r="O2148">
            <v>0</v>
          </cell>
          <cell r="P2148">
            <v>2</v>
          </cell>
        </row>
        <row r="2149">
          <cell r="A2149" t="str">
            <v>GTO</v>
          </cell>
          <cell r="C2149">
            <v>22</v>
          </cell>
          <cell r="H2149" t="str">
            <v>01</v>
          </cell>
          <cell r="J2149" t="str">
            <v>Registrado</v>
          </cell>
          <cell r="L2149" t="str">
            <v>203</v>
          </cell>
          <cell r="N2149">
            <v>5</v>
          </cell>
          <cell r="O2149">
            <v>0</v>
          </cell>
          <cell r="P2149">
            <v>2</v>
          </cell>
        </row>
        <row r="2150">
          <cell r="A2150" t="str">
            <v>GTO</v>
          </cell>
          <cell r="C2150">
            <v>22</v>
          </cell>
          <cell r="H2150" t="str">
            <v>01</v>
          </cell>
          <cell r="J2150" t="str">
            <v>Registrado</v>
          </cell>
          <cell r="L2150" t="str">
            <v>203</v>
          </cell>
          <cell r="N2150">
            <v>5</v>
          </cell>
          <cell r="O2150">
            <v>0</v>
          </cell>
          <cell r="P2150">
            <v>2</v>
          </cell>
        </row>
        <row r="2151">
          <cell r="A2151" t="str">
            <v>GTO</v>
          </cell>
          <cell r="C2151">
            <v>22</v>
          </cell>
          <cell r="H2151" t="str">
            <v>01</v>
          </cell>
          <cell r="J2151" t="str">
            <v>Registrado</v>
          </cell>
          <cell r="L2151" t="str">
            <v>203</v>
          </cell>
          <cell r="N2151">
            <v>5</v>
          </cell>
          <cell r="O2151">
            <v>0</v>
          </cell>
          <cell r="P2151">
            <v>2</v>
          </cell>
        </row>
        <row r="2152">
          <cell r="A2152" t="str">
            <v>GTO</v>
          </cell>
          <cell r="C2152">
            <v>22</v>
          </cell>
          <cell r="H2152" t="str">
            <v>01</v>
          </cell>
          <cell r="J2152" t="str">
            <v>Registrado</v>
          </cell>
          <cell r="L2152" t="str">
            <v>203</v>
          </cell>
          <cell r="N2152">
            <v>5</v>
          </cell>
          <cell r="O2152">
            <v>0</v>
          </cell>
          <cell r="P2152">
            <v>2</v>
          </cell>
        </row>
        <row r="2153">
          <cell r="A2153" t="str">
            <v>GTO</v>
          </cell>
          <cell r="C2153">
            <v>22</v>
          </cell>
          <cell r="H2153" t="str">
            <v>01</v>
          </cell>
          <cell r="J2153" t="str">
            <v>Registrado</v>
          </cell>
          <cell r="L2153" t="str">
            <v>203</v>
          </cell>
          <cell r="N2153">
            <v>5</v>
          </cell>
          <cell r="O2153">
            <v>0</v>
          </cell>
          <cell r="P2153">
            <v>2</v>
          </cell>
        </row>
        <row r="2154">
          <cell r="A2154" t="str">
            <v>GTO</v>
          </cell>
          <cell r="C2154">
            <v>22</v>
          </cell>
          <cell r="H2154" t="str">
            <v>01</v>
          </cell>
          <cell r="J2154" t="str">
            <v>Registrado</v>
          </cell>
          <cell r="L2154" t="str">
            <v>597</v>
          </cell>
          <cell r="N2154">
            <v>6</v>
          </cell>
          <cell r="O2154">
            <v>0</v>
          </cell>
          <cell r="P2154">
            <v>2</v>
          </cell>
        </row>
        <row r="2155">
          <cell r="A2155" t="str">
            <v>GTO</v>
          </cell>
          <cell r="C2155">
            <v>22</v>
          </cell>
          <cell r="H2155" t="str">
            <v>01</v>
          </cell>
          <cell r="J2155" t="str">
            <v>Registrado</v>
          </cell>
          <cell r="L2155" t="str">
            <v>203</v>
          </cell>
          <cell r="N2155">
            <v>6</v>
          </cell>
          <cell r="O2155">
            <v>0</v>
          </cell>
          <cell r="P2155">
            <v>2</v>
          </cell>
        </row>
        <row r="2156">
          <cell r="A2156" t="str">
            <v>GTO</v>
          </cell>
          <cell r="C2156">
            <v>22</v>
          </cell>
          <cell r="H2156" t="str">
            <v>01</v>
          </cell>
          <cell r="J2156" t="str">
            <v>Registrado</v>
          </cell>
          <cell r="L2156" t="str">
            <v>203</v>
          </cell>
          <cell r="N2156">
            <v>6</v>
          </cell>
          <cell r="O2156">
            <v>0</v>
          </cell>
          <cell r="P2156">
            <v>2</v>
          </cell>
        </row>
        <row r="2157">
          <cell r="A2157" t="str">
            <v>ANA</v>
          </cell>
          <cell r="C2157">
            <v>25</v>
          </cell>
          <cell r="H2157" t="str">
            <v>01</v>
          </cell>
          <cell r="J2157" t="str">
            <v>Registrado</v>
          </cell>
          <cell r="L2157" t="str">
            <v>101</v>
          </cell>
          <cell r="N2157">
            <v>1</v>
          </cell>
          <cell r="O2157">
            <v>0</v>
          </cell>
          <cell r="P2157">
            <v>1</v>
          </cell>
        </row>
        <row r="2158">
          <cell r="A2158" t="str">
            <v>GTO</v>
          </cell>
          <cell r="C2158">
            <v>22</v>
          </cell>
          <cell r="H2158" t="str">
            <v>01</v>
          </cell>
          <cell r="J2158" t="str">
            <v>Registrado</v>
          </cell>
          <cell r="L2158" t="str">
            <v>102</v>
          </cell>
          <cell r="N2158">
            <v>1</v>
          </cell>
          <cell r="O2158">
            <v>0</v>
          </cell>
          <cell r="P2158">
            <v>1</v>
          </cell>
        </row>
        <row r="2159">
          <cell r="A2159" t="str">
            <v>GTO</v>
          </cell>
          <cell r="C2159">
            <v>22</v>
          </cell>
          <cell r="H2159" t="str">
            <v>01</v>
          </cell>
          <cell r="J2159" t="str">
            <v>Registrado</v>
          </cell>
          <cell r="L2159" t="str">
            <v>102</v>
          </cell>
          <cell r="N2159">
            <v>1</v>
          </cell>
          <cell r="O2159">
            <v>0</v>
          </cell>
          <cell r="P2159">
            <v>1</v>
          </cell>
        </row>
        <row r="2160">
          <cell r="A2160" t="str">
            <v>GTO</v>
          </cell>
          <cell r="C2160">
            <v>22</v>
          </cell>
          <cell r="H2160" t="str">
            <v>01</v>
          </cell>
          <cell r="J2160" t="str">
            <v>Registrado</v>
          </cell>
          <cell r="L2160" t="str">
            <v>102</v>
          </cell>
          <cell r="N2160">
            <v>1</v>
          </cell>
          <cell r="O2160">
            <v>0</v>
          </cell>
          <cell r="P2160">
            <v>1</v>
          </cell>
        </row>
        <row r="2161">
          <cell r="A2161" t="str">
            <v>GTO</v>
          </cell>
          <cell r="C2161">
            <v>22</v>
          </cell>
          <cell r="H2161" t="str">
            <v>01</v>
          </cell>
          <cell r="J2161" t="str">
            <v>Registrado</v>
          </cell>
          <cell r="L2161" t="str">
            <v>102</v>
          </cell>
          <cell r="N2161">
            <v>1</v>
          </cell>
          <cell r="O2161">
            <v>0</v>
          </cell>
          <cell r="P2161">
            <v>1</v>
          </cell>
        </row>
        <row r="2162">
          <cell r="A2162" t="str">
            <v>GTO</v>
          </cell>
          <cell r="C2162">
            <v>22</v>
          </cell>
          <cell r="H2162" t="str">
            <v>01</v>
          </cell>
          <cell r="J2162" t="str">
            <v>Registrado</v>
          </cell>
          <cell r="L2162" t="str">
            <v>102</v>
          </cell>
          <cell r="N2162">
            <v>1</v>
          </cell>
          <cell r="O2162">
            <v>0</v>
          </cell>
          <cell r="P2162">
            <v>1</v>
          </cell>
        </row>
        <row r="2163">
          <cell r="A2163" t="str">
            <v>GTO</v>
          </cell>
          <cell r="C2163">
            <v>22</v>
          </cell>
          <cell r="H2163" t="str">
            <v>01</v>
          </cell>
          <cell r="J2163" t="str">
            <v>Registrado</v>
          </cell>
          <cell r="L2163" t="str">
            <v>102</v>
          </cell>
          <cell r="N2163">
            <v>1</v>
          </cell>
          <cell r="O2163">
            <v>0</v>
          </cell>
          <cell r="P2163">
            <v>1</v>
          </cell>
        </row>
        <row r="2164">
          <cell r="A2164" t="str">
            <v>GTO</v>
          </cell>
          <cell r="C2164">
            <v>22</v>
          </cell>
          <cell r="H2164" t="str">
            <v>01</v>
          </cell>
          <cell r="J2164" t="str">
            <v>Registrado</v>
          </cell>
          <cell r="L2164" t="str">
            <v>102</v>
          </cell>
          <cell r="N2164">
            <v>1</v>
          </cell>
          <cell r="O2164">
            <v>0</v>
          </cell>
          <cell r="P2164">
            <v>1</v>
          </cell>
        </row>
        <row r="2165">
          <cell r="A2165" t="str">
            <v>GTO</v>
          </cell>
          <cell r="C2165">
            <v>22</v>
          </cell>
          <cell r="H2165" t="str">
            <v>01</v>
          </cell>
          <cell r="J2165" t="str">
            <v>Registrado</v>
          </cell>
          <cell r="L2165" t="str">
            <v>102</v>
          </cell>
          <cell r="N2165">
            <v>1</v>
          </cell>
          <cell r="O2165">
            <v>0</v>
          </cell>
          <cell r="P2165">
            <v>1</v>
          </cell>
        </row>
        <row r="2166">
          <cell r="A2166" t="str">
            <v>GTO</v>
          </cell>
          <cell r="C2166">
            <v>22</v>
          </cell>
          <cell r="H2166" t="str">
            <v>01</v>
          </cell>
          <cell r="J2166" t="str">
            <v>Registrado</v>
          </cell>
          <cell r="L2166" t="str">
            <v>102</v>
          </cell>
          <cell r="N2166">
            <v>1</v>
          </cell>
          <cell r="O2166">
            <v>0</v>
          </cell>
          <cell r="P2166">
            <v>1</v>
          </cell>
        </row>
        <row r="2167">
          <cell r="A2167" t="str">
            <v>GTO</v>
          </cell>
          <cell r="C2167">
            <v>22</v>
          </cell>
          <cell r="H2167" t="str">
            <v>01</v>
          </cell>
          <cell r="J2167" t="str">
            <v>Registrado</v>
          </cell>
          <cell r="L2167" t="str">
            <v>102</v>
          </cell>
          <cell r="N2167">
            <v>1</v>
          </cell>
          <cell r="O2167">
            <v>0</v>
          </cell>
          <cell r="P2167">
            <v>1</v>
          </cell>
        </row>
        <row r="2168">
          <cell r="A2168" t="str">
            <v>GTO</v>
          </cell>
          <cell r="C2168">
            <v>22</v>
          </cell>
          <cell r="H2168" t="str">
            <v>01</v>
          </cell>
          <cell r="J2168" t="str">
            <v>Registrado</v>
          </cell>
          <cell r="L2168" t="str">
            <v>102</v>
          </cell>
          <cell r="N2168">
            <v>1</v>
          </cell>
          <cell r="O2168">
            <v>0</v>
          </cell>
          <cell r="P2168">
            <v>1</v>
          </cell>
        </row>
        <row r="2169">
          <cell r="A2169" t="str">
            <v>GTO</v>
          </cell>
          <cell r="C2169">
            <v>22</v>
          </cell>
          <cell r="H2169" t="str">
            <v>01</v>
          </cell>
          <cell r="J2169" t="str">
            <v>Registrado</v>
          </cell>
          <cell r="L2169" t="str">
            <v>102</v>
          </cell>
          <cell r="N2169">
            <v>3</v>
          </cell>
          <cell r="O2169">
            <v>0</v>
          </cell>
          <cell r="P2169">
            <v>1</v>
          </cell>
        </row>
        <row r="2170">
          <cell r="A2170" t="str">
            <v>GTO</v>
          </cell>
          <cell r="C2170">
            <v>22</v>
          </cell>
          <cell r="H2170" t="str">
            <v>01</v>
          </cell>
          <cell r="J2170" t="str">
            <v>Registrado</v>
          </cell>
          <cell r="L2170" t="str">
            <v>102</v>
          </cell>
          <cell r="N2170">
            <v>3</v>
          </cell>
          <cell r="O2170">
            <v>0</v>
          </cell>
          <cell r="P2170">
            <v>1</v>
          </cell>
        </row>
        <row r="2171">
          <cell r="A2171" t="str">
            <v>ANA</v>
          </cell>
          <cell r="C2171">
            <v>24</v>
          </cell>
          <cell r="H2171" t="str">
            <v>01</v>
          </cell>
          <cell r="J2171" t="str">
            <v>Registrado</v>
          </cell>
          <cell r="L2171" t="str">
            <v>101</v>
          </cell>
          <cell r="N2171">
            <v>1</v>
          </cell>
          <cell r="O2171">
            <v>0</v>
          </cell>
          <cell r="P2171">
            <v>1</v>
          </cell>
        </row>
        <row r="2172">
          <cell r="A2172" t="str">
            <v>GTO</v>
          </cell>
          <cell r="C2172">
            <v>22</v>
          </cell>
          <cell r="H2172" t="str">
            <v>01</v>
          </cell>
          <cell r="J2172" t="str">
            <v>Registrado</v>
          </cell>
          <cell r="L2172" t="str">
            <v>203</v>
          </cell>
          <cell r="N2172">
            <v>1</v>
          </cell>
          <cell r="O2172">
            <v>0</v>
          </cell>
          <cell r="P2172">
            <v>1</v>
          </cell>
        </row>
        <row r="2173">
          <cell r="A2173" t="str">
            <v>GTO</v>
          </cell>
          <cell r="C2173">
            <v>22</v>
          </cell>
          <cell r="H2173" t="str">
            <v>01</v>
          </cell>
          <cell r="J2173" t="str">
            <v>Registrado</v>
          </cell>
          <cell r="L2173" t="str">
            <v>203</v>
          </cell>
          <cell r="N2173">
            <v>1</v>
          </cell>
          <cell r="O2173">
            <v>0</v>
          </cell>
          <cell r="P2173">
            <v>1</v>
          </cell>
        </row>
        <row r="2174">
          <cell r="A2174" t="str">
            <v>GTO</v>
          </cell>
          <cell r="C2174">
            <v>22</v>
          </cell>
          <cell r="H2174" t="str">
            <v>01</v>
          </cell>
          <cell r="J2174" t="str">
            <v>Registrado</v>
          </cell>
          <cell r="L2174" t="str">
            <v>203</v>
          </cell>
          <cell r="N2174">
            <v>1</v>
          </cell>
          <cell r="O2174">
            <v>0</v>
          </cell>
          <cell r="P2174">
            <v>1</v>
          </cell>
        </row>
        <row r="2175">
          <cell r="A2175" t="str">
            <v>GTO</v>
          </cell>
          <cell r="C2175">
            <v>22</v>
          </cell>
          <cell r="H2175" t="str">
            <v>01</v>
          </cell>
          <cell r="J2175" t="str">
            <v>Registrado</v>
          </cell>
          <cell r="L2175" t="str">
            <v>203</v>
          </cell>
          <cell r="N2175">
            <v>1</v>
          </cell>
          <cell r="O2175">
            <v>0</v>
          </cell>
          <cell r="P2175">
            <v>1</v>
          </cell>
        </row>
        <row r="2176">
          <cell r="A2176" t="str">
            <v>GTO</v>
          </cell>
          <cell r="C2176">
            <v>22</v>
          </cell>
          <cell r="H2176" t="str">
            <v>01</v>
          </cell>
          <cell r="J2176" t="str">
            <v>Registrado</v>
          </cell>
          <cell r="L2176" t="str">
            <v>203</v>
          </cell>
          <cell r="N2176">
            <v>1</v>
          </cell>
          <cell r="O2176">
            <v>0</v>
          </cell>
          <cell r="P2176">
            <v>1</v>
          </cell>
        </row>
        <row r="2177">
          <cell r="A2177" t="str">
            <v>GTO</v>
          </cell>
          <cell r="C2177">
            <v>22</v>
          </cell>
          <cell r="H2177" t="str">
            <v>01</v>
          </cell>
          <cell r="J2177" t="str">
            <v>Registrado</v>
          </cell>
          <cell r="L2177" t="str">
            <v>203</v>
          </cell>
          <cell r="N2177">
            <v>1</v>
          </cell>
          <cell r="O2177">
            <v>0</v>
          </cell>
          <cell r="P2177">
            <v>1</v>
          </cell>
        </row>
        <row r="2178">
          <cell r="A2178" t="str">
            <v>GTO</v>
          </cell>
          <cell r="C2178">
            <v>22</v>
          </cell>
          <cell r="H2178" t="str">
            <v>01</v>
          </cell>
          <cell r="J2178" t="str">
            <v>Registrado</v>
          </cell>
          <cell r="L2178" t="str">
            <v>203</v>
          </cell>
          <cell r="N2178">
            <v>1</v>
          </cell>
          <cell r="O2178">
            <v>0</v>
          </cell>
          <cell r="P2178">
            <v>1</v>
          </cell>
        </row>
        <row r="2179">
          <cell r="A2179" t="str">
            <v>GTO</v>
          </cell>
          <cell r="C2179">
            <v>22</v>
          </cell>
          <cell r="H2179" t="str">
            <v>01</v>
          </cell>
          <cell r="J2179" t="str">
            <v>Registrado</v>
          </cell>
          <cell r="L2179" t="str">
            <v>203</v>
          </cell>
          <cell r="N2179">
            <v>1</v>
          </cell>
          <cell r="O2179">
            <v>0</v>
          </cell>
          <cell r="P2179">
            <v>1</v>
          </cell>
        </row>
        <row r="2180">
          <cell r="A2180" t="str">
            <v>GTO</v>
          </cell>
          <cell r="C2180">
            <v>22</v>
          </cell>
          <cell r="H2180" t="str">
            <v>01</v>
          </cell>
          <cell r="J2180" t="str">
            <v>Registrado</v>
          </cell>
          <cell r="L2180" t="str">
            <v>203</v>
          </cell>
          <cell r="N2180">
            <v>1</v>
          </cell>
          <cell r="O2180">
            <v>0</v>
          </cell>
          <cell r="P2180">
            <v>1</v>
          </cell>
        </row>
        <row r="2181">
          <cell r="A2181" t="str">
            <v>GTO</v>
          </cell>
          <cell r="C2181">
            <v>22</v>
          </cell>
          <cell r="H2181" t="str">
            <v>01</v>
          </cell>
          <cell r="J2181" t="str">
            <v>Registrado</v>
          </cell>
          <cell r="L2181" t="str">
            <v>203</v>
          </cell>
          <cell r="N2181">
            <v>1</v>
          </cell>
          <cell r="O2181">
            <v>0</v>
          </cell>
          <cell r="P2181">
            <v>1</v>
          </cell>
        </row>
        <row r="2182">
          <cell r="A2182" t="str">
            <v>GTO</v>
          </cell>
          <cell r="C2182">
            <v>22</v>
          </cell>
          <cell r="H2182" t="str">
            <v>01</v>
          </cell>
          <cell r="J2182" t="str">
            <v>Registrado</v>
          </cell>
          <cell r="L2182" t="str">
            <v>203</v>
          </cell>
          <cell r="N2182">
            <v>1</v>
          </cell>
          <cell r="O2182">
            <v>0</v>
          </cell>
          <cell r="P2182">
            <v>1</v>
          </cell>
        </row>
        <row r="2183">
          <cell r="A2183" t="str">
            <v>GTO</v>
          </cell>
          <cell r="C2183">
            <v>22</v>
          </cell>
          <cell r="H2183" t="str">
            <v>01</v>
          </cell>
          <cell r="J2183" t="str">
            <v>Registrado</v>
          </cell>
          <cell r="L2183" t="str">
            <v>203</v>
          </cell>
          <cell r="N2183">
            <v>1</v>
          </cell>
          <cell r="O2183">
            <v>0</v>
          </cell>
          <cell r="P2183">
            <v>1</v>
          </cell>
        </row>
        <row r="2184">
          <cell r="A2184" t="str">
            <v>GTO</v>
          </cell>
          <cell r="C2184">
            <v>22</v>
          </cell>
          <cell r="H2184" t="str">
            <v>01</v>
          </cell>
          <cell r="J2184" t="str">
            <v>Registrado</v>
          </cell>
          <cell r="L2184" t="str">
            <v>203</v>
          </cell>
          <cell r="N2184">
            <v>1</v>
          </cell>
          <cell r="O2184">
            <v>0</v>
          </cell>
          <cell r="P2184">
            <v>1</v>
          </cell>
        </row>
        <row r="2185">
          <cell r="A2185" t="str">
            <v>GTO</v>
          </cell>
          <cell r="C2185">
            <v>22</v>
          </cell>
          <cell r="H2185" t="str">
            <v>01</v>
          </cell>
          <cell r="J2185" t="str">
            <v>Registrado</v>
          </cell>
          <cell r="L2185" t="str">
            <v>203</v>
          </cell>
          <cell r="N2185">
            <v>1</v>
          </cell>
          <cell r="O2185">
            <v>0</v>
          </cell>
          <cell r="P2185">
            <v>1</v>
          </cell>
        </row>
        <row r="2186">
          <cell r="A2186" t="str">
            <v>GTO</v>
          </cell>
          <cell r="C2186">
            <v>22</v>
          </cell>
          <cell r="H2186" t="str">
            <v>01</v>
          </cell>
          <cell r="J2186" t="str">
            <v>Registrado</v>
          </cell>
          <cell r="L2186" t="str">
            <v>203</v>
          </cell>
          <cell r="N2186">
            <v>1</v>
          </cell>
          <cell r="O2186">
            <v>0</v>
          </cell>
          <cell r="P2186">
            <v>1</v>
          </cell>
        </row>
        <row r="2187">
          <cell r="A2187" t="str">
            <v>GTO</v>
          </cell>
          <cell r="C2187">
            <v>22</v>
          </cell>
          <cell r="H2187" t="str">
            <v>01</v>
          </cell>
          <cell r="J2187" t="str">
            <v>Registrado</v>
          </cell>
          <cell r="L2187" t="str">
            <v>203</v>
          </cell>
          <cell r="N2187">
            <v>1</v>
          </cell>
          <cell r="O2187">
            <v>0</v>
          </cell>
          <cell r="P2187">
            <v>1</v>
          </cell>
        </row>
        <row r="2188">
          <cell r="A2188" t="str">
            <v>GTO</v>
          </cell>
          <cell r="C2188">
            <v>22</v>
          </cell>
          <cell r="H2188" t="str">
            <v>01</v>
          </cell>
          <cell r="J2188" t="str">
            <v>Registrado</v>
          </cell>
          <cell r="L2188" t="str">
            <v>203</v>
          </cell>
          <cell r="N2188">
            <v>1</v>
          </cell>
          <cell r="O2188">
            <v>0</v>
          </cell>
          <cell r="P2188">
            <v>1</v>
          </cell>
        </row>
        <row r="2189">
          <cell r="A2189" t="str">
            <v>GTO</v>
          </cell>
          <cell r="C2189">
            <v>22</v>
          </cell>
          <cell r="H2189" t="str">
            <v>01</v>
          </cell>
          <cell r="J2189" t="str">
            <v>Registrado</v>
          </cell>
          <cell r="L2189" t="str">
            <v>203</v>
          </cell>
          <cell r="N2189">
            <v>1</v>
          </cell>
          <cell r="O2189">
            <v>0</v>
          </cell>
          <cell r="P2189">
            <v>1</v>
          </cell>
        </row>
        <row r="2190">
          <cell r="A2190" t="str">
            <v>GTO</v>
          </cell>
          <cell r="C2190">
            <v>22</v>
          </cell>
          <cell r="H2190" t="str">
            <v>01</v>
          </cell>
          <cell r="J2190" t="str">
            <v>Registrado</v>
          </cell>
          <cell r="L2190" t="str">
            <v>203</v>
          </cell>
          <cell r="N2190">
            <v>1</v>
          </cell>
          <cell r="O2190">
            <v>0</v>
          </cell>
          <cell r="P2190">
            <v>1</v>
          </cell>
        </row>
        <row r="2191">
          <cell r="A2191" t="str">
            <v>GTO</v>
          </cell>
          <cell r="C2191">
            <v>22</v>
          </cell>
          <cell r="H2191" t="str">
            <v>01</v>
          </cell>
          <cell r="J2191" t="str">
            <v>Registrado</v>
          </cell>
          <cell r="L2191" t="str">
            <v>203</v>
          </cell>
          <cell r="N2191">
            <v>2</v>
          </cell>
          <cell r="O2191">
            <v>0</v>
          </cell>
          <cell r="P2191">
            <v>1</v>
          </cell>
        </row>
        <row r="2192">
          <cell r="A2192" t="str">
            <v>GTO</v>
          </cell>
          <cell r="C2192">
            <v>22</v>
          </cell>
          <cell r="H2192" t="str">
            <v>01</v>
          </cell>
          <cell r="J2192" t="str">
            <v>Registrado</v>
          </cell>
          <cell r="L2192" t="str">
            <v>203</v>
          </cell>
          <cell r="N2192">
            <v>2</v>
          </cell>
          <cell r="O2192">
            <v>0</v>
          </cell>
          <cell r="P2192">
            <v>1</v>
          </cell>
        </row>
        <row r="2193">
          <cell r="A2193" t="str">
            <v>GTO</v>
          </cell>
          <cell r="C2193">
            <v>22</v>
          </cell>
          <cell r="H2193" t="str">
            <v>01</v>
          </cell>
          <cell r="J2193" t="str">
            <v>Registrado</v>
          </cell>
          <cell r="L2193" t="str">
            <v>203</v>
          </cell>
          <cell r="N2193">
            <v>2</v>
          </cell>
          <cell r="O2193">
            <v>0</v>
          </cell>
          <cell r="P2193">
            <v>1</v>
          </cell>
        </row>
        <row r="2194">
          <cell r="A2194" t="str">
            <v>GTO</v>
          </cell>
          <cell r="C2194">
            <v>22</v>
          </cell>
          <cell r="H2194" t="str">
            <v>01</v>
          </cell>
          <cell r="J2194" t="str">
            <v>Registrado</v>
          </cell>
          <cell r="L2194" t="str">
            <v>203</v>
          </cell>
          <cell r="N2194">
            <v>2</v>
          </cell>
          <cell r="O2194">
            <v>0</v>
          </cell>
          <cell r="P2194">
            <v>1</v>
          </cell>
        </row>
        <row r="2195">
          <cell r="A2195" t="str">
            <v>GTO</v>
          </cell>
          <cell r="C2195">
            <v>22</v>
          </cell>
          <cell r="H2195" t="str">
            <v>01</v>
          </cell>
          <cell r="J2195" t="str">
            <v>Registrado</v>
          </cell>
          <cell r="L2195" t="str">
            <v>203</v>
          </cell>
          <cell r="N2195">
            <v>2</v>
          </cell>
          <cell r="O2195">
            <v>0</v>
          </cell>
          <cell r="P2195">
            <v>1</v>
          </cell>
        </row>
        <row r="2196">
          <cell r="A2196" t="str">
            <v>GTO</v>
          </cell>
          <cell r="C2196">
            <v>22</v>
          </cell>
          <cell r="H2196" t="str">
            <v>01</v>
          </cell>
          <cell r="J2196" t="str">
            <v>Registrado</v>
          </cell>
          <cell r="L2196" t="str">
            <v>203</v>
          </cell>
          <cell r="N2196">
            <v>2</v>
          </cell>
          <cell r="O2196">
            <v>0</v>
          </cell>
          <cell r="P2196">
            <v>1</v>
          </cell>
        </row>
        <row r="2197">
          <cell r="A2197" t="str">
            <v>GTO</v>
          </cell>
          <cell r="C2197">
            <v>22</v>
          </cell>
          <cell r="H2197" t="str">
            <v>01</v>
          </cell>
          <cell r="J2197" t="str">
            <v>Registrado</v>
          </cell>
          <cell r="L2197" t="str">
            <v>203</v>
          </cell>
          <cell r="N2197">
            <v>2</v>
          </cell>
          <cell r="O2197">
            <v>0</v>
          </cell>
          <cell r="P2197">
            <v>1</v>
          </cell>
        </row>
        <row r="2198">
          <cell r="A2198" t="str">
            <v>GTO</v>
          </cell>
          <cell r="C2198">
            <v>22</v>
          </cell>
          <cell r="H2198" t="str">
            <v>01</v>
          </cell>
          <cell r="J2198" t="str">
            <v>Registrado</v>
          </cell>
          <cell r="L2198" t="str">
            <v>203</v>
          </cell>
          <cell r="N2198">
            <v>2</v>
          </cell>
          <cell r="O2198">
            <v>0</v>
          </cell>
          <cell r="P2198">
            <v>1</v>
          </cell>
        </row>
        <row r="2199">
          <cell r="A2199" t="str">
            <v>GTO</v>
          </cell>
          <cell r="C2199">
            <v>22</v>
          </cell>
          <cell r="H2199" t="str">
            <v>01</v>
          </cell>
          <cell r="J2199" t="str">
            <v>Registrado</v>
          </cell>
          <cell r="L2199" t="str">
            <v>203</v>
          </cell>
          <cell r="N2199">
            <v>2</v>
          </cell>
          <cell r="O2199">
            <v>0</v>
          </cell>
          <cell r="P2199">
            <v>1</v>
          </cell>
        </row>
        <row r="2200">
          <cell r="A2200" t="str">
            <v>GTO</v>
          </cell>
          <cell r="C2200">
            <v>22</v>
          </cell>
          <cell r="H2200" t="str">
            <v>01</v>
          </cell>
          <cell r="J2200" t="str">
            <v>Registrado</v>
          </cell>
          <cell r="L2200" t="str">
            <v>203</v>
          </cell>
          <cell r="N2200">
            <v>2</v>
          </cell>
          <cell r="O2200">
            <v>0</v>
          </cell>
          <cell r="P2200">
            <v>1</v>
          </cell>
        </row>
        <row r="2201">
          <cell r="A2201" t="str">
            <v>GTO</v>
          </cell>
          <cell r="C2201">
            <v>22</v>
          </cell>
          <cell r="H2201" t="str">
            <v>01</v>
          </cell>
          <cell r="J2201" t="str">
            <v>Registrado</v>
          </cell>
          <cell r="L2201" t="str">
            <v>203</v>
          </cell>
          <cell r="N2201">
            <v>2</v>
          </cell>
          <cell r="O2201">
            <v>0</v>
          </cell>
          <cell r="P2201">
            <v>1</v>
          </cell>
        </row>
        <row r="2202">
          <cell r="A2202" t="str">
            <v>GTO</v>
          </cell>
          <cell r="C2202">
            <v>22</v>
          </cell>
          <cell r="H2202" t="str">
            <v>01</v>
          </cell>
          <cell r="J2202" t="str">
            <v>Registrado</v>
          </cell>
          <cell r="L2202" t="str">
            <v>203</v>
          </cell>
          <cell r="N2202">
            <v>2</v>
          </cell>
          <cell r="O2202">
            <v>0</v>
          </cell>
          <cell r="P2202">
            <v>1</v>
          </cell>
        </row>
        <row r="2203">
          <cell r="A2203" t="str">
            <v>GTO</v>
          </cell>
          <cell r="C2203">
            <v>22</v>
          </cell>
          <cell r="H2203" t="str">
            <v>01</v>
          </cell>
          <cell r="J2203" t="str">
            <v>Registrado</v>
          </cell>
          <cell r="L2203" t="str">
            <v>203</v>
          </cell>
          <cell r="N2203">
            <v>2</v>
          </cell>
          <cell r="O2203">
            <v>0</v>
          </cell>
          <cell r="P2203">
            <v>1</v>
          </cell>
        </row>
        <row r="2204">
          <cell r="A2204" t="str">
            <v>GTO</v>
          </cell>
          <cell r="C2204">
            <v>22</v>
          </cell>
          <cell r="H2204" t="str">
            <v>01</v>
          </cell>
          <cell r="J2204" t="str">
            <v>Registrado</v>
          </cell>
          <cell r="L2204" t="str">
            <v>203</v>
          </cell>
          <cell r="N2204">
            <v>2</v>
          </cell>
          <cell r="O2204">
            <v>0</v>
          </cell>
          <cell r="P2204">
            <v>1</v>
          </cell>
        </row>
        <row r="2205">
          <cell r="A2205" t="str">
            <v>GTO</v>
          </cell>
          <cell r="C2205">
            <v>22</v>
          </cell>
          <cell r="H2205" t="str">
            <v>01</v>
          </cell>
          <cell r="J2205" t="str">
            <v>Registrado</v>
          </cell>
          <cell r="L2205" t="str">
            <v>203</v>
          </cell>
          <cell r="N2205">
            <v>2</v>
          </cell>
          <cell r="O2205">
            <v>0</v>
          </cell>
          <cell r="P2205">
            <v>1</v>
          </cell>
        </row>
        <row r="2206">
          <cell r="A2206" t="str">
            <v>GTO</v>
          </cell>
          <cell r="C2206">
            <v>22</v>
          </cell>
          <cell r="H2206" t="str">
            <v>01</v>
          </cell>
          <cell r="J2206" t="str">
            <v>Registrado</v>
          </cell>
          <cell r="L2206" t="str">
            <v>203</v>
          </cell>
          <cell r="N2206">
            <v>2</v>
          </cell>
          <cell r="O2206">
            <v>0</v>
          </cell>
          <cell r="P2206">
            <v>1</v>
          </cell>
        </row>
        <row r="2207">
          <cell r="A2207" t="str">
            <v>GTO</v>
          </cell>
          <cell r="C2207">
            <v>22</v>
          </cell>
          <cell r="H2207" t="str">
            <v>01</v>
          </cell>
          <cell r="J2207" t="str">
            <v>Registrado</v>
          </cell>
          <cell r="L2207" t="str">
            <v>203</v>
          </cell>
          <cell r="N2207">
            <v>2</v>
          </cell>
          <cell r="O2207">
            <v>0</v>
          </cell>
          <cell r="P2207">
            <v>1</v>
          </cell>
        </row>
        <row r="2208">
          <cell r="A2208" t="str">
            <v>GTO</v>
          </cell>
          <cell r="C2208">
            <v>22</v>
          </cell>
          <cell r="H2208" t="str">
            <v>01</v>
          </cell>
          <cell r="J2208" t="str">
            <v>Registrado</v>
          </cell>
          <cell r="L2208" t="str">
            <v>203</v>
          </cell>
          <cell r="N2208">
            <v>2</v>
          </cell>
          <cell r="O2208">
            <v>0</v>
          </cell>
          <cell r="P2208">
            <v>1</v>
          </cell>
        </row>
        <row r="2209">
          <cell r="A2209" t="str">
            <v>GTO</v>
          </cell>
          <cell r="C2209">
            <v>22</v>
          </cell>
          <cell r="H2209" t="str">
            <v>01</v>
          </cell>
          <cell r="J2209" t="str">
            <v>Registrado</v>
          </cell>
          <cell r="L2209" t="str">
            <v>203</v>
          </cell>
          <cell r="N2209">
            <v>2</v>
          </cell>
          <cell r="O2209">
            <v>0</v>
          </cell>
          <cell r="P2209">
            <v>1</v>
          </cell>
        </row>
        <row r="2210">
          <cell r="A2210" t="str">
            <v>GTO</v>
          </cell>
          <cell r="C2210">
            <v>22</v>
          </cell>
          <cell r="H2210" t="str">
            <v>01</v>
          </cell>
          <cell r="J2210" t="str">
            <v>Registrado</v>
          </cell>
          <cell r="L2210" t="str">
            <v>203</v>
          </cell>
          <cell r="N2210">
            <v>2</v>
          </cell>
          <cell r="O2210">
            <v>0</v>
          </cell>
          <cell r="P2210">
            <v>1</v>
          </cell>
        </row>
        <row r="2211">
          <cell r="A2211" t="str">
            <v>GTO</v>
          </cell>
          <cell r="C2211">
            <v>22</v>
          </cell>
          <cell r="H2211" t="str">
            <v>01</v>
          </cell>
          <cell r="J2211" t="str">
            <v>Registrado</v>
          </cell>
          <cell r="L2211" t="str">
            <v>203</v>
          </cell>
          <cell r="N2211">
            <v>2</v>
          </cell>
          <cell r="O2211">
            <v>0</v>
          </cell>
          <cell r="P2211">
            <v>1</v>
          </cell>
        </row>
        <row r="2212">
          <cell r="A2212" t="str">
            <v>GTO</v>
          </cell>
          <cell r="C2212">
            <v>22</v>
          </cell>
          <cell r="H2212" t="str">
            <v>01</v>
          </cell>
          <cell r="J2212" t="str">
            <v>Registrado</v>
          </cell>
          <cell r="L2212" t="str">
            <v>203</v>
          </cell>
          <cell r="N2212">
            <v>2</v>
          </cell>
          <cell r="O2212">
            <v>0</v>
          </cell>
          <cell r="P2212">
            <v>1</v>
          </cell>
        </row>
        <row r="2213">
          <cell r="A2213" t="str">
            <v>GTO</v>
          </cell>
          <cell r="C2213">
            <v>22</v>
          </cell>
          <cell r="H2213" t="str">
            <v>01</v>
          </cell>
          <cell r="J2213" t="str">
            <v>Registrado</v>
          </cell>
          <cell r="L2213" t="str">
            <v>203</v>
          </cell>
          <cell r="N2213">
            <v>2</v>
          </cell>
          <cell r="O2213">
            <v>0</v>
          </cell>
          <cell r="P2213">
            <v>1</v>
          </cell>
        </row>
        <row r="2214">
          <cell r="A2214" t="str">
            <v>GTO</v>
          </cell>
          <cell r="C2214">
            <v>22</v>
          </cell>
          <cell r="H2214" t="str">
            <v>01</v>
          </cell>
          <cell r="J2214" t="str">
            <v>Registrado</v>
          </cell>
          <cell r="L2214" t="str">
            <v>203</v>
          </cell>
          <cell r="N2214">
            <v>3</v>
          </cell>
          <cell r="O2214">
            <v>0</v>
          </cell>
          <cell r="P2214">
            <v>1</v>
          </cell>
        </row>
        <row r="2215">
          <cell r="A2215" t="str">
            <v>GTO</v>
          </cell>
          <cell r="C2215">
            <v>22</v>
          </cell>
          <cell r="H2215" t="str">
            <v>01</v>
          </cell>
          <cell r="J2215" t="str">
            <v>Registrado</v>
          </cell>
          <cell r="L2215" t="str">
            <v>203</v>
          </cell>
          <cell r="N2215">
            <v>3</v>
          </cell>
          <cell r="O2215">
            <v>0</v>
          </cell>
          <cell r="P2215">
            <v>1</v>
          </cell>
        </row>
        <row r="2216">
          <cell r="A2216" t="str">
            <v>GTO</v>
          </cell>
          <cell r="C2216">
            <v>22</v>
          </cell>
          <cell r="H2216" t="str">
            <v>01</v>
          </cell>
          <cell r="J2216" t="str">
            <v>Registrado</v>
          </cell>
          <cell r="L2216" t="str">
            <v>203</v>
          </cell>
          <cell r="N2216">
            <v>3</v>
          </cell>
          <cell r="O2216">
            <v>0</v>
          </cell>
          <cell r="P2216">
            <v>1</v>
          </cell>
        </row>
        <row r="2217">
          <cell r="A2217" t="str">
            <v>GTO</v>
          </cell>
          <cell r="C2217">
            <v>22</v>
          </cell>
          <cell r="H2217" t="str">
            <v>01</v>
          </cell>
          <cell r="J2217" t="str">
            <v>Registrado</v>
          </cell>
          <cell r="L2217" t="str">
            <v>203</v>
          </cell>
          <cell r="N2217">
            <v>3</v>
          </cell>
          <cell r="O2217">
            <v>0</v>
          </cell>
          <cell r="P2217">
            <v>1</v>
          </cell>
        </row>
        <row r="2218">
          <cell r="A2218" t="str">
            <v>GTO</v>
          </cell>
          <cell r="C2218">
            <v>22</v>
          </cell>
          <cell r="H2218" t="str">
            <v>01</v>
          </cell>
          <cell r="J2218" t="str">
            <v>Registrado</v>
          </cell>
          <cell r="L2218" t="str">
            <v>203</v>
          </cell>
          <cell r="N2218">
            <v>3</v>
          </cell>
          <cell r="O2218">
            <v>0</v>
          </cell>
          <cell r="P2218">
            <v>1</v>
          </cell>
        </row>
        <row r="2219">
          <cell r="A2219" t="str">
            <v>GTO</v>
          </cell>
          <cell r="C2219">
            <v>22</v>
          </cell>
          <cell r="H2219" t="str">
            <v>01</v>
          </cell>
          <cell r="J2219" t="str">
            <v>Registrado</v>
          </cell>
          <cell r="L2219" t="str">
            <v>203</v>
          </cell>
          <cell r="N2219">
            <v>3</v>
          </cell>
          <cell r="O2219">
            <v>0</v>
          </cell>
          <cell r="P2219">
            <v>1</v>
          </cell>
        </row>
        <row r="2220">
          <cell r="A2220" t="str">
            <v>GTO</v>
          </cell>
          <cell r="C2220">
            <v>22</v>
          </cell>
          <cell r="H2220" t="str">
            <v>01</v>
          </cell>
          <cell r="J2220" t="str">
            <v>Registrado</v>
          </cell>
          <cell r="L2220" t="str">
            <v>203</v>
          </cell>
          <cell r="N2220">
            <v>3</v>
          </cell>
          <cell r="O2220">
            <v>0</v>
          </cell>
          <cell r="P2220">
            <v>1</v>
          </cell>
        </row>
        <row r="2221">
          <cell r="A2221" t="str">
            <v>GTO</v>
          </cell>
          <cell r="C2221">
            <v>22</v>
          </cell>
          <cell r="H2221" t="str">
            <v>01</v>
          </cell>
          <cell r="J2221" t="str">
            <v>Registrado</v>
          </cell>
          <cell r="L2221" t="str">
            <v>203</v>
          </cell>
          <cell r="N2221">
            <v>5</v>
          </cell>
          <cell r="O2221">
            <v>0</v>
          </cell>
          <cell r="P2221">
            <v>2</v>
          </cell>
        </row>
        <row r="2222">
          <cell r="A2222" t="str">
            <v>GTO</v>
          </cell>
          <cell r="C2222">
            <v>22</v>
          </cell>
          <cell r="H2222" t="str">
            <v>01</v>
          </cell>
          <cell r="J2222" t="str">
            <v>Registrado</v>
          </cell>
          <cell r="L2222" t="str">
            <v>203</v>
          </cell>
          <cell r="N2222">
            <v>5</v>
          </cell>
          <cell r="O2222">
            <v>0</v>
          </cell>
          <cell r="P2222">
            <v>2</v>
          </cell>
        </row>
        <row r="2223">
          <cell r="A2223" t="str">
            <v>GTO</v>
          </cell>
          <cell r="C2223">
            <v>22</v>
          </cell>
          <cell r="H2223" t="str">
            <v>01</v>
          </cell>
          <cell r="J2223" t="str">
            <v>Registrado</v>
          </cell>
          <cell r="L2223" t="str">
            <v>203</v>
          </cell>
          <cell r="N2223">
            <v>5</v>
          </cell>
          <cell r="O2223">
            <v>0</v>
          </cell>
          <cell r="P2223">
            <v>2</v>
          </cell>
        </row>
        <row r="2224">
          <cell r="A2224" t="str">
            <v>GTO</v>
          </cell>
          <cell r="C2224">
            <v>22</v>
          </cell>
          <cell r="H2224" t="str">
            <v>01</v>
          </cell>
          <cell r="J2224" t="str">
            <v>Registrado</v>
          </cell>
          <cell r="L2224" t="str">
            <v>203</v>
          </cell>
          <cell r="N2224">
            <v>5</v>
          </cell>
          <cell r="O2224">
            <v>0</v>
          </cell>
          <cell r="P2224">
            <v>2</v>
          </cell>
        </row>
        <row r="2225">
          <cell r="A2225" t="str">
            <v>GTO</v>
          </cell>
          <cell r="C2225">
            <v>22</v>
          </cell>
          <cell r="H2225" t="str">
            <v>01</v>
          </cell>
          <cell r="J2225" t="str">
            <v>Registrado</v>
          </cell>
          <cell r="L2225" t="str">
            <v>203</v>
          </cell>
          <cell r="N2225">
            <v>5</v>
          </cell>
          <cell r="O2225">
            <v>0</v>
          </cell>
          <cell r="P2225">
            <v>2</v>
          </cell>
        </row>
        <row r="2226">
          <cell r="A2226" t="str">
            <v>GTO</v>
          </cell>
          <cell r="C2226">
            <v>22</v>
          </cell>
          <cell r="H2226" t="str">
            <v>01</v>
          </cell>
          <cell r="J2226" t="str">
            <v>Registrado</v>
          </cell>
          <cell r="L2226" t="str">
            <v>203</v>
          </cell>
          <cell r="N2226">
            <v>5</v>
          </cell>
          <cell r="O2226">
            <v>0</v>
          </cell>
          <cell r="P2226">
            <v>2</v>
          </cell>
        </row>
        <row r="2227">
          <cell r="A2227" t="str">
            <v>GTO</v>
          </cell>
          <cell r="C2227">
            <v>22</v>
          </cell>
          <cell r="H2227" t="str">
            <v>01</v>
          </cell>
          <cell r="J2227" t="str">
            <v>Registrado</v>
          </cell>
          <cell r="L2227" t="str">
            <v>203</v>
          </cell>
          <cell r="N2227">
            <v>5</v>
          </cell>
          <cell r="O2227">
            <v>0</v>
          </cell>
          <cell r="P2227">
            <v>2</v>
          </cell>
        </row>
        <row r="2228">
          <cell r="A2228" t="str">
            <v>GTO</v>
          </cell>
          <cell r="C2228">
            <v>22</v>
          </cell>
          <cell r="H2228" t="str">
            <v>01</v>
          </cell>
          <cell r="J2228" t="str">
            <v>Registrado</v>
          </cell>
          <cell r="L2228" t="str">
            <v>203</v>
          </cell>
          <cell r="N2228">
            <v>5</v>
          </cell>
          <cell r="O2228">
            <v>0</v>
          </cell>
          <cell r="P2228">
            <v>2</v>
          </cell>
        </row>
        <row r="2229">
          <cell r="A2229" t="str">
            <v>GTO</v>
          </cell>
          <cell r="C2229">
            <v>22</v>
          </cell>
          <cell r="H2229" t="str">
            <v>01</v>
          </cell>
          <cell r="J2229" t="str">
            <v>Registrado</v>
          </cell>
          <cell r="L2229" t="str">
            <v>203</v>
          </cell>
          <cell r="N2229">
            <v>5</v>
          </cell>
          <cell r="O2229">
            <v>0</v>
          </cell>
          <cell r="P2229">
            <v>2</v>
          </cell>
        </row>
        <row r="2230">
          <cell r="A2230" t="str">
            <v>GTO</v>
          </cell>
          <cell r="C2230">
            <v>22</v>
          </cell>
          <cell r="H2230" t="str">
            <v>01</v>
          </cell>
          <cell r="J2230" t="str">
            <v>Registrado</v>
          </cell>
          <cell r="L2230" t="str">
            <v>203</v>
          </cell>
          <cell r="N2230">
            <v>5</v>
          </cell>
          <cell r="O2230">
            <v>0</v>
          </cell>
          <cell r="P2230">
            <v>2</v>
          </cell>
        </row>
        <row r="2231">
          <cell r="A2231" t="str">
            <v>GTO</v>
          </cell>
          <cell r="C2231">
            <v>22</v>
          </cell>
          <cell r="H2231" t="str">
            <v>01</v>
          </cell>
          <cell r="J2231" t="str">
            <v>Registrado</v>
          </cell>
          <cell r="L2231" t="str">
            <v>203</v>
          </cell>
          <cell r="N2231">
            <v>5</v>
          </cell>
          <cell r="O2231">
            <v>0</v>
          </cell>
          <cell r="P2231">
            <v>2</v>
          </cell>
        </row>
        <row r="2232">
          <cell r="A2232" t="str">
            <v>GTO</v>
          </cell>
          <cell r="C2232">
            <v>22</v>
          </cell>
          <cell r="H2232" t="str">
            <v>01</v>
          </cell>
          <cell r="J2232" t="str">
            <v>Registrado</v>
          </cell>
          <cell r="L2232" t="str">
            <v>203</v>
          </cell>
          <cell r="N2232">
            <v>5</v>
          </cell>
          <cell r="O2232">
            <v>0</v>
          </cell>
          <cell r="P2232">
            <v>2</v>
          </cell>
        </row>
        <row r="2233">
          <cell r="A2233" t="str">
            <v>GTO</v>
          </cell>
          <cell r="C2233">
            <v>22</v>
          </cell>
          <cell r="H2233" t="str">
            <v>01</v>
          </cell>
          <cell r="J2233" t="str">
            <v>Registrado</v>
          </cell>
          <cell r="L2233" t="str">
            <v>203</v>
          </cell>
          <cell r="N2233">
            <v>5</v>
          </cell>
          <cell r="O2233">
            <v>0</v>
          </cell>
          <cell r="P2233">
            <v>2</v>
          </cell>
        </row>
        <row r="2234">
          <cell r="A2234" t="str">
            <v>GTO</v>
          </cell>
          <cell r="C2234">
            <v>22</v>
          </cell>
          <cell r="H2234" t="str">
            <v>01</v>
          </cell>
          <cell r="J2234" t="str">
            <v>Registrado</v>
          </cell>
          <cell r="L2234" t="str">
            <v>203</v>
          </cell>
          <cell r="N2234">
            <v>5</v>
          </cell>
          <cell r="O2234">
            <v>0</v>
          </cell>
          <cell r="P2234">
            <v>2</v>
          </cell>
        </row>
        <row r="2235">
          <cell r="A2235" t="str">
            <v>ANA</v>
          </cell>
          <cell r="C2235">
            <v>24</v>
          </cell>
          <cell r="H2235" t="str">
            <v>01</v>
          </cell>
          <cell r="J2235" t="str">
            <v>Registrado</v>
          </cell>
          <cell r="L2235" t="str">
            <v>101</v>
          </cell>
          <cell r="N2235">
            <v>1</v>
          </cell>
          <cell r="O2235">
            <v>0</v>
          </cell>
          <cell r="P2235">
            <v>2</v>
          </cell>
        </row>
        <row r="2236">
          <cell r="A2236" t="str">
            <v>GTO</v>
          </cell>
          <cell r="C2236">
            <v>22</v>
          </cell>
          <cell r="H2236" t="str">
            <v>01</v>
          </cell>
          <cell r="J2236" t="str">
            <v>Registrado</v>
          </cell>
          <cell r="L2236" t="str">
            <v>102</v>
          </cell>
          <cell r="N2236">
            <v>1</v>
          </cell>
          <cell r="O2236">
            <v>0</v>
          </cell>
          <cell r="P2236">
            <v>1</v>
          </cell>
        </row>
        <row r="2237">
          <cell r="A2237" t="str">
            <v>GTO</v>
          </cell>
          <cell r="C2237">
            <v>22</v>
          </cell>
          <cell r="H2237" t="str">
            <v>01</v>
          </cell>
          <cell r="J2237" t="str">
            <v>Registrado</v>
          </cell>
          <cell r="L2237" t="str">
            <v>102</v>
          </cell>
          <cell r="N2237">
            <v>1</v>
          </cell>
          <cell r="O2237">
            <v>0</v>
          </cell>
          <cell r="P2237">
            <v>1</v>
          </cell>
        </row>
        <row r="2238">
          <cell r="A2238" t="str">
            <v>GTO</v>
          </cell>
          <cell r="C2238">
            <v>22</v>
          </cell>
          <cell r="H2238" t="str">
            <v>01</v>
          </cell>
          <cell r="J2238" t="str">
            <v>Registrado</v>
          </cell>
          <cell r="L2238" t="str">
            <v>102</v>
          </cell>
          <cell r="N2238">
            <v>1</v>
          </cell>
          <cell r="O2238">
            <v>0</v>
          </cell>
          <cell r="P2238">
            <v>1</v>
          </cell>
        </row>
        <row r="2239">
          <cell r="A2239" t="str">
            <v>GTO</v>
          </cell>
          <cell r="C2239">
            <v>22</v>
          </cell>
          <cell r="H2239" t="str">
            <v>01</v>
          </cell>
          <cell r="J2239" t="str">
            <v>Registrado</v>
          </cell>
          <cell r="L2239" t="str">
            <v>102</v>
          </cell>
          <cell r="N2239">
            <v>1</v>
          </cell>
          <cell r="O2239">
            <v>0</v>
          </cell>
          <cell r="P2239">
            <v>1</v>
          </cell>
        </row>
        <row r="2240">
          <cell r="A2240" t="str">
            <v>GTO</v>
          </cell>
          <cell r="C2240">
            <v>22</v>
          </cell>
          <cell r="H2240" t="str">
            <v>01</v>
          </cell>
          <cell r="J2240" t="str">
            <v>Registrado</v>
          </cell>
          <cell r="L2240" t="str">
            <v>102</v>
          </cell>
          <cell r="N2240">
            <v>1</v>
          </cell>
          <cell r="O2240">
            <v>0</v>
          </cell>
          <cell r="P2240">
            <v>1</v>
          </cell>
        </row>
        <row r="2241">
          <cell r="A2241" t="str">
            <v>GTO</v>
          </cell>
          <cell r="C2241">
            <v>22</v>
          </cell>
          <cell r="H2241" t="str">
            <v>01</v>
          </cell>
          <cell r="J2241" t="str">
            <v>Registrado</v>
          </cell>
          <cell r="L2241" t="str">
            <v>102</v>
          </cell>
          <cell r="N2241">
            <v>1</v>
          </cell>
          <cell r="O2241">
            <v>0</v>
          </cell>
          <cell r="P2241">
            <v>1</v>
          </cell>
        </row>
        <row r="2242">
          <cell r="A2242" t="str">
            <v>GTO</v>
          </cell>
          <cell r="C2242">
            <v>22</v>
          </cell>
          <cell r="H2242" t="str">
            <v>01</v>
          </cell>
          <cell r="J2242" t="str">
            <v>Registrado</v>
          </cell>
          <cell r="L2242" t="str">
            <v>102</v>
          </cell>
          <cell r="N2242">
            <v>1</v>
          </cell>
          <cell r="O2242">
            <v>0</v>
          </cell>
          <cell r="P2242">
            <v>1</v>
          </cell>
        </row>
        <row r="2243">
          <cell r="A2243" t="str">
            <v>GTO</v>
          </cell>
          <cell r="C2243">
            <v>22</v>
          </cell>
          <cell r="H2243" t="str">
            <v>01</v>
          </cell>
          <cell r="J2243" t="str">
            <v>Registrado</v>
          </cell>
          <cell r="L2243" t="str">
            <v>102</v>
          </cell>
          <cell r="N2243">
            <v>1</v>
          </cell>
          <cell r="O2243">
            <v>0</v>
          </cell>
          <cell r="P2243">
            <v>1</v>
          </cell>
        </row>
        <row r="2244">
          <cell r="A2244" t="str">
            <v>GTO</v>
          </cell>
          <cell r="C2244">
            <v>22</v>
          </cell>
          <cell r="H2244" t="str">
            <v>01</v>
          </cell>
          <cell r="J2244" t="str">
            <v>Registrado</v>
          </cell>
          <cell r="L2244" t="str">
            <v>102</v>
          </cell>
          <cell r="N2244">
            <v>1</v>
          </cell>
          <cell r="O2244">
            <v>0</v>
          </cell>
          <cell r="P2244">
            <v>1</v>
          </cell>
        </row>
        <row r="2245">
          <cell r="A2245" t="str">
            <v>GTO</v>
          </cell>
          <cell r="C2245">
            <v>22</v>
          </cell>
          <cell r="H2245" t="str">
            <v>01</v>
          </cell>
          <cell r="J2245" t="str">
            <v>Registrado</v>
          </cell>
          <cell r="L2245" t="str">
            <v>102</v>
          </cell>
          <cell r="N2245">
            <v>1</v>
          </cell>
          <cell r="O2245">
            <v>0</v>
          </cell>
          <cell r="P2245">
            <v>1</v>
          </cell>
        </row>
        <row r="2246">
          <cell r="A2246" t="str">
            <v>GTO</v>
          </cell>
          <cell r="C2246">
            <v>22</v>
          </cell>
          <cell r="H2246" t="str">
            <v>01</v>
          </cell>
          <cell r="J2246" t="str">
            <v>Registrado</v>
          </cell>
          <cell r="L2246" t="str">
            <v>102</v>
          </cell>
          <cell r="N2246">
            <v>1</v>
          </cell>
          <cell r="O2246">
            <v>0</v>
          </cell>
          <cell r="P2246">
            <v>1</v>
          </cell>
        </row>
        <row r="2247">
          <cell r="A2247" t="str">
            <v>GTO</v>
          </cell>
          <cell r="C2247">
            <v>22</v>
          </cell>
          <cell r="H2247" t="str">
            <v>01</v>
          </cell>
          <cell r="J2247" t="str">
            <v>Registrado</v>
          </cell>
          <cell r="L2247" t="str">
            <v>102</v>
          </cell>
          <cell r="N2247">
            <v>3</v>
          </cell>
          <cell r="O2247">
            <v>0</v>
          </cell>
          <cell r="P2247">
            <v>1</v>
          </cell>
        </row>
        <row r="2248">
          <cell r="A2248" t="str">
            <v>GTO</v>
          </cell>
          <cell r="C2248">
            <v>22</v>
          </cell>
          <cell r="H2248" t="str">
            <v>01</v>
          </cell>
          <cell r="J2248" t="str">
            <v>Registrado</v>
          </cell>
          <cell r="L2248" t="str">
            <v>102</v>
          </cell>
          <cell r="N2248">
            <v>3</v>
          </cell>
          <cell r="O2248">
            <v>0</v>
          </cell>
          <cell r="P2248">
            <v>1</v>
          </cell>
        </row>
        <row r="2249">
          <cell r="A2249" t="str">
            <v>ANA</v>
          </cell>
          <cell r="C2249">
            <v>25</v>
          </cell>
          <cell r="H2249" t="str">
            <v>01</v>
          </cell>
          <cell r="J2249" t="str">
            <v>Registrado</v>
          </cell>
          <cell r="L2249" t="str">
            <v>101</v>
          </cell>
          <cell r="N2249">
            <v>1</v>
          </cell>
          <cell r="O2249">
            <v>0</v>
          </cell>
          <cell r="P2249">
            <v>1</v>
          </cell>
        </row>
        <row r="2250">
          <cell r="A2250" t="str">
            <v>GTO</v>
          </cell>
          <cell r="C2250">
            <v>22</v>
          </cell>
          <cell r="H2250" t="str">
            <v>01</v>
          </cell>
          <cell r="J2250" t="str">
            <v>Registrado</v>
          </cell>
          <cell r="L2250" t="str">
            <v>203</v>
          </cell>
          <cell r="N2250">
            <v>1</v>
          </cell>
          <cell r="O2250">
            <v>0</v>
          </cell>
          <cell r="P2250">
            <v>1</v>
          </cell>
        </row>
        <row r="2251">
          <cell r="A2251" t="str">
            <v>GTO</v>
          </cell>
          <cell r="C2251">
            <v>22</v>
          </cell>
          <cell r="H2251" t="str">
            <v>01</v>
          </cell>
          <cell r="J2251" t="str">
            <v>Registrado</v>
          </cell>
          <cell r="L2251" t="str">
            <v>203</v>
          </cell>
          <cell r="N2251">
            <v>1</v>
          </cell>
          <cell r="O2251">
            <v>0</v>
          </cell>
          <cell r="P2251">
            <v>1</v>
          </cell>
        </row>
        <row r="2252">
          <cell r="A2252" t="str">
            <v>GTO</v>
          </cell>
          <cell r="C2252">
            <v>22</v>
          </cell>
          <cell r="H2252" t="str">
            <v>01</v>
          </cell>
          <cell r="J2252" t="str">
            <v>Registrado</v>
          </cell>
          <cell r="L2252" t="str">
            <v>203</v>
          </cell>
          <cell r="N2252">
            <v>1</v>
          </cell>
          <cell r="O2252">
            <v>0</v>
          </cell>
          <cell r="P2252">
            <v>1</v>
          </cell>
        </row>
        <row r="2253">
          <cell r="A2253" t="str">
            <v>GTO</v>
          </cell>
          <cell r="C2253">
            <v>22</v>
          </cell>
          <cell r="H2253" t="str">
            <v>01</v>
          </cell>
          <cell r="J2253" t="str">
            <v>Registrado</v>
          </cell>
          <cell r="L2253" t="str">
            <v>203</v>
          </cell>
          <cell r="N2253">
            <v>1</v>
          </cell>
          <cell r="O2253">
            <v>0</v>
          </cell>
          <cell r="P2253">
            <v>1</v>
          </cell>
        </row>
        <row r="2254">
          <cell r="A2254" t="str">
            <v>GTO</v>
          </cell>
          <cell r="C2254">
            <v>22</v>
          </cell>
          <cell r="H2254" t="str">
            <v>01</v>
          </cell>
          <cell r="J2254" t="str">
            <v>Registrado</v>
          </cell>
          <cell r="L2254" t="str">
            <v>203</v>
          </cell>
          <cell r="N2254">
            <v>1</v>
          </cell>
          <cell r="O2254">
            <v>0</v>
          </cell>
          <cell r="P2254">
            <v>1</v>
          </cell>
        </row>
        <row r="2255">
          <cell r="A2255" t="str">
            <v>GTO</v>
          </cell>
          <cell r="C2255">
            <v>22</v>
          </cell>
          <cell r="H2255" t="str">
            <v>01</v>
          </cell>
          <cell r="J2255" t="str">
            <v>Registrado</v>
          </cell>
          <cell r="L2255" t="str">
            <v>203</v>
          </cell>
          <cell r="N2255">
            <v>1</v>
          </cell>
          <cell r="O2255">
            <v>0</v>
          </cell>
          <cell r="P2255">
            <v>1</v>
          </cell>
        </row>
        <row r="2256">
          <cell r="A2256" t="str">
            <v>GTO</v>
          </cell>
          <cell r="C2256">
            <v>22</v>
          </cell>
          <cell r="H2256" t="str">
            <v>01</v>
          </cell>
          <cell r="J2256" t="str">
            <v>Registrado</v>
          </cell>
          <cell r="L2256" t="str">
            <v>203</v>
          </cell>
          <cell r="N2256">
            <v>1</v>
          </cell>
          <cell r="O2256">
            <v>0</v>
          </cell>
          <cell r="P2256">
            <v>1</v>
          </cell>
        </row>
        <row r="2257">
          <cell r="A2257" t="str">
            <v>GTO</v>
          </cell>
          <cell r="C2257">
            <v>22</v>
          </cell>
          <cell r="H2257" t="str">
            <v>01</v>
          </cell>
          <cell r="J2257" t="str">
            <v>Registrado</v>
          </cell>
          <cell r="L2257" t="str">
            <v>203</v>
          </cell>
          <cell r="N2257">
            <v>1</v>
          </cell>
          <cell r="O2257">
            <v>0</v>
          </cell>
          <cell r="P2257">
            <v>1</v>
          </cell>
        </row>
        <row r="2258">
          <cell r="A2258" t="str">
            <v>GTO</v>
          </cell>
          <cell r="C2258">
            <v>22</v>
          </cell>
          <cell r="H2258" t="str">
            <v>01</v>
          </cell>
          <cell r="J2258" t="str">
            <v>Registrado</v>
          </cell>
          <cell r="L2258" t="str">
            <v>203</v>
          </cell>
          <cell r="N2258">
            <v>1</v>
          </cell>
          <cell r="O2258">
            <v>0</v>
          </cell>
          <cell r="P2258">
            <v>1</v>
          </cell>
        </row>
        <row r="2259">
          <cell r="A2259" t="str">
            <v>GTO</v>
          </cell>
          <cell r="C2259">
            <v>22</v>
          </cell>
          <cell r="H2259" t="str">
            <v>01</v>
          </cell>
          <cell r="J2259" t="str">
            <v>Registrado</v>
          </cell>
          <cell r="L2259" t="str">
            <v>203</v>
          </cell>
          <cell r="N2259">
            <v>1</v>
          </cell>
          <cell r="O2259">
            <v>0</v>
          </cell>
          <cell r="P2259">
            <v>1</v>
          </cell>
        </row>
        <row r="2260">
          <cell r="A2260" t="str">
            <v>GTO</v>
          </cell>
          <cell r="C2260">
            <v>22</v>
          </cell>
          <cell r="H2260" t="str">
            <v>01</v>
          </cell>
          <cell r="J2260" t="str">
            <v>Registrado</v>
          </cell>
          <cell r="L2260" t="str">
            <v>203</v>
          </cell>
          <cell r="N2260">
            <v>1</v>
          </cell>
          <cell r="O2260">
            <v>0</v>
          </cell>
          <cell r="P2260">
            <v>1</v>
          </cell>
        </row>
        <row r="2261">
          <cell r="A2261" t="str">
            <v>GTO</v>
          </cell>
          <cell r="C2261">
            <v>22</v>
          </cell>
          <cell r="H2261" t="str">
            <v>01</v>
          </cell>
          <cell r="J2261" t="str">
            <v>Registrado</v>
          </cell>
          <cell r="L2261" t="str">
            <v>203</v>
          </cell>
          <cell r="N2261">
            <v>1</v>
          </cell>
          <cell r="O2261">
            <v>0</v>
          </cell>
          <cell r="P2261">
            <v>1</v>
          </cell>
        </row>
        <row r="2262">
          <cell r="A2262" t="str">
            <v>GTO</v>
          </cell>
          <cell r="C2262">
            <v>22</v>
          </cell>
          <cell r="H2262" t="str">
            <v>01</v>
          </cell>
          <cell r="J2262" t="str">
            <v>Registrado</v>
          </cell>
          <cell r="L2262" t="str">
            <v>203</v>
          </cell>
          <cell r="N2262">
            <v>1</v>
          </cell>
          <cell r="O2262">
            <v>0</v>
          </cell>
          <cell r="P2262">
            <v>1</v>
          </cell>
        </row>
        <row r="2263">
          <cell r="A2263" t="str">
            <v>GTO</v>
          </cell>
          <cell r="C2263">
            <v>22</v>
          </cell>
          <cell r="H2263" t="str">
            <v>01</v>
          </cell>
          <cell r="J2263" t="str">
            <v>Registrado</v>
          </cell>
          <cell r="L2263" t="str">
            <v>203</v>
          </cell>
          <cell r="N2263">
            <v>1</v>
          </cell>
          <cell r="O2263">
            <v>0</v>
          </cell>
          <cell r="P2263">
            <v>1</v>
          </cell>
        </row>
        <row r="2264">
          <cell r="A2264" t="str">
            <v>GTO</v>
          </cell>
          <cell r="C2264">
            <v>22</v>
          </cell>
          <cell r="H2264" t="str">
            <v>01</v>
          </cell>
          <cell r="J2264" t="str">
            <v>Registrado</v>
          </cell>
          <cell r="L2264" t="str">
            <v>203</v>
          </cell>
          <cell r="N2264">
            <v>1</v>
          </cell>
          <cell r="O2264">
            <v>0</v>
          </cell>
          <cell r="P2264">
            <v>1</v>
          </cell>
        </row>
        <row r="2265">
          <cell r="A2265" t="str">
            <v>GTO</v>
          </cell>
          <cell r="C2265">
            <v>22</v>
          </cell>
          <cell r="H2265" t="str">
            <v>01</v>
          </cell>
          <cell r="J2265" t="str">
            <v>Registrado</v>
          </cell>
          <cell r="L2265" t="str">
            <v>203</v>
          </cell>
          <cell r="N2265">
            <v>1</v>
          </cell>
          <cell r="O2265">
            <v>0</v>
          </cell>
          <cell r="P2265">
            <v>1</v>
          </cell>
        </row>
        <row r="2266">
          <cell r="A2266" t="str">
            <v>GTO</v>
          </cell>
          <cell r="C2266">
            <v>22</v>
          </cell>
          <cell r="H2266" t="str">
            <v>01</v>
          </cell>
          <cell r="J2266" t="str">
            <v>Registrado</v>
          </cell>
          <cell r="L2266" t="str">
            <v>203</v>
          </cell>
          <cell r="N2266">
            <v>1</v>
          </cell>
          <cell r="O2266">
            <v>0</v>
          </cell>
          <cell r="P2266">
            <v>1</v>
          </cell>
        </row>
        <row r="2267">
          <cell r="A2267" t="str">
            <v>GTO</v>
          </cell>
          <cell r="C2267">
            <v>22</v>
          </cell>
          <cell r="H2267" t="str">
            <v>01</v>
          </cell>
          <cell r="J2267" t="str">
            <v>Registrado</v>
          </cell>
          <cell r="L2267" t="str">
            <v>203</v>
          </cell>
          <cell r="N2267">
            <v>1</v>
          </cell>
          <cell r="O2267">
            <v>0</v>
          </cell>
          <cell r="P2267">
            <v>1</v>
          </cell>
        </row>
        <row r="2268">
          <cell r="A2268" t="str">
            <v>GTO</v>
          </cell>
          <cell r="C2268">
            <v>22</v>
          </cell>
          <cell r="H2268" t="str">
            <v>01</v>
          </cell>
          <cell r="J2268" t="str">
            <v>Registrado</v>
          </cell>
          <cell r="L2268" t="str">
            <v>203</v>
          </cell>
          <cell r="N2268">
            <v>1</v>
          </cell>
          <cell r="O2268">
            <v>0</v>
          </cell>
          <cell r="P2268">
            <v>1</v>
          </cell>
        </row>
        <row r="2269">
          <cell r="A2269" t="str">
            <v>GTO</v>
          </cell>
          <cell r="C2269">
            <v>22</v>
          </cell>
          <cell r="H2269" t="str">
            <v>01</v>
          </cell>
          <cell r="J2269" t="str">
            <v>Registrado</v>
          </cell>
          <cell r="L2269" t="str">
            <v>203</v>
          </cell>
          <cell r="N2269">
            <v>1</v>
          </cell>
          <cell r="O2269">
            <v>0</v>
          </cell>
          <cell r="P2269">
            <v>1</v>
          </cell>
        </row>
        <row r="2270">
          <cell r="A2270" t="str">
            <v>GTO</v>
          </cell>
          <cell r="C2270">
            <v>22</v>
          </cell>
          <cell r="H2270" t="str">
            <v>01</v>
          </cell>
          <cell r="J2270" t="str">
            <v>Registrado</v>
          </cell>
          <cell r="L2270" t="str">
            <v>203</v>
          </cell>
          <cell r="N2270">
            <v>2</v>
          </cell>
          <cell r="O2270">
            <v>0</v>
          </cell>
          <cell r="P2270">
            <v>1</v>
          </cell>
        </row>
        <row r="2271">
          <cell r="A2271" t="str">
            <v>GTO</v>
          </cell>
          <cell r="C2271">
            <v>22</v>
          </cell>
          <cell r="H2271" t="str">
            <v>01</v>
          </cell>
          <cell r="J2271" t="str">
            <v>Registrado</v>
          </cell>
          <cell r="L2271" t="str">
            <v>203</v>
          </cell>
          <cell r="N2271">
            <v>2</v>
          </cell>
          <cell r="O2271">
            <v>0</v>
          </cell>
          <cell r="P2271">
            <v>1</v>
          </cell>
        </row>
        <row r="2272">
          <cell r="A2272" t="str">
            <v>GTO</v>
          </cell>
          <cell r="C2272">
            <v>22</v>
          </cell>
          <cell r="H2272" t="str">
            <v>01</v>
          </cell>
          <cell r="J2272" t="str">
            <v>Registrado</v>
          </cell>
          <cell r="L2272" t="str">
            <v>203</v>
          </cell>
          <cell r="N2272">
            <v>2</v>
          </cell>
          <cell r="O2272">
            <v>0</v>
          </cell>
          <cell r="P2272">
            <v>1</v>
          </cell>
        </row>
        <row r="2273">
          <cell r="A2273" t="str">
            <v>GTO</v>
          </cell>
          <cell r="C2273">
            <v>22</v>
          </cell>
          <cell r="H2273" t="str">
            <v>01</v>
          </cell>
          <cell r="J2273" t="str">
            <v>Registrado</v>
          </cell>
          <cell r="L2273" t="str">
            <v>203</v>
          </cell>
          <cell r="N2273">
            <v>2</v>
          </cell>
          <cell r="O2273">
            <v>0</v>
          </cell>
          <cell r="P2273">
            <v>1</v>
          </cell>
        </row>
        <row r="2274">
          <cell r="A2274" t="str">
            <v>GTO</v>
          </cell>
          <cell r="C2274">
            <v>22</v>
          </cell>
          <cell r="H2274" t="str">
            <v>01</v>
          </cell>
          <cell r="J2274" t="str">
            <v>Registrado</v>
          </cell>
          <cell r="L2274" t="str">
            <v>203</v>
          </cell>
          <cell r="N2274">
            <v>2</v>
          </cell>
          <cell r="O2274">
            <v>0</v>
          </cell>
          <cell r="P2274">
            <v>1</v>
          </cell>
        </row>
        <row r="2275">
          <cell r="A2275" t="str">
            <v>GTO</v>
          </cell>
          <cell r="C2275">
            <v>22</v>
          </cell>
          <cell r="H2275" t="str">
            <v>01</v>
          </cell>
          <cell r="J2275" t="str">
            <v>Registrado</v>
          </cell>
          <cell r="L2275" t="str">
            <v>203</v>
          </cell>
          <cell r="N2275">
            <v>2</v>
          </cell>
          <cell r="O2275">
            <v>0</v>
          </cell>
          <cell r="P2275">
            <v>1</v>
          </cell>
        </row>
        <row r="2276">
          <cell r="A2276" t="str">
            <v>GTO</v>
          </cell>
          <cell r="C2276">
            <v>22</v>
          </cell>
          <cell r="H2276" t="str">
            <v>01</v>
          </cell>
          <cell r="J2276" t="str">
            <v>Registrado</v>
          </cell>
          <cell r="L2276" t="str">
            <v>203</v>
          </cell>
          <cell r="N2276">
            <v>2</v>
          </cell>
          <cell r="O2276">
            <v>0</v>
          </cell>
          <cell r="P2276">
            <v>1</v>
          </cell>
        </row>
        <row r="2277">
          <cell r="A2277" t="str">
            <v>GTO</v>
          </cell>
          <cell r="C2277">
            <v>22</v>
          </cell>
          <cell r="H2277" t="str">
            <v>01</v>
          </cell>
          <cell r="J2277" t="str">
            <v>Registrado</v>
          </cell>
          <cell r="L2277" t="str">
            <v>203</v>
          </cell>
          <cell r="N2277">
            <v>2</v>
          </cell>
          <cell r="O2277">
            <v>0</v>
          </cell>
          <cell r="P2277">
            <v>1</v>
          </cell>
        </row>
        <row r="2278">
          <cell r="A2278" t="str">
            <v>GTO</v>
          </cell>
          <cell r="C2278">
            <v>22</v>
          </cell>
          <cell r="H2278" t="str">
            <v>01</v>
          </cell>
          <cell r="J2278" t="str">
            <v>Registrado</v>
          </cell>
          <cell r="L2278" t="str">
            <v>203</v>
          </cell>
          <cell r="N2278">
            <v>2</v>
          </cell>
          <cell r="O2278">
            <v>0</v>
          </cell>
          <cell r="P2278">
            <v>1</v>
          </cell>
        </row>
        <row r="2279">
          <cell r="A2279" t="str">
            <v>GTO</v>
          </cell>
          <cell r="C2279">
            <v>22</v>
          </cell>
          <cell r="H2279" t="str">
            <v>01</v>
          </cell>
          <cell r="J2279" t="str">
            <v>Registrado</v>
          </cell>
          <cell r="L2279" t="str">
            <v>203</v>
          </cell>
          <cell r="N2279">
            <v>2</v>
          </cell>
          <cell r="O2279">
            <v>0</v>
          </cell>
          <cell r="P2279">
            <v>1</v>
          </cell>
        </row>
        <row r="2280">
          <cell r="A2280" t="str">
            <v>GTO</v>
          </cell>
          <cell r="C2280">
            <v>22</v>
          </cell>
          <cell r="H2280" t="str">
            <v>01</v>
          </cell>
          <cell r="J2280" t="str">
            <v>Registrado</v>
          </cell>
          <cell r="L2280" t="str">
            <v>203</v>
          </cell>
          <cell r="N2280">
            <v>2</v>
          </cell>
          <cell r="O2280">
            <v>0</v>
          </cell>
          <cell r="P2280">
            <v>1</v>
          </cell>
        </row>
        <row r="2281">
          <cell r="A2281" t="str">
            <v>GTO</v>
          </cell>
          <cell r="C2281">
            <v>22</v>
          </cell>
          <cell r="H2281" t="str">
            <v>01</v>
          </cell>
          <cell r="J2281" t="str">
            <v>Registrado</v>
          </cell>
          <cell r="L2281" t="str">
            <v>203</v>
          </cell>
          <cell r="N2281">
            <v>2</v>
          </cell>
          <cell r="O2281">
            <v>0</v>
          </cell>
          <cell r="P2281">
            <v>1</v>
          </cell>
        </row>
        <row r="2282">
          <cell r="A2282" t="str">
            <v>GTO</v>
          </cell>
          <cell r="C2282">
            <v>22</v>
          </cell>
          <cell r="H2282" t="str">
            <v>01</v>
          </cell>
          <cell r="J2282" t="str">
            <v>Registrado</v>
          </cell>
          <cell r="L2282" t="str">
            <v>203</v>
          </cell>
          <cell r="N2282">
            <v>2</v>
          </cell>
          <cell r="O2282">
            <v>0</v>
          </cell>
          <cell r="P2282">
            <v>1</v>
          </cell>
        </row>
        <row r="2283">
          <cell r="A2283" t="str">
            <v>GTO</v>
          </cell>
          <cell r="C2283">
            <v>22</v>
          </cell>
          <cell r="H2283" t="str">
            <v>01</v>
          </cell>
          <cell r="J2283" t="str">
            <v>Registrado</v>
          </cell>
          <cell r="L2283" t="str">
            <v>203</v>
          </cell>
          <cell r="N2283">
            <v>2</v>
          </cell>
          <cell r="O2283">
            <v>0</v>
          </cell>
          <cell r="P2283">
            <v>1</v>
          </cell>
        </row>
        <row r="2284">
          <cell r="A2284" t="str">
            <v>GTO</v>
          </cell>
          <cell r="C2284">
            <v>22</v>
          </cell>
          <cell r="H2284" t="str">
            <v>01</v>
          </cell>
          <cell r="J2284" t="str">
            <v>Registrado</v>
          </cell>
          <cell r="L2284" t="str">
            <v>203</v>
          </cell>
          <cell r="N2284">
            <v>2</v>
          </cell>
          <cell r="O2284">
            <v>0</v>
          </cell>
          <cell r="P2284">
            <v>1</v>
          </cell>
        </row>
        <row r="2285">
          <cell r="A2285" t="str">
            <v>GTO</v>
          </cell>
          <cell r="C2285">
            <v>22</v>
          </cell>
          <cell r="H2285" t="str">
            <v>01</v>
          </cell>
          <cell r="J2285" t="str">
            <v>Registrado</v>
          </cell>
          <cell r="L2285" t="str">
            <v>203</v>
          </cell>
          <cell r="N2285">
            <v>2</v>
          </cell>
          <cell r="O2285">
            <v>0</v>
          </cell>
          <cell r="P2285">
            <v>1</v>
          </cell>
        </row>
        <row r="2286">
          <cell r="A2286" t="str">
            <v>GTO</v>
          </cell>
          <cell r="C2286">
            <v>22</v>
          </cell>
          <cell r="H2286" t="str">
            <v>01</v>
          </cell>
          <cell r="J2286" t="str">
            <v>Registrado</v>
          </cell>
          <cell r="L2286" t="str">
            <v>203</v>
          </cell>
          <cell r="N2286">
            <v>2</v>
          </cell>
          <cell r="O2286">
            <v>0</v>
          </cell>
          <cell r="P2286">
            <v>1</v>
          </cell>
        </row>
        <row r="2287">
          <cell r="A2287" t="str">
            <v>GTO</v>
          </cell>
          <cell r="C2287">
            <v>22</v>
          </cell>
          <cell r="H2287" t="str">
            <v>01</v>
          </cell>
          <cell r="J2287" t="str">
            <v>Registrado</v>
          </cell>
          <cell r="L2287" t="str">
            <v>203</v>
          </cell>
          <cell r="N2287">
            <v>3</v>
          </cell>
          <cell r="O2287">
            <v>0</v>
          </cell>
          <cell r="P2287">
            <v>1</v>
          </cell>
        </row>
        <row r="2288">
          <cell r="A2288" t="str">
            <v>GTO</v>
          </cell>
          <cell r="C2288">
            <v>22</v>
          </cell>
          <cell r="H2288" t="str">
            <v>01</v>
          </cell>
          <cell r="J2288" t="str">
            <v>Registrado</v>
          </cell>
          <cell r="L2288" t="str">
            <v>203</v>
          </cell>
          <cell r="N2288">
            <v>3</v>
          </cell>
          <cell r="O2288">
            <v>0</v>
          </cell>
          <cell r="P2288">
            <v>1</v>
          </cell>
        </row>
        <row r="2289">
          <cell r="A2289" t="str">
            <v>GTO</v>
          </cell>
          <cell r="C2289">
            <v>22</v>
          </cell>
          <cell r="H2289" t="str">
            <v>01</v>
          </cell>
          <cell r="J2289" t="str">
            <v>Registrado</v>
          </cell>
          <cell r="L2289" t="str">
            <v>203</v>
          </cell>
          <cell r="N2289">
            <v>3</v>
          </cell>
          <cell r="O2289">
            <v>0</v>
          </cell>
          <cell r="P2289">
            <v>1</v>
          </cell>
        </row>
        <row r="2290">
          <cell r="A2290" t="str">
            <v>GTO</v>
          </cell>
          <cell r="C2290">
            <v>22</v>
          </cell>
          <cell r="H2290" t="str">
            <v>01</v>
          </cell>
          <cell r="J2290" t="str">
            <v>Registrado</v>
          </cell>
          <cell r="L2290" t="str">
            <v>203</v>
          </cell>
          <cell r="N2290">
            <v>3</v>
          </cell>
          <cell r="O2290">
            <v>0</v>
          </cell>
          <cell r="P2290">
            <v>1</v>
          </cell>
        </row>
        <row r="2291">
          <cell r="A2291" t="str">
            <v>GTO</v>
          </cell>
          <cell r="C2291">
            <v>22</v>
          </cell>
          <cell r="H2291" t="str">
            <v>01</v>
          </cell>
          <cell r="J2291" t="str">
            <v>Registrado</v>
          </cell>
          <cell r="L2291" t="str">
            <v>203</v>
          </cell>
          <cell r="N2291">
            <v>3</v>
          </cell>
          <cell r="O2291">
            <v>0</v>
          </cell>
          <cell r="P2291">
            <v>1</v>
          </cell>
        </row>
        <row r="2292">
          <cell r="A2292" t="str">
            <v>GTO</v>
          </cell>
          <cell r="C2292">
            <v>22</v>
          </cell>
          <cell r="H2292" t="str">
            <v>01</v>
          </cell>
          <cell r="J2292" t="str">
            <v>Registrado</v>
          </cell>
          <cell r="L2292" t="str">
            <v>203</v>
          </cell>
          <cell r="N2292">
            <v>5</v>
          </cell>
          <cell r="O2292">
            <v>0</v>
          </cell>
          <cell r="P2292">
            <v>2</v>
          </cell>
        </row>
        <row r="2293">
          <cell r="A2293" t="str">
            <v>GTO</v>
          </cell>
          <cell r="C2293">
            <v>22</v>
          </cell>
          <cell r="H2293" t="str">
            <v>01</v>
          </cell>
          <cell r="J2293" t="str">
            <v>Registrado</v>
          </cell>
          <cell r="L2293" t="str">
            <v>203</v>
          </cell>
          <cell r="N2293">
            <v>5</v>
          </cell>
          <cell r="O2293">
            <v>0</v>
          </cell>
          <cell r="P2293">
            <v>2</v>
          </cell>
        </row>
        <row r="2294">
          <cell r="A2294" t="str">
            <v>GTO</v>
          </cell>
          <cell r="C2294">
            <v>22</v>
          </cell>
          <cell r="H2294" t="str">
            <v>01</v>
          </cell>
          <cell r="J2294" t="str">
            <v>Registrado</v>
          </cell>
          <cell r="L2294" t="str">
            <v>203</v>
          </cell>
          <cell r="N2294">
            <v>5</v>
          </cell>
          <cell r="O2294">
            <v>0</v>
          </cell>
          <cell r="P2294">
            <v>2</v>
          </cell>
        </row>
        <row r="2295">
          <cell r="A2295" t="str">
            <v>GTO</v>
          </cell>
          <cell r="C2295">
            <v>22</v>
          </cell>
          <cell r="H2295" t="str">
            <v>01</v>
          </cell>
          <cell r="J2295" t="str">
            <v>Registrado</v>
          </cell>
          <cell r="L2295" t="str">
            <v>302</v>
          </cell>
          <cell r="N2295">
            <v>6</v>
          </cell>
          <cell r="O2295">
            <v>0</v>
          </cell>
          <cell r="P2295">
            <v>2</v>
          </cell>
        </row>
        <row r="2296">
          <cell r="A2296" t="str">
            <v>ANA</v>
          </cell>
          <cell r="C2296">
            <v>25</v>
          </cell>
          <cell r="H2296" t="str">
            <v>01</v>
          </cell>
          <cell r="J2296" t="str">
            <v>Registrado</v>
          </cell>
          <cell r="L2296" t="str">
            <v>101</v>
          </cell>
          <cell r="N2296">
            <v>1</v>
          </cell>
          <cell r="O2296">
            <v>0</v>
          </cell>
          <cell r="P2296">
            <v>2</v>
          </cell>
        </row>
        <row r="2297">
          <cell r="A2297" t="str">
            <v>GTO</v>
          </cell>
          <cell r="C2297">
            <v>22</v>
          </cell>
          <cell r="H2297" t="str">
            <v>01</v>
          </cell>
          <cell r="J2297" t="str">
            <v>Registrado</v>
          </cell>
          <cell r="L2297" t="str">
            <v>102</v>
          </cell>
          <cell r="N2297">
            <v>1</v>
          </cell>
          <cell r="O2297">
            <v>0</v>
          </cell>
          <cell r="P2297">
            <v>1</v>
          </cell>
        </row>
        <row r="2298">
          <cell r="A2298" t="str">
            <v>GTO</v>
          </cell>
          <cell r="C2298">
            <v>22</v>
          </cell>
          <cell r="H2298" t="str">
            <v>01</v>
          </cell>
          <cell r="J2298" t="str">
            <v>Registrado</v>
          </cell>
          <cell r="L2298" t="str">
            <v>102</v>
          </cell>
          <cell r="N2298">
            <v>1</v>
          </cell>
          <cell r="O2298">
            <v>0</v>
          </cell>
          <cell r="P2298">
            <v>1</v>
          </cell>
        </row>
        <row r="2299">
          <cell r="A2299" t="str">
            <v>GTO</v>
          </cell>
          <cell r="C2299">
            <v>22</v>
          </cell>
          <cell r="H2299" t="str">
            <v>01</v>
          </cell>
          <cell r="J2299" t="str">
            <v>Registrado</v>
          </cell>
          <cell r="L2299" t="str">
            <v>102</v>
          </cell>
          <cell r="N2299">
            <v>1</v>
          </cell>
          <cell r="O2299">
            <v>0</v>
          </cell>
          <cell r="P2299">
            <v>1</v>
          </cell>
        </row>
        <row r="2300">
          <cell r="A2300" t="str">
            <v>GTO</v>
          </cell>
          <cell r="C2300">
            <v>22</v>
          </cell>
          <cell r="H2300" t="str">
            <v>01</v>
          </cell>
          <cell r="J2300" t="str">
            <v>Registrado</v>
          </cell>
          <cell r="L2300" t="str">
            <v>102</v>
          </cell>
          <cell r="N2300">
            <v>1</v>
          </cell>
          <cell r="O2300">
            <v>0</v>
          </cell>
          <cell r="P2300">
            <v>1</v>
          </cell>
        </row>
        <row r="2301">
          <cell r="A2301" t="str">
            <v>GTO</v>
          </cell>
          <cell r="C2301">
            <v>22</v>
          </cell>
          <cell r="H2301" t="str">
            <v>01</v>
          </cell>
          <cell r="J2301" t="str">
            <v>Registrado</v>
          </cell>
          <cell r="L2301" t="str">
            <v>102</v>
          </cell>
          <cell r="N2301">
            <v>1</v>
          </cell>
          <cell r="O2301">
            <v>0</v>
          </cell>
          <cell r="P2301">
            <v>1</v>
          </cell>
        </row>
        <row r="2302">
          <cell r="A2302" t="str">
            <v>GTO</v>
          </cell>
          <cell r="C2302">
            <v>22</v>
          </cell>
          <cell r="H2302" t="str">
            <v>01</v>
          </cell>
          <cell r="J2302" t="str">
            <v>Registrado</v>
          </cell>
          <cell r="L2302" t="str">
            <v>102</v>
          </cell>
          <cell r="N2302">
            <v>1</v>
          </cell>
          <cell r="O2302">
            <v>0</v>
          </cell>
          <cell r="P2302">
            <v>1</v>
          </cell>
        </row>
        <row r="2303">
          <cell r="A2303" t="str">
            <v>GTO</v>
          </cell>
          <cell r="C2303">
            <v>22</v>
          </cell>
          <cell r="H2303" t="str">
            <v>01</v>
          </cell>
          <cell r="J2303" t="str">
            <v>Registrado</v>
          </cell>
          <cell r="L2303" t="str">
            <v>102</v>
          </cell>
          <cell r="N2303">
            <v>1</v>
          </cell>
          <cell r="O2303">
            <v>0</v>
          </cell>
          <cell r="P2303">
            <v>1</v>
          </cell>
        </row>
        <row r="2304">
          <cell r="A2304" t="str">
            <v>GTO</v>
          </cell>
          <cell r="C2304">
            <v>22</v>
          </cell>
          <cell r="H2304" t="str">
            <v>01</v>
          </cell>
          <cell r="J2304" t="str">
            <v>Registrado</v>
          </cell>
          <cell r="L2304" t="str">
            <v>102</v>
          </cell>
          <cell r="N2304">
            <v>1</v>
          </cell>
          <cell r="O2304">
            <v>0</v>
          </cell>
          <cell r="P2304">
            <v>1</v>
          </cell>
        </row>
        <row r="2305">
          <cell r="A2305" t="str">
            <v>GTO</v>
          </cell>
          <cell r="C2305">
            <v>22</v>
          </cell>
          <cell r="H2305" t="str">
            <v>01</v>
          </cell>
          <cell r="J2305" t="str">
            <v>Registrado</v>
          </cell>
          <cell r="L2305" t="str">
            <v>102</v>
          </cell>
          <cell r="N2305">
            <v>1</v>
          </cell>
          <cell r="O2305">
            <v>0</v>
          </cell>
          <cell r="P2305">
            <v>1</v>
          </cell>
        </row>
        <row r="2306">
          <cell r="A2306" t="str">
            <v>GTO</v>
          </cell>
          <cell r="C2306">
            <v>22</v>
          </cell>
          <cell r="H2306" t="str">
            <v>01</v>
          </cell>
          <cell r="J2306" t="str">
            <v>Registrado</v>
          </cell>
          <cell r="L2306" t="str">
            <v>102</v>
          </cell>
          <cell r="N2306">
            <v>1</v>
          </cell>
          <cell r="O2306">
            <v>0</v>
          </cell>
          <cell r="P2306">
            <v>1</v>
          </cell>
        </row>
        <row r="2307">
          <cell r="A2307" t="str">
            <v>GTO</v>
          </cell>
          <cell r="C2307">
            <v>22</v>
          </cell>
          <cell r="H2307" t="str">
            <v>01</v>
          </cell>
          <cell r="J2307" t="str">
            <v>Registrado</v>
          </cell>
          <cell r="L2307" t="str">
            <v>102</v>
          </cell>
          <cell r="N2307">
            <v>1</v>
          </cell>
          <cell r="O2307">
            <v>0</v>
          </cell>
          <cell r="P2307">
            <v>1</v>
          </cell>
        </row>
        <row r="2308">
          <cell r="A2308" t="str">
            <v>GTO</v>
          </cell>
          <cell r="C2308">
            <v>22</v>
          </cell>
          <cell r="H2308" t="str">
            <v>01</v>
          </cell>
          <cell r="J2308" t="str">
            <v>Registrado</v>
          </cell>
          <cell r="L2308" t="str">
            <v>102</v>
          </cell>
          <cell r="N2308">
            <v>3</v>
          </cell>
          <cell r="O2308">
            <v>0</v>
          </cell>
          <cell r="P2308">
            <v>1</v>
          </cell>
        </row>
        <row r="2309">
          <cell r="A2309" t="str">
            <v>GTO</v>
          </cell>
          <cell r="C2309">
            <v>22</v>
          </cell>
          <cell r="H2309" t="str">
            <v>01</v>
          </cell>
          <cell r="J2309" t="str">
            <v>Registrado</v>
          </cell>
          <cell r="L2309" t="str">
            <v>102</v>
          </cell>
          <cell r="N2309">
            <v>3</v>
          </cell>
          <cell r="O2309">
            <v>0</v>
          </cell>
          <cell r="P2309">
            <v>1</v>
          </cell>
        </row>
        <row r="2310">
          <cell r="A2310" t="str">
            <v>ANA</v>
          </cell>
          <cell r="C2310">
            <v>20</v>
          </cell>
          <cell r="H2310" t="str">
            <v>01</v>
          </cell>
          <cell r="J2310" t="str">
            <v>Registrado</v>
          </cell>
          <cell r="L2310" t="str">
            <v>101</v>
          </cell>
          <cell r="N2310">
            <v>1</v>
          </cell>
          <cell r="O2310">
            <v>0</v>
          </cell>
          <cell r="P2310">
            <v>1</v>
          </cell>
        </row>
        <row r="2311">
          <cell r="A2311" t="str">
            <v>GTO</v>
          </cell>
          <cell r="C2311">
            <v>22</v>
          </cell>
          <cell r="H2311" t="str">
            <v>01</v>
          </cell>
          <cell r="J2311" t="str">
            <v>Registrado</v>
          </cell>
          <cell r="L2311" t="str">
            <v>203</v>
          </cell>
          <cell r="N2311">
            <v>1</v>
          </cell>
          <cell r="O2311">
            <v>0</v>
          </cell>
          <cell r="P2311">
            <v>1</v>
          </cell>
        </row>
        <row r="2312">
          <cell r="A2312" t="str">
            <v>GTO</v>
          </cell>
          <cell r="C2312">
            <v>22</v>
          </cell>
          <cell r="H2312" t="str">
            <v>01</v>
          </cell>
          <cell r="J2312" t="str">
            <v>Registrado</v>
          </cell>
          <cell r="L2312" t="str">
            <v>203</v>
          </cell>
          <cell r="N2312">
            <v>1</v>
          </cell>
          <cell r="O2312">
            <v>0</v>
          </cell>
          <cell r="P2312">
            <v>1</v>
          </cell>
        </row>
        <row r="2313">
          <cell r="A2313" t="str">
            <v>GTO</v>
          </cell>
          <cell r="C2313">
            <v>22</v>
          </cell>
          <cell r="H2313" t="str">
            <v>01</v>
          </cell>
          <cell r="J2313" t="str">
            <v>Registrado</v>
          </cell>
          <cell r="L2313" t="str">
            <v>203</v>
          </cell>
          <cell r="N2313">
            <v>1</v>
          </cell>
          <cell r="O2313">
            <v>0</v>
          </cell>
          <cell r="P2313">
            <v>1</v>
          </cell>
        </row>
        <row r="2314">
          <cell r="A2314" t="str">
            <v>GTO</v>
          </cell>
          <cell r="C2314">
            <v>22</v>
          </cell>
          <cell r="H2314" t="str">
            <v>01</v>
          </cell>
          <cell r="J2314" t="str">
            <v>Registrado</v>
          </cell>
          <cell r="L2314" t="str">
            <v>203</v>
          </cell>
          <cell r="N2314">
            <v>1</v>
          </cell>
          <cell r="O2314">
            <v>0</v>
          </cell>
          <cell r="P2314">
            <v>1</v>
          </cell>
        </row>
        <row r="2315">
          <cell r="A2315" t="str">
            <v>GTO</v>
          </cell>
          <cell r="C2315">
            <v>22</v>
          </cell>
          <cell r="H2315" t="str">
            <v>01</v>
          </cell>
          <cell r="J2315" t="str">
            <v>Registrado</v>
          </cell>
          <cell r="L2315" t="str">
            <v>203</v>
          </cell>
          <cell r="N2315">
            <v>1</v>
          </cell>
          <cell r="O2315">
            <v>0</v>
          </cell>
          <cell r="P2315">
            <v>1</v>
          </cell>
        </row>
        <row r="2316">
          <cell r="A2316" t="str">
            <v>GTO</v>
          </cell>
          <cell r="C2316">
            <v>22</v>
          </cell>
          <cell r="H2316" t="str">
            <v>01</v>
          </cell>
          <cell r="J2316" t="str">
            <v>Registrado</v>
          </cell>
          <cell r="L2316" t="str">
            <v>203</v>
          </cell>
          <cell r="N2316">
            <v>1</v>
          </cell>
          <cell r="O2316">
            <v>0</v>
          </cell>
          <cell r="P2316">
            <v>1</v>
          </cell>
        </row>
        <row r="2317">
          <cell r="A2317" t="str">
            <v>GTO</v>
          </cell>
          <cell r="C2317">
            <v>22</v>
          </cell>
          <cell r="H2317" t="str">
            <v>01</v>
          </cell>
          <cell r="J2317" t="str">
            <v>Registrado</v>
          </cell>
          <cell r="L2317" t="str">
            <v>203</v>
          </cell>
          <cell r="N2317">
            <v>1</v>
          </cell>
          <cell r="O2317">
            <v>0</v>
          </cell>
          <cell r="P2317">
            <v>1</v>
          </cell>
        </row>
        <row r="2318">
          <cell r="A2318" t="str">
            <v>GTO</v>
          </cell>
          <cell r="C2318">
            <v>22</v>
          </cell>
          <cell r="H2318" t="str">
            <v>01</v>
          </cell>
          <cell r="J2318" t="str">
            <v>Registrado</v>
          </cell>
          <cell r="L2318" t="str">
            <v>203</v>
          </cell>
          <cell r="N2318">
            <v>1</v>
          </cell>
          <cell r="O2318">
            <v>0</v>
          </cell>
          <cell r="P2318">
            <v>1</v>
          </cell>
        </row>
        <row r="2319">
          <cell r="A2319" t="str">
            <v>GTO</v>
          </cell>
          <cell r="C2319">
            <v>22</v>
          </cell>
          <cell r="H2319" t="str">
            <v>01</v>
          </cell>
          <cell r="J2319" t="str">
            <v>Registrado</v>
          </cell>
          <cell r="L2319" t="str">
            <v>203</v>
          </cell>
          <cell r="N2319">
            <v>1</v>
          </cell>
          <cell r="O2319">
            <v>0</v>
          </cell>
          <cell r="P2319">
            <v>1</v>
          </cell>
        </row>
        <row r="2320">
          <cell r="A2320" t="str">
            <v>GTO</v>
          </cell>
          <cell r="C2320">
            <v>22</v>
          </cell>
          <cell r="H2320" t="str">
            <v>01</v>
          </cell>
          <cell r="J2320" t="str">
            <v>Registrado</v>
          </cell>
          <cell r="L2320" t="str">
            <v>203</v>
          </cell>
          <cell r="N2320">
            <v>1</v>
          </cell>
          <cell r="O2320">
            <v>0</v>
          </cell>
          <cell r="P2320">
            <v>1</v>
          </cell>
        </row>
        <row r="2321">
          <cell r="A2321" t="str">
            <v>GTO</v>
          </cell>
          <cell r="C2321">
            <v>22</v>
          </cell>
          <cell r="H2321" t="str">
            <v>01</v>
          </cell>
          <cell r="J2321" t="str">
            <v>Registrado</v>
          </cell>
          <cell r="L2321" t="str">
            <v>203</v>
          </cell>
          <cell r="N2321">
            <v>1</v>
          </cell>
          <cell r="O2321">
            <v>0</v>
          </cell>
          <cell r="P2321">
            <v>1</v>
          </cell>
        </row>
        <row r="2322">
          <cell r="A2322" t="str">
            <v>GTO</v>
          </cell>
          <cell r="C2322">
            <v>22</v>
          </cell>
          <cell r="H2322" t="str">
            <v>01</v>
          </cell>
          <cell r="J2322" t="str">
            <v>Registrado</v>
          </cell>
          <cell r="L2322" t="str">
            <v>203</v>
          </cell>
          <cell r="N2322">
            <v>1</v>
          </cell>
          <cell r="O2322">
            <v>0</v>
          </cell>
          <cell r="P2322">
            <v>1</v>
          </cell>
        </row>
        <row r="2323">
          <cell r="A2323" t="str">
            <v>GTO</v>
          </cell>
          <cell r="C2323">
            <v>22</v>
          </cell>
          <cell r="H2323" t="str">
            <v>01</v>
          </cell>
          <cell r="J2323" t="str">
            <v>Registrado</v>
          </cell>
          <cell r="L2323" t="str">
            <v>203</v>
          </cell>
          <cell r="N2323">
            <v>1</v>
          </cell>
          <cell r="O2323">
            <v>0</v>
          </cell>
          <cell r="P2323">
            <v>1</v>
          </cell>
        </row>
        <row r="2324">
          <cell r="A2324" t="str">
            <v>GTO</v>
          </cell>
          <cell r="C2324">
            <v>22</v>
          </cell>
          <cell r="H2324" t="str">
            <v>01</v>
          </cell>
          <cell r="J2324" t="str">
            <v>Registrado</v>
          </cell>
          <cell r="L2324" t="str">
            <v>203</v>
          </cell>
          <cell r="N2324">
            <v>1</v>
          </cell>
          <cell r="O2324">
            <v>0</v>
          </cell>
          <cell r="P2324">
            <v>1</v>
          </cell>
        </row>
        <row r="2325">
          <cell r="A2325" t="str">
            <v>GTO</v>
          </cell>
          <cell r="C2325">
            <v>22</v>
          </cell>
          <cell r="H2325" t="str">
            <v>01</v>
          </cell>
          <cell r="J2325" t="str">
            <v>Registrado</v>
          </cell>
          <cell r="L2325" t="str">
            <v>203</v>
          </cell>
          <cell r="N2325">
            <v>1</v>
          </cell>
          <cell r="O2325">
            <v>0</v>
          </cell>
          <cell r="P2325">
            <v>1</v>
          </cell>
        </row>
        <row r="2326">
          <cell r="A2326" t="str">
            <v>GTO</v>
          </cell>
          <cell r="C2326">
            <v>22</v>
          </cell>
          <cell r="H2326" t="str">
            <v>01</v>
          </cell>
          <cell r="J2326" t="str">
            <v>Registrado</v>
          </cell>
          <cell r="L2326" t="str">
            <v>203</v>
          </cell>
          <cell r="N2326">
            <v>1</v>
          </cell>
          <cell r="O2326">
            <v>0</v>
          </cell>
          <cell r="P2326">
            <v>1</v>
          </cell>
        </row>
        <row r="2327">
          <cell r="A2327" t="str">
            <v>GTO</v>
          </cell>
          <cell r="C2327">
            <v>22</v>
          </cell>
          <cell r="H2327" t="str">
            <v>01</v>
          </cell>
          <cell r="J2327" t="str">
            <v>Registrado</v>
          </cell>
          <cell r="L2327" t="str">
            <v>203</v>
          </cell>
          <cell r="N2327">
            <v>1</v>
          </cell>
          <cell r="O2327">
            <v>0</v>
          </cell>
          <cell r="P2327">
            <v>1</v>
          </cell>
        </row>
        <row r="2328">
          <cell r="A2328" t="str">
            <v>GTO</v>
          </cell>
          <cell r="C2328">
            <v>22</v>
          </cell>
          <cell r="H2328" t="str">
            <v>01</v>
          </cell>
          <cell r="J2328" t="str">
            <v>Registrado</v>
          </cell>
          <cell r="L2328" t="str">
            <v>203</v>
          </cell>
          <cell r="N2328">
            <v>1</v>
          </cell>
          <cell r="O2328">
            <v>0</v>
          </cell>
          <cell r="P2328">
            <v>1</v>
          </cell>
        </row>
        <row r="2329">
          <cell r="A2329" t="str">
            <v>GTO</v>
          </cell>
          <cell r="C2329">
            <v>22</v>
          </cell>
          <cell r="H2329" t="str">
            <v>01</v>
          </cell>
          <cell r="J2329" t="str">
            <v>Registrado</v>
          </cell>
          <cell r="L2329" t="str">
            <v>203</v>
          </cell>
          <cell r="N2329">
            <v>2</v>
          </cell>
          <cell r="O2329">
            <v>0</v>
          </cell>
          <cell r="P2329">
            <v>1</v>
          </cell>
        </row>
        <row r="2330">
          <cell r="A2330" t="str">
            <v>GTO</v>
          </cell>
          <cell r="C2330">
            <v>22</v>
          </cell>
          <cell r="H2330" t="str">
            <v>01</v>
          </cell>
          <cell r="J2330" t="str">
            <v>Registrado</v>
          </cell>
          <cell r="L2330" t="str">
            <v>203</v>
          </cell>
          <cell r="N2330">
            <v>2</v>
          </cell>
          <cell r="O2330">
            <v>0</v>
          </cell>
          <cell r="P2330">
            <v>1</v>
          </cell>
        </row>
        <row r="2331">
          <cell r="A2331" t="str">
            <v>GTO</v>
          </cell>
          <cell r="C2331">
            <v>22</v>
          </cell>
          <cell r="H2331" t="str">
            <v>01</v>
          </cell>
          <cell r="J2331" t="str">
            <v>Registrado</v>
          </cell>
          <cell r="L2331" t="str">
            <v>203</v>
          </cell>
          <cell r="N2331">
            <v>2</v>
          </cell>
          <cell r="O2331">
            <v>0</v>
          </cell>
          <cell r="P2331">
            <v>1</v>
          </cell>
        </row>
        <row r="2332">
          <cell r="A2332" t="str">
            <v>GTO</v>
          </cell>
          <cell r="C2332">
            <v>22</v>
          </cell>
          <cell r="H2332" t="str">
            <v>01</v>
          </cell>
          <cell r="J2332" t="str">
            <v>Registrado</v>
          </cell>
          <cell r="L2332" t="str">
            <v>203</v>
          </cell>
          <cell r="N2332">
            <v>2</v>
          </cell>
          <cell r="O2332">
            <v>0</v>
          </cell>
          <cell r="P2332">
            <v>1</v>
          </cell>
        </row>
        <row r="2333">
          <cell r="A2333" t="str">
            <v>GTO</v>
          </cell>
          <cell r="C2333">
            <v>22</v>
          </cell>
          <cell r="H2333" t="str">
            <v>01</v>
          </cell>
          <cell r="J2333" t="str">
            <v>Registrado</v>
          </cell>
          <cell r="L2333" t="str">
            <v>203</v>
          </cell>
          <cell r="N2333">
            <v>2</v>
          </cell>
          <cell r="O2333">
            <v>0</v>
          </cell>
          <cell r="P2333">
            <v>1</v>
          </cell>
        </row>
        <row r="2334">
          <cell r="A2334" t="str">
            <v>GTO</v>
          </cell>
          <cell r="C2334">
            <v>22</v>
          </cell>
          <cell r="H2334" t="str">
            <v>01</v>
          </cell>
          <cell r="J2334" t="str">
            <v>Registrado</v>
          </cell>
          <cell r="L2334" t="str">
            <v>203</v>
          </cell>
          <cell r="N2334">
            <v>2</v>
          </cell>
          <cell r="O2334">
            <v>0</v>
          </cell>
          <cell r="P2334">
            <v>1</v>
          </cell>
        </row>
        <row r="2335">
          <cell r="A2335" t="str">
            <v>GTO</v>
          </cell>
          <cell r="C2335">
            <v>22</v>
          </cell>
          <cell r="H2335" t="str">
            <v>01</v>
          </cell>
          <cell r="J2335" t="str">
            <v>Registrado</v>
          </cell>
          <cell r="L2335" t="str">
            <v>203</v>
          </cell>
          <cell r="N2335">
            <v>2</v>
          </cell>
          <cell r="O2335">
            <v>0</v>
          </cell>
          <cell r="P2335">
            <v>1</v>
          </cell>
        </row>
        <row r="2336">
          <cell r="A2336" t="str">
            <v>GTO</v>
          </cell>
          <cell r="C2336">
            <v>22</v>
          </cell>
          <cell r="H2336" t="str">
            <v>01</v>
          </cell>
          <cell r="J2336" t="str">
            <v>Registrado</v>
          </cell>
          <cell r="L2336" t="str">
            <v>203</v>
          </cell>
          <cell r="N2336">
            <v>2</v>
          </cell>
          <cell r="O2336">
            <v>0</v>
          </cell>
          <cell r="P2336">
            <v>1</v>
          </cell>
        </row>
        <row r="2337">
          <cell r="A2337" t="str">
            <v>GTO</v>
          </cell>
          <cell r="C2337">
            <v>22</v>
          </cell>
          <cell r="H2337" t="str">
            <v>01</v>
          </cell>
          <cell r="J2337" t="str">
            <v>Registrado</v>
          </cell>
          <cell r="L2337" t="str">
            <v>203</v>
          </cell>
          <cell r="N2337">
            <v>3</v>
          </cell>
          <cell r="O2337">
            <v>0</v>
          </cell>
          <cell r="P2337">
            <v>1</v>
          </cell>
        </row>
        <row r="2338">
          <cell r="A2338" t="str">
            <v>GTO</v>
          </cell>
          <cell r="C2338">
            <v>22</v>
          </cell>
          <cell r="H2338" t="str">
            <v>01</v>
          </cell>
          <cell r="J2338" t="str">
            <v>Registrado</v>
          </cell>
          <cell r="L2338" t="str">
            <v>203</v>
          </cell>
          <cell r="N2338">
            <v>3</v>
          </cell>
          <cell r="O2338">
            <v>0</v>
          </cell>
          <cell r="P2338">
            <v>1</v>
          </cell>
        </row>
        <row r="2339">
          <cell r="A2339" t="str">
            <v>GTO</v>
          </cell>
          <cell r="C2339">
            <v>22</v>
          </cell>
          <cell r="H2339" t="str">
            <v>01</v>
          </cell>
          <cell r="J2339" t="str">
            <v>Registrado</v>
          </cell>
          <cell r="L2339" t="str">
            <v>203</v>
          </cell>
          <cell r="N2339">
            <v>3</v>
          </cell>
          <cell r="O2339">
            <v>0</v>
          </cell>
          <cell r="P2339">
            <v>1</v>
          </cell>
        </row>
        <row r="2340">
          <cell r="A2340" t="str">
            <v>GTO</v>
          </cell>
          <cell r="C2340">
            <v>22</v>
          </cell>
          <cell r="H2340" t="str">
            <v>01</v>
          </cell>
          <cell r="J2340" t="str">
            <v>Registrado</v>
          </cell>
          <cell r="L2340" t="str">
            <v>203</v>
          </cell>
          <cell r="N2340">
            <v>5</v>
          </cell>
          <cell r="O2340">
            <v>0</v>
          </cell>
          <cell r="P2340">
            <v>2</v>
          </cell>
        </row>
        <row r="2341">
          <cell r="A2341" t="str">
            <v>GTO</v>
          </cell>
          <cell r="C2341">
            <v>22</v>
          </cell>
          <cell r="H2341" t="str">
            <v>01</v>
          </cell>
          <cell r="J2341" t="str">
            <v>Registrado</v>
          </cell>
          <cell r="L2341" t="str">
            <v>203</v>
          </cell>
          <cell r="N2341">
            <v>5</v>
          </cell>
          <cell r="O2341">
            <v>0</v>
          </cell>
          <cell r="P2341">
            <v>2</v>
          </cell>
        </row>
        <row r="2342">
          <cell r="A2342" t="str">
            <v>GTO</v>
          </cell>
          <cell r="C2342">
            <v>22</v>
          </cell>
          <cell r="H2342" t="str">
            <v>01</v>
          </cell>
          <cell r="J2342" t="str">
            <v>Registrado</v>
          </cell>
          <cell r="L2342" t="str">
            <v>203</v>
          </cell>
          <cell r="N2342">
            <v>5</v>
          </cell>
          <cell r="O2342">
            <v>0</v>
          </cell>
          <cell r="P2342">
            <v>2</v>
          </cell>
        </row>
        <row r="2343">
          <cell r="A2343" t="str">
            <v>ANA</v>
          </cell>
          <cell r="C2343">
            <v>25</v>
          </cell>
          <cell r="H2343" t="str">
            <v>01</v>
          </cell>
          <cell r="J2343" t="str">
            <v>Registrado</v>
          </cell>
          <cell r="L2343" t="str">
            <v>101</v>
          </cell>
          <cell r="N2343">
            <v>1</v>
          </cell>
          <cell r="O2343">
            <v>0</v>
          </cell>
          <cell r="P2343">
            <v>1</v>
          </cell>
        </row>
        <row r="2344">
          <cell r="A2344" t="str">
            <v>GTO</v>
          </cell>
          <cell r="C2344">
            <v>8</v>
          </cell>
          <cell r="H2344" t="str">
            <v>01</v>
          </cell>
          <cell r="J2344" t="str">
            <v>Registrado</v>
          </cell>
          <cell r="L2344" t="str">
            <v>102</v>
          </cell>
          <cell r="N2344">
            <v>1</v>
          </cell>
          <cell r="O2344">
            <v>0</v>
          </cell>
          <cell r="P2344">
            <v>1</v>
          </cell>
        </row>
        <row r="2345">
          <cell r="A2345" t="str">
            <v>GTO</v>
          </cell>
          <cell r="C2345">
            <v>8</v>
          </cell>
          <cell r="H2345" t="str">
            <v>01</v>
          </cell>
          <cell r="J2345" t="str">
            <v>Registrado</v>
          </cell>
          <cell r="L2345" t="str">
            <v>102</v>
          </cell>
          <cell r="N2345">
            <v>1</v>
          </cell>
          <cell r="O2345">
            <v>0</v>
          </cell>
          <cell r="P2345">
            <v>1</v>
          </cell>
        </row>
        <row r="2346">
          <cell r="A2346" t="str">
            <v>GTO</v>
          </cell>
          <cell r="C2346">
            <v>8</v>
          </cell>
          <cell r="H2346" t="str">
            <v>01</v>
          </cell>
          <cell r="J2346" t="str">
            <v>Registrado</v>
          </cell>
          <cell r="L2346" t="str">
            <v>102</v>
          </cell>
          <cell r="N2346">
            <v>1</v>
          </cell>
          <cell r="O2346">
            <v>0</v>
          </cell>
          <cell r="P2346">
            <v>1</v>
          </cell>
        </row>
        <row r="2347">
          <cell r="A2347" t="str">
            <v>GTO</v>
          </cell>
          <cell r="C2347">
            <v>8</v>
          </cell>
          <cell r="H2347" t="str">
            <v>01</v>
          </cell>
          <cell r="J2347" t="str">
            <v>Registrado</v>
          </cell>
          <cell r="L2347" t="str">
            <v>102</v>
          </cell>
          <cell r="N2347">
            <v>1</v>
          </cell>
          <cell r="O2347">
            <v>0</v>
          </cell>
          <cell r="P2347">
            <v>1</v>
          </cell>
        </row>
        <row r="2348">
          <cell r="A2348" t="str">
            <v>GTO</v>
          </cell>
          <cell r="C2348">
            <v>8</v>
          </cell>
          <cell r="H2348" t="str">
            <v>01</v>
          </cell>
          <cell r="J2348" t="str">
            <v>Registrado</v>
          </cell>
          <cell r="L2348" t="str">
            <v>102</v>
          </cell>
          <cell r="N2348">
            <v>1</v>
          </cell>
          <cell r="O2348">
            <v>0</v>
          </cell>
          <cell r="P2348">
            <v>1</v>
          </cell>
        </row>
        <row r="2349">
          <cell r="A2349" t="str">
            <v>GTO</v>
          </cell>
          <cell r="C2349">
            <v>8</v>
          </cell>
          <cell r="H2349" t="str">
            <v>01</v>
          </cell>
          <cell r="J2349" t="str">
            <v>Registrado</v>
          </cell>
          <cell r="L2349" t="str">
            <v>102</v>
          </cell>
          <cell r="N2349">
            <v>1</v>
          </cell>
          <cell r="O2349">
            <v>0</v>
          </cell>
          <cell r="P2349">
            <v>1</v>
          </cell>
        </row>
        <row r="2350">
          <cell r="A2350" t="str">
            <v>GTO</v>
          </cell>
          <cell r="C2350">
            <v>8</v>
          </cell>
          <cell r="H2350" t="str">
            <v>01</v>
          </cell>
          <cell r="J2350" t="str">
            <v>Registrado</v>
          </cell>
          <cell r="L2350" t="str">
            <v>102</v>
          </cell>
          <cell r="N2350">
            <v>1</v>
          </cell>
          <cell r="O2350">
            <v>0</v>
          </cell>
          <cell r="P2350">
            <v>1</v>
          </cell>
        </row>
        <row r="2351">
          <cell r="A2351" t="str">
            <v>GTO</v>
          </cell>
          <cell r="C2351">
            <v>8</v>
          </cell>
          <cell r="H2351" t="str">
            <v>01</v>
          </cell>
          <cell r="J2351" t="str">
            <v>Registrado</v>
          </cell>
          <cell r="L2351" t="str">
            <v>102</v>
          </cell>
          <cell r="N2351">
            <v>1</v>
          </cell>
          <cell r="O2351">
            <v>0</v>
          </cell>
          <cell r="P2351">
            <v>1</v>
          </cell>
        </row>
        <row r="2352">
          <cell r="A2352" t="str">
            <v>GTO</v>
          </cell>
          <cell r="C2352">
            <v>8</v>
          </cell>
          <cell r="H2352" t="str">
            <v>01</v>
          </cell>
          <cell r="J2352" t="str">
            <v>Registrado</v>
          </cell>
          <cell r="L2352" t="str">
            <v>102</v>
          </cell>
          <cell r="N2352">
            <v>1</v>
          </cell>
          <cell r="O2352">
            <v>0</v>
          </cell>
          <cell r="P2352">
            <v>1</v>
          </cell>
        </row>
        <row r="2353">
          <cell r="A2353" t="str">
            <v>GTO</v>
          </cell>
          <cell r="C2353">
            <v>8</v>
          </cell>
          <cell r="H2353" t="str">
            <v>01</v>
          </cell>
          <cell r="J2353" t="str">
            <v>Registrado</v>
          </cell>
          <cell r="L2353" t="str">
            <v>102</v>
          </cell>
          <cell r="N2353">
            <v>1</v>
          </cell>
          <cell r="O2353">
            <v>0</v>
          </cell>
          <cell r="P2353">
            <v>1</v>
          </cell>
        </row>
        <row r="2354">
          <cell r="A2354" t="str">
            <v>GTO</v>
          </cell>
          <cell r="C2354">
            <v>8</v>
          </cell>
          <cell r="H2354" t="str">
            <v>01</v>
          </cell>
          <cell r="J2354" t="str">
            <v>Registrado</v>
          </cell>
          <cell r="L2354" t="str">
            <v>102</v>
          </cell>
          <cell r="N2354">
            <v>1</v>
          </cell>
          <cell r="O2354">
            <v>0</v>
          </cell>
          <cell r="P2354">
            <v>1</v>
          </cell>
        </row>
        <row r="2355">
          <cell r="A2355" t="str">
            <v>GTO</v>
          </cell>
          <cell r="C2355">
            <v>8</v>
          </cell>
          <cell r="H2355" t="str">
            <v>01</v>
          </cell>
          <cell r="J2355" t="str">
            <v>Registrado</v>
          </cell>
          <cell r="L2355" t="str">
            <v>102</v>
          </cell>
          <cell r="N2355">
            <v>3</v>
          </cell>
          <cell r="O2355">
            <v>0</v>
          </cell>
          <cell r="P2355">
            <v>1</v>
          </cell>
        </row>
        <row r="2356">
          <cell r="A2356" t="str">
            <v>GTO</v>
          </cell>
          <cell r="C2356">
            <v>8</v>
          </cell>
          <cell r="H2356" t="str">
            <v>01</v>
          </cell>
          <cell r="J2356" t="str">
            <v>Registrado</v>
          </cell>
          <cell r="L2356" t="str">
            <v>102</v>
          </cell>
          <cell r="N2356">
            <v>3</v>
          </cell>
          <cell r="O2356">
            <v>0</v>
          </cell>
          <cell r="P2356">
            <v>1</v>
          </cell>
        </row>
        <row r="2357">
          <cell r="A2357" t="str">
            <v>ANA</v>
          </cell>
          <cell r="C2357">
            <v>20</v>
          </cell>
          <cell r="H2357" t="str">
            <v>01</v>
          </cell>
          <cell r="J2357" t="str">
            <v>Registrado</v>
          </cell>
          <cell r="L2357" t="str">
            <v>101</v>
          </cell>
          <cell r="N2357">
            <v>1</v>
          </cell>
          <cell r="O2357">
            <v>0</v>
          </cell>
          <cell r="P2357">
            <v>1</v>
          </cell>
        </row>
        <row r="2358">
          <cell r="A2358" t="str">
            <v>GTO</v>
          </cell>
          <cell r="C2358">
            <v>8</v>
          </cell>
          <cell r="H2358" t="str">
            <v>01</v>
          </cell>
          <cell r="J2358" t="str">
            <v>Registrado</v>
          </cell>
          <cell r="L2358" t="str">
            <v>203</v>
          </cell>
          <cell r="N2358">
            <v>1</v>
          </cell>
          <cell r="O2358">
            <v>0</v>
          </cell>
          <cell r="P2358">
            <v>1</v>
          </cell>
        </row>
        <row r="2359">
          <cell r="A2359" t="str">
            <v>GTO</v>
          </cell>
          <cell r="C2359">
            <v>8</v>
          </cell>
          <cell r="H2359" t="str">
            <v>01</v>
          </cell>
          <cell r="J2359" t="str">
            <v>Registrado</v>
          </cell>
          <cell r="L2359" t="str">
            <v>203</v>
          </cell>
          <cell r="N2359">
            <v>1</v>
          </cell>
          <cell r="O2359">
            <v>0</v>
          </cell>
          <cell r="P2359">
            <v>1</v>
          </cell>
        </row>
        <row r="2360">
          <cell r="A2360" t="str">
            <v>GTO</v>
          </cell>
          <cell r="C2360">
            <v>8</v>
          </cell>
          <cell r="H2360" t="str">
            <v>01</v>
          </cell>
          <cell r="J2360" t="str">
            <v>Registrado</v>
          </cell>
          <cell r="L2360" t="str">
            <v>203</v>
          </cell>
          <cell r="N2360">
            <v>1</v>
          </cell>
          <cell r="O2360">
            <v>0</v>
          </cell>
          <cell r="P2360">
            <v>1</v>
          </cell>
        </row>
        <row r="2361">
          <cell r="A2361" t="str">
            <v>GTO</v>
          </cell>
          <cell r="C2361">
            <v>8</v>
          </cell>
          <cell r="H2361" t="str">
            <v>01</v>
          </cell>
          <cell r="J2361" t="str">
            <v>Registrado</v>
          </cell>
          <cell r="L2361" t="str">
            <v>203</v>
          </cell>
          <cell r="N2361">
            <v>1</v>
          </cell>
          <cell r="O2361">
            <v>0</v>
          </cell>
          <cell r="P2361">
            <v>1</v>
          </cell>
        </row>
        <row r="2362">
          <cell r="A2362" t="str">
            <v>GTO</v>
          </cell>
          <cell r="C2362">
            <v>8</v>
          </cell>
          <cell r="H2362" t="str">
            <v>01</v>
          </cell>
          <cell r="J2362" t="str">
            <v>Registrado</v>
          </cell>
          <cell r="L2362" t="str">
            <v>203</v>
          </cell>
          <cell r="N2362">
            <v>1</v>
          </cell>
          <cell r="O2362">
            <v>0</v>
          </cell>
          <cell r="P2362">
            <v>1</v>
          </cell>
        </row>
        <row r="2363">
          <cell r="A2363" t="str">
            <v>GTO</v>
          </cell>
          <cell r="C2363">
            <v>8</v>
          </cell>
          <cell r="H2363" t="str">
            <v>01</v>
          </cell>
          <cell r="J2363" t="str">
            <v>Registrado</v>
          </cell>
          <cell r="L2363" t="str">
            <v>203</v>
          </cell>
          <cell r="N2363">
            <v>1</v>
          </cell>
          <cell r="O2363">
            <v>0</v>
          </cell>
          <cell r="P2363">
            <v>1</v>
          </cell>
        </row>
        <row r="2364">
          <cell r="A2364" t="str">
            <v>GTO</v>
          </cell>
          <cell r="C2364">
            <v>8</v>
          </cell>
          <cell r="H2364" t="str">
            <v>01</v>
          </cell>
          <cell r="J2364" t="str">
            <v>Registrado</v>
          </cell>
          <cell r="L2364" t="str">
            <v>203</v>
          </cell>
          <cell r="N2364">
            <v>1</v>
          </cell>
          <cell r="O2364">
            <v>0</v>
          </cell>
          <cell r="P2364">
            <v>1</v>
          </cell>
        </row>
        <row r="2365">
          <cell r="A2365" t="str">
            <v>GTO</v>
          </cell>
          <cell r="C2365">
            <v>8</v>
          </cell>
          <cell r="H2365" t="str">
            <v>01</v>
          </cell>
          <cell r="J2365" t="str">
            <v>Registrado</v>
          </cell>
          <cell r="L2365" t="str">
            <v>203</v>
          </cell>
          <cell r="N2365">
            <v>1</v>
          </cell>
          <cell r="O2365">
            <v>0</v>
          </cell>
          <cell r="P2365">
            <v>1</v>
          </cell>
        </row>
        <row r="2366">
          <cell r="A2366" t="str">
            <v>GTO</v>
          </cell>
          <cell r="C2366">
            <v>8</v>
          </cell>
          <cell r="H2366" t="str">
            <v>01</v>
          </cell>
          <cell r="J2366" t="str">
            <v>Registrado</v>
          </cell>
          <cell r="L2366" t="str">
            <v>203</v>
          </cell>
          <cell r="N2366">
            <v>1</v>
          </cell>
          <cell r="O2366">
            <v>0</v>
          </cell>
          <cell r="P2366">
            <v>1</v>
          </cell>
        </row>
        <row r="2367">
          <cell r="A2367" t="str">
            <v>GTO</v>
          </cell>
          <cell r="C2367">
            <v>8</v>
          </cell>
          <cell r="H2367" t="str">
            <v>01</v>
          </cell>
          <cell r="J2367" t="str">
            <v>Registrado</v>
          </cell>
          <cell r="L2367" t="str">
            <v>203</v>
          </cell>
          <cell r="N2367">
            <v>1</v>
          </cell>
          <cell r="O2367">
            <v>0</v>
          </cell>
          <cell r="P2367">
            <v>1</v>
          </cell>
        </row>
        <row r="2368">
          <cell r="A2368" t="str">
            <v>GTO</v>
          </cell>
          <cell r="C2368">
            <v>8</v>
          </cell>
          <cell r="H2368" t="str">
            <v>01</v>
          </cell>
          <cell r="J2368" t="str">
            <v>Registrado</v>
          </cell>
          <cell r="L2368" t="str">
            <v>203</v>
          </cell>
          <cell r="N2368">
            <v>1</v>
          </cell>
          <cell r="O2368">
            <v>0</v>
          </cell>
          <cell r="P2368">
            <v>1</v>
          </cell>
        </row>
        <row r="2369">
          <cell r="A2369" t="str">
            <v>GTO</v>
          </cell>
          <cell r="C2369">
            <v>8</v>
          </cell>
          <cell r="H2369" t="str">
            <v>01</v>
          </cell>
          <cell r="J2369" t="str">
            <v>Registrado</v>
          </cell>
          <cell r="L2369" t="str">
            <v>203</v>
          </cell>
          <cell r="N2369">
            <v>1</v>
          </cell>
          <cell r="O2369">
            <v>0</v>
          </cell>
          <cell r="P2369">
            <v>1</v>
          </cell>
        </row>
        <row r="2370">
          <cell r="A2370" t="str">
            <v>GTO</v>
          </cell>
          <cell r="C2370">
            <v>8</v>
          </cell>
          <cell r="H2370" t="str">
            <v>01</v>
          </cell>
          <cell r="J2370" t="str">
            <v>Registrado</v>
          </cell>
          <cell r="L2370" t="str">
            <v>203</v>
          </cell>
          <cell r="N2370">
            <v>1</v>
          </cell>
          <cell r="O2370">
            <v>0</v>
          </cell>
          <cell r="P2370">
            <v>1</v>
          </cell>
        </row>
        <row r="2371">
          <cell r="A2371" t="str">
            <v>GTO</v>
          </cell>
          <cell r="C2371">
            <v>8</v>
          </cell>
          <cell r="H2371" t="str">
            <v>01</v>
          </cell>
          <cell r="J2371" t="str">
            <v>Registrado</v>
          </cell>
          <cell r="L2371" t="str">
            <v>203</v>
          </cell>
          <cell r="N2371">
            <v>1</v>
          </cell>
          <cell r="O2371">
            <v>0</v>
          </cell>
          <cell r="P2371">
            <v>1</v>
          </cell>
        </row>
        <row r="2372">
          <cell r="A2372" t="str">
            <v>GTO</v>
          </cell>
          <cell r="C2372">
            <v>8</v>
          </cell>
          <cell r="H2372" t="str">
            <v>01</v>
          </cell>
          <cell r="J2372" t="str">
            <v>Registrado</v>
          </cell>
          <cell r="L2372" t="str">
            <v>203</v>
          </cell>
          <cell r="N2372">
            <v>1</v>
          </cell>
          <cell r="O2372">
            <v>0</v>
          </cell>
          <cell r="P2372">
            <v>1</v>
          </cell>
        </row>
        <row r="2373">
          <cell r="A2373" t="str">
            <v>GTO</v>
          </cell>
          <cell r="C2373">
            <v>8</v>
          </cell>
          <cell r="H2373" t="str">
            <v>01</v>
          </cell>
          <cell r="J2373" t="str">
            <v>Registrado</v>
          </cell>
          <cell r="L2373" t="str">
            <v>203</v>
          </cell>
          <cell r="N2373">
            <v>1</v>
          </cell>
          <cell r="O2373">
            <v>0</v>
          </cell>
          <cell r="P2373">
            <v>1</v>
          </cell>
        </row>
        <row r="2374">
          <cell r="A2374" t="str">
            <v>GTO</v>
          </cell>
          <cell r="C2374">
            <v>8</v>
          </cell>
          <cell r="H2374" t="str">
            <v>01</v>
          </cell>
          <cell r="J2374" t="str">
            <v>Registrado</v>
          </cell>
          <cell r="L2374" t="str">
            <v>203</v>
          </cell>
          <cell r="N2374">
            <v>1</v>
          </cell>
          <cell r="O2374">
            <v>0</v>
          </cell>
          <cell r="P2374">
            <v>1</v>
          </cell>
        </row>
        <row r="2375">
          <cell r="A2375" t="str">
            <v>GTO</v>
          </cell>
          <cell r="C2375">
            <v>8</v>
          </cell>
          <cell r="H2375" t="str">
            <v>01</v>
          </cell>
          <cell r="J2375" t="str">
            <v>Registrado</v>
          </cell>
          <cell r="L2375" t="str">
            <v>203</v>
          </cell>
          <cell r="N2375">
            <v>1</v>
          </cell>
          <cell r="O2375">
            <v>0</v>
          </cell>
          <cell r="P2375">
            <v>1</v>
          </cell>
        </row>
        <row r="2376">
          <cell r="A2376" t="str">
            <v>GTO</v>
          </cell>
          <cell r="C2376">
            <v>8</v>
          </cell>
          <cell r="H2376" t="str">
            <v>01</v>
          </cell>
          <cell r="J2376" t="str">
            <v>Registrado</v>
          </cell>
          <cell r="L2376" t="str">
            <v>203</v>
          </cell>
          <cell r="N2376">
            <v>1</v>
          </cell>
          <cell r="O2376">
            <v>0</v>
          </cell>
          <cell r="P2376">
            <v>1</v>
          </cell>
        </row>
        <row r="2377">
          <cell r="A2377" t="str">
            <v>GTO</v>
          </cell>
          <cell r="C2377">
            <v>8</v>
          </cell>
          <cell r="H2377" t="str">
            <v>01</v>
          </cell>
          <cell r="J2377" t="str">
            <v>Registrado</v>
          </cell>
          <cell r="L2377" t="str">
            <v>203</v>
          </cell>
          <cell r="N2377">
            <v>2</v>
          </cell>
          <cell r="O2377">
            <v>0</v>
          </cell>
          <cell r="P2377">
            <v>1</v>
          </cell>
        </row>
        <row r="2378">
          <cell r="A2378" t="str">
            <v>GTO</v>
          </cell>
          <cell r="C2378">
            <v>8</v>
          </cell>
          <cell r="H2378" t="str">
            <v>01</v>
          </cell>
          <cell r="J2378" t="str">
            <v>Registrado</v>
          </cell>
          <cell r="L2378" t="str">
            <v>203</v>
          </cell>
          <cell r="N2378">
            <v>2</v>
          </cell>
          <cell r="O2378">
            <v>0</v>
          </cell>
          <cell r="P2378">
            <v>1</v>
          </cell>
        </row>
        <row r="2379">
          <cell r="A2379" t="str">
            <v>GTO</v>
          </cell>
          <cell r="C2379">
            <v>8</v>
          </cell>
          <cell r="H2379" t="str">
            <v>01</v>
          </cell>
          <cell r="J2379" t="str">
            <v>Registrado</v>
          </cell>
          <cell r="L2379" t="str">
            <v>203</v>
          </cell>
          <cell r="N2379">
            <v>2</v>
          </cell>
          <cell r="O2379">
            <v>0</v>
          </cell>
          <cell r="P2379">
            <v>1</v>
          </cell>
        </row>
        <row r="2380">
          <cell r="A2380" t="str">
            <v>GTO</v>
          </cell>
          <cell r="C2380">
            <v>8</v>
          </cell>
          <cell r="H2380" t="str">
            <v>01</v>
          </cell>
          <cell r="J2380" t="str">
            <v>Registrado</v>
          </cell>
          <cell r="L2380" t="str">
            <v>203</v>
          </cell>
          <cell r="N2380">
            <v>2</v>
          </cell>
          <cell r="O2380">
            <v>0</v>
          </cell>
          <cell r="P2380">
            <v>1</v>
          </cell>
        </row>
        <row r="2381">
          <cell r="A2381" t="str">
            <v>GTO</v>
          </cell>
          <cell r="C2381">
            <v>8</v>
          </cell>
          <cell r="H2381" t="str">
            <v>01</v>
          </cell>
          <cell r="J2381" t="str">
            <v>Registrado</v>
          </cell>
          <cell r="L2381" t="str">
            <v>203</v>
          </cell>
          <cell r="N2381">
            <v>2</v>
          </cell>
          <cell r="O2381">
            <v>0</v>
          </cell>
          <cell r="P2381">
            <v>1</v>
          </cell>
        </row>
        <row r="2382">
          <cell r="A2382" t="str">
            <v>GTO</v>
          </cell>
          <cell r="C2382">
            <v>8</v>
          </cell>
          <cell r="H2382" t="str">
            <v>01</v>
          </cell>
          <cell r="J2382" t="str">
            <v>Registrado</v>
          </cell>
          <cell r="L2382" t="str">
            <v>203</v>
          </cell>
          <cell r="N2382">
            <v>2</v>
          </cell>
          <cell r="O2382">
            <v>0</v>
          </cell>
          <cell r="P2382">
            <v>1</v>
          </cell>
        </row>
        <row r="2383">
          <cell r="A2383" t="str">
            <v>GTO</v>
          </cell>
          <cell r="C2383">
            <v>8</v>
          </cell>
          <cell r="H2383" t="str">
            <v>01</v>
          </cell>
          <cell r="J2383" t="str">
            <v>Registrado</v>
          </cell>
          <cell r="L2383" t="str">
            <v>203</v>
          </cell>
          <cell r="N2383">
            <v>2</v>
          </cell>
          <cell r="O2383">
            <v>0</v>
          </cell>
          <cell r="P2383">
            <v>1</v>
          </cell>
        </row>
        <row r="2384">
          <cell r="A2384" t="str">
            <v>GTO</v>
          </cell>
          <cell r="C2384">
            <v>8</v>
          </cell>
          <cell r="H2384" t="str">
            <v>01</v>
          </cell>
          <cell r="J2384" t="str">
            <v>Registrado</v>
          </cell>
          <cell r="L2384" t="str">
            <v>203</v>
          </cell>
          <cell r="N2384">
            <v>2</v>
          </cell>
          <cell r="O2384">
            <v>0</v>
          </cell>
          <cell r="P2384">
            <v>1</v>
          </cell>
        </row>
        <row r="2385">
          <cell r="A2385" t="str">
            <v>GTO</v>
          </cell>
          <cell r="C2385">
            <v>8</v>
          </cell>
          <cell r="H2385" t="str">
            <v>01</v>
          </cell>
          <cell r="J2385" t="str">
            <v>Registrado</v>
          </cell>
          <cell r="L2385" t="str">
            <v>203</v>
          </cell>
          <cell r="N2385">
            <v>2</v>
          </cell>
          <cell r="O2385">
            <v>0</v>
          </cell>
          <cell r="P2385">
            <v>1</v>
          </cell>
        </row>
        <row r="2386">
          <cell r="A2386" t="str">
            <v>GTO</v>
          </cell>
          <cell r="C2386">
            <v>8</v>
          </cell>
          <cell r="H2386" t="str">
            <v>01</v>
          </cell>
          <cell r="J2386" t="str">
            <v>Registrado</v>
          </cell>
          <cell r="L2386" t="str">
            <v>203</v>
          </cell>
          <cell r="N2386">
            <v>2</v>
          </cell>
          <cell r="O2386">
            <v>0</v>
          </cell>
          <cell r="P2386">
            <v>1</v>
          </cell>
        </row>
        <row r="2387">
          <cell r="A2387" t="str">
            <v>GTO</v>
          </cell>
          <cell r="C2387">
            <v>8</v>
          </cell>
          <cell r="H2387" t="str">
            <v>01</v>
          </cell>
          <cell r="J2387" t="str">
            <v>Registrado</v>
          </cell>
          <cell r="L2387" t="str">
            <v>203</v>
          </cell>
          <cell r="N2387">
            <v>2</v>
          </cell>
          <cell r="O2387">
            <v>0</v>
          </cell>
          <cell r="P2387">
            <v>1</v>
          </cell>
        </row>
        <row r="2388">
          <cell r="A2388" t="str">
            <v>GTO</v>
          </cell>
          <cell r="C2388">
            <v>8</v>
          </cell>
          <cell r="H2388" t="str">
            <v>01</v>
          </cell>
          <cell r="J2388" t="str">
            <v>Registrado</v>
          </cell>
          <cell r="L2388" t="str">
            <v>203</v>
          </cell>
          <cell r="N2388">
            <v>2</v>
          </cell>
          <cell r="O2388">
            <v>0</v>
          </cell>
          <cell r="P2388">
            <v>1</v>
          </cell>
        </row>
        <row r="2389">
          <cell r="A2389" t="str">
            <v>GTO</v>
          </cell>
          <cell r="C2389">
            <v>8</v>
          </cell>
          <cell r="H2389" t="str">
            <v>01</v>
          </cell>
          <cell r="J2389" t="str">
            <v>Registrado</v>
          </cell>
          <cell r="L2389" t="str">
            <v>203</v>
          </cell>
          <cell r="N2389">
            <v>2</v>
          </cell>
          <cell r="O2389">
            <v>0</v>
          </cell>
          <cell r="P2389">
            <v>1</v>
          </cell>
        </row>
        <row r="2390">
          <cell r="A2390" t="str">
            <v>GTO</v>
          </cell>
          <cell r="C2390">
            <v>8</v>
          </cell>
          <cell r="H2390" t="str">
            <v>01</v>
          </cell>
          <cell r="J2390" t="str">
            <v>Registrado</v>
          </cell>
          <cell r="L2390" t="str">
            <v>203</v>
          </cell>
          <cell r="N2390">
            <v>3</v>
          </cell>
          <cell r="O2390">
            <v>0</v>
          </cell>
          <cell r="P2390">
            <v>1</v>
          </cell>
        </row>
        <row r="2391">
          <cell r="A2391" t="str">
            <v>GTO</v>
          </cell>
          <cell r="C2391">
            <v>8</v>
          </cell>
          <cell r="H2391" t="str">
            <v>01</v>
          </cell>
          <cell r="J2391" t="str">
            <v>Registrado</v>
          </cell>
          <cell r="L2391" t="str">
            <v>203</v>
          </cell>
          <cell r="N2391">
            <v>3</v>
          </cell>
          <cell r="O2391">
            <v>0</v>
          </cell>
          <cell r="P2391">
            <v>1</v>
          </cell>
        </row>
        <row r="2392">
          <cell r="A2392" t="str">
            <v>GTO</v>
          </cell>
          <cell r="C2392">
            <v>8</v>
          </cell>
          <cell r="H2392" t="str">
            <v>01</v>
          </cell>
          <cell r="J2392" t="str">
            <v>Registrado</v>
          </cell>
          <cell r="L2392" t="str">
            <v>203</v>
          </cell>
          <cell r="N2392">
            <v>3</v>
          </cell>
          <cell r="O2392">
            <v>0</v>
          </cell>
          <cell r="P2392">
            <v>1</v>
          </cell>
        </row>
        <row r="2393">
          <cell r="A2393" t="str">
            <v>GTO</v>
          </cell>
          <cell r="C2393">
            <v>8</v>
          </cell>
          <cell r="H2393" t="str">
            <v>01</v>
          </cell>
          <cell r="J2393" t="str">
            <v>Registrado</v>
          </cell>
          <cell r="L2393" t="str">
            <v>203</v>
          </cell>
          <cell r="N2393">
            <v>3</v>
          </cell>
          <cell r="O2393">
            <v>0</v>
          </cell>
          <cell r="P2393">
            <v>1</v>
          </cell>
        </row>
        <row r="2394">
          <cell r="A2394" t="str">
            <v>GTO</v>
          </cell>
          <cell r="C2394">
            <v>8</v>
          </cell>
          <cell r="H2394" t="str">
            <v>01</v>
          </cell>
          <cell r="J2394" t="str">
            <v>Registrado</v>
          </cell>
          <cell r="L2394" t="str">
            <v>203</v>
          </cell>
          <cell r="N2394">
            <v>3</v>
          </cell>
          <cell r="O2394">
            <v>0</v>
          </cell>
          <cell r="P2394">
            <v>1</v>
          </cell>
        </row>
        <row r="2395">
          <cell r="A2395" t="str">
            <v>GTO</v>
          </cell>
          <cell r="C2395">
            <v>8</v>
          </cell>
          <cell r="H2395" t="str">
            <v>01</v>
          </cell>
          <cell r="J2395" t="str">
            <v>Registrado</v>
          </cell>
          <cell r="L2395" t="str">
            <v>203</v>
          </cell>
          <cell r="N2395">
            <v>5</v>
          </cell>
          <cell r="O2395">
            <v>0</v>
          </cell>
          <cell r="P2395">
            <v>2</v>
          </cell>
        </row>
        <row r="2396">
          <cell r="A2396" t="str">
            <v>GTO</v>
          </cell>
          <cell r="C2396">
            <v>8</v>
          </cell>
          <cell r="H2396" t="str">
            <v>01</v>
          </cell>
          <cell r="J2396" t="str">
            <v>Registrado</v>
          </cell>
          <cell r="L2396" t="str">
            <v>203</v>
          </cell>
          <cell r="N2396">
            <v>5</v>
          </cell>
          <cell r="O2396">
            <v>0</v>
          </cell>
          <cell r="P2396">
            <v>2</v>
          </cell>
        </row>
        <row r="2397">
          <cell r="A2397" t="str">
            <v>GTO</v>
          </cell>
          <cell r="C2397">
            <v>8</v>
          </cell>
          <cell r="H2397" t="str">
            <v>01</v>
          </cell>
          <cell r="J2397" t="str">
            <v>Registrado</v>
          </cell>
          <cell r="L2397" t="str">
            <v>203</v>
          </cell>
          <cell r="N2397">
            <v>5</v>
          </cell>
          <cell r="O2397">
            <v>0</v>
          </cell>
          <cell r="P2397">
            <v>2</v>
          </cell>
        </row>
        <row r="2398">
          <cell r="A2398" t="str">
            <v>GTO</v>
          </cell>
          <cell r="C2398">
            <v>8</v>
          </cell>
          <cell r="H2398" t="str">
            <v>01</v>
          </cell>
          <cell r="J2398" t="str">
            <v>Registrado</v>
          </cell>
          <cell r="L2398" t="str">
            <v>203</v>
          </cell>
          <cell r="N2398">
            <v>5</v>
          </cell>
          <cell r="O2398">
            <v>0</v>
          </cell>
          <cell r="P2398">
            <v>2</v>
          </cell>
        </row>
        <row r="2399">
          <cell r="A2399" t="str">
            <v>GTO</v>
          </cell>
          <cell r="C2399">
            <v>8</v>
          </cell>
          <cell r="H2399" t="str">
            <v>01</v>
          </cell>
          <cell r="J2399" t="str">
            <v>Registrado</v>
          </cell>
          <cell r="L2399" t="str">
            <v>203</v>
          </cell>
          <cell r="N2399">
            <v>5</v>
          </cell>
          <cell r="O2399">
            <v>0</v>
          </cell>
          <cell r="P2399">
            <v>2</v>
          </cell>
        </row>
        <row r="2400">
          <cell r="A2400" t="str">
            <v>GTO</v>
          </cell>
          <cell r="C2400">
            <v>9</v>
          </cell>
          <cell r="H2400" t="str">
            <v>00</v>
          </cell>
          <cell r="J2400" t="str">
            <v>Registrado</v>
          </cell>
          <cell r="L2400" t="str">
            <v>203</v>
          </cell>
          <cell r="N2400">
            <v>2</v>
          </cell>
          <cell r="O2400">
            <v>0</v>
          </cell>
          <cell r="P2400">
            <v>1</v>
          </cell>
        </row>
        <row r="2401">
          <cell r="A2401" t="str">
            <v>GTO</v>
          </cell>
          <cell r="C2401">
            <v>4</v>
          </cell>
          <cell r="H2401" t="str">
            <v>00</v>
          </cell>
          <cell r="J2401" t="str">
            <v>Registrado</v>
          </cell>
          <cell r="L2401" t="str">
            <v>203</v>
          </cell>
          <cell r="N2401">
            <v>1</v>
          </cell>
          <cell r="O2401">
            <v>0</v>
          </cell>
          <cell r="P2401">
            <v>1</v>
          </cell>
        </row>
        <row r="2402">
          <cell r="A2402" t="str">
            <v>GTO</v>
          </cell>
          <cell r="C2402">
            <v>8</v>
          </cell>
          <cell r="H2402" t="str">
            <v>01</v>
          </cell>
          <cell r="J2402" t="str">
            <v>Registrado</v>
          </cell>
          <cell r="L2402" t="str">
            <v>203</v>
          </cell>
          <cell r="N2402">
            <v>5</v>
          </cell>
          <cell r="O2402">
            <v>0</v>
          </cell>
          <cell r="P2402">
            <v>2</v>
          </cell>
        </row>
        <row r="2403">
          <cell r="A2403" t="str">
            <v>GTO</v>
          </cell>
          <cell r="C2403">
            <v>8</v>
          </cell>
          <cell r="H2403" t="str">
            <v>01</v>
          </cell>
          <cell r="J2403" t="str">
            <v>Registrado</v>
          </cell>
          <cell r="L2403" t="str">
            <v>203</v>
          </cell>
          <cell r="N2403">
            <v>5</v>
          </cell>
          <cell r="O2403">
            <v>0</v>
          </cell>
          <cell r="P2403">
            <v>2</v>
          </cell>
        </row>
        <row r="2404">
          <cell r="A2404" t="str">
            <v>GTO</v>
          </cell>
          <cell r="C2404">
            <v>4</v>
          </cell>
          <cell r="H2404" t="str">
            <v>00</v>
          </cell>
          <cell r="J2404" t="str">
            <v>Registrado</v>
          </cell>
          <cell r="L2404" t="str">
            <v>102</v>
          </cell>
          <cell r="N2404">
            <v>1</v>
          </cell>
          <cell r="O2404">
            <v>0</v>
          </cell>
          <cell r="P2404">
            <v>1</v>
          </cell>
        </row>
        <row r="2405">
          <cell r="A2405" t="str">
            <v>GTO</v>
          </cell>
          <cell r="C2405">
            <v>8</v>
          </cell>
          <cell r="H2405" t="str">
            <v>01</v>
          </cell>
          <cell r="J2405" t="str">
            <v>Registrado</v>
          </cell>
          <cell r="L2405" t="str">
            <v>203</v>
          </cell>
          <cell r="N2405">
            <v>5</v>
          </cell>
          <cell r="O2405">
            <v>0</v>
          </cell>
          <cell r="P2405">
            <v>2</v>
          </cell>
        </row>
        <row r="2406">
          <cell r="A2406" t="str">
            <v>GTO</v>
          </cell>
          <cell r="C2406">
            <v>4</v>
          </cell>
          <cell r="H2406" t="str">
            <v>01</v>
          </cell>
          <cell r="J2406" t="str">
            <v>Registrado</v>
          </cell>
          <cell r="L2406" t="str">
            <v>102</v>
          </cell>
          <cell r="N2406">
            <v>1</v>
          </cell>
          <cell r="O2406">
            <v>0</v>
          </cell>
          <cell r="P2406">
            <v>1</v>
          </cell>
        </row>
        <row r="2407">
          <cell r="A2407" t="str">
            <v>GTO</v>
          </cell>
          <cell r="C2407">
            <v>4</v>
          </cell>
          <cell r="H2407" t="str">
            <v>00</v>
          </cell>
          <cell r="J2407" t="str">
            <v>Registrado</v>
          </cell>
          <cell r="L2407" t="str">
            <v>102</v>
          </cell>
          <cell r="N2407">
            <v>1</v>
          </cell>
          <cell r="O2407">
            <v>0</v>
          </cell>
          <cell r="P2407">
            <v>1</v>
          </cell>
        </row>
        <row r="2408">
          <cell r="A2408" t="str">
            <v>ANA</v>
          </cell>
          <cell r="C2408">
            <v>4</v>
          </cell>
          <cell r="H2408" t="str">
            <v>03</v>
          </cell>
          <cell r="J2408" t="str">
            <v>Registrado</v>
          </cell>
          <cell r="L2408" t="str">
            <v>101</v>
          </cell>
          <cell r="N2408">
            <v>1</v>
          </cell>
          <cell r="O2408">
            <v>0</v>
          </cell>
          <cell r="P2408">
            <v>1</v>
          </cell>
        </row>
        <row r="2409">
          <cell r="A2409" t="str">
            <v>ANA</v>
          </cell>
          <cell r="C2409">
            <v>22</v>
          </cell>
          <cell r="H2409" t="str">
            <v>01</v>
          </cell>
          <cell r="J2409" t="str">
            <v>Registrado</v>
          </cell>
          <cell r="L2409" t="str">
            <v>101</v>
          </cell>
          <cell r="N2409">
            <v>1</v>
          </cell>
          <cell r="O2409">
            <v>0</v>
          </cell>
          <cell r="P2409">
            <v>2</v>
          </cell>
        </row>
        <row r="2410">
          <cell r="A2410" t="str">
            <v>GTO</v>
          </cell>
          <cell r="C2410">
            <v>12</v>
          </cell>
          <cell r="H2410" t="str">
            <v>01</v>
          </cell>
          <cell r="J2410" t="str">
            <v>Registrado</v>
          </cell>
          <cell r="L2410" t="str">
            <v>102</v>
          </cell>
          <cell r="N2410">
            <v>1</v>
          </cell>
          <cell r="O2410">
            <v>0</v>
          </cell>
          <cell r="P2410">
            <v>1</v>
          </cell>
        </row>
        <row r="2411">
          <cell r="A2411" t="str">
            <v>GTO</v>
          </cell>
          <cell r="C2411">
            <v>12</v>
          </cell>
          <cell r="H2411" t="str">
            <v>01</v>
          </cell>
          <cell r="J2411" t="str">
            <v>Registrado</v>
          </cell>
          <cell r="L2411" t="str">
            <v>102</v>
          </cell>
          <cell r="N2411">
            <v>1</v>
          </cell>
          <cell r="O2411">
            <v>0</v>
          </cell>
          <cell r="P2411">
            <v>1</v>
          </cell>
        </row>
        <row r="2412">
          <cell r="A2412" t="str">
            <v>GTO</v>
          </cell>
          <cell r="C2412">
            <v>12</v>
          </cell>
          <cell r="H2412" t="str">
            <v>01</v>
          </cell>
          <cell r="J2412" t="str">
            <v>Registrado</v>
          </cell>
          <cell r="L2412" t="str">
            <v>102</v>
          </cell>
          <cell r="N2412">
            <v>1</v>
          </cell>
          <cell r="O2412">
            <v>0</v>
          </cell>
          <cell r="P2412">
            <v>1</v>
          </cell>
        </row>
        <row r="2413">
          <cell r="A2413" t="str">
            <v>GTO</v>
          </cell>
          <cell r="C2413">
            <v>12</v>
          </cell>
          <cell r="H2413" t="str">
            <v>01</v>
          </cell>
          <cell r="J2413" t="str">
            <v>Registrado</v>
          </cell>
          <cell r="L2413" t="str">
            <v>102</v>
          </cell>
          <cell r="N2413">
            <v>1</v>
          </cell>
          <cell r="O2413">
            <v>0</v>
          </cell>
          <cell r="P2413">
            <v>1</v>
          </cell>
        </row>
        <row r="2414">
          <cell r="A2414" t="str">
            <v>GTO</v>
          </cell>
          <cell r="C2414">
            <v>12</v>
          </cell>
          <cell r="H2414" t="str">
            <v>01</v>
          </cell>
          <cell r="J2414" t="str">
            <v>Registrado</v>
          </cell>
          <cell r="L2414" t="str">
            <v>102</v>
          </cell>
          <cell r="N2414">
            <v>1</v>
          </cell>
          <cell r="O2414">
            <v>0</v>
          </cell>
          <cell r="P2414">
            <v>1</v>
          </cell>
        </row>
        <row r="2415">
          <cell r="A2415" t="str">
            <v>GTO</v>
          </cell>
          <cell r="C2415">
            <v>12</v>
          </cell>
          <cell r="H2415" t="str">
            <v>01</v>
          </cell>
          <cell r="J2415" t="str">
            <v>Registrado</v>
          </cell>
          <cell r="L2415" t="str">
            <v>102</v>
          </cell>
          <cell r="N2415">
            <v>1</v>
          </cell>
          <cell r="O2415">
            <v>0</v>
          </cell>
          <cell r="P2415">
            <v>1</v>
          </cell>
        </row>
        <row r="2416">
          <cell r="A2416" t="str">
            <v>GTO</v>
          </cell>
          <cell r="C2416">
            <v>12</v>
          </cell>
          <cell r="H2416" t="str">
            <v>01</v>
          </cell>
          <cell r="J2416" t="str">
            <v>Registrado</v>
          </cell>
          <cell r="L2416" t="str">
            <v>102</v>
          </cell>
          <cell r="N2416">
            <v>1</v>
          </cell>
          <cell r="O2416">
            <v>0</v>
          </cell>
          <cell r="P2416">
            <v>1</v>
          </cell>
        </row>
        <row r="2417">
          <cell r="A2417" t="str">
            <v>GTO</v>
          </cell>
          <cell r="C2417">
            <v>12</v>
          </cell>
          <cell r="H2417" t="str">
            <v>01</v>
          </cell>
          <cell r="J2417" t="str">
            <v>Registrado</v>
          </cell>
          <cell r="L2417" t="str">
            <v>102</v>
          </cell>
          <cell r="N2417">
            <v>1</v>
          </cell>
          <cell r="O2417">
            <v>0</v>
          </cell>
          <cell r="P2417">
            <v>1</v>
          </cell>
        </row>
        <row r="2418">
          <cell r="A2418" t="str">
            <v>GTO</v>
          </cell>
          <cell r="C2418">
            <v>12</v>
          </cell>
          <cell r="H2418" t="str">
            <v>01</v>
          </cell>
          <cell r="J2418" t="str">
            <v>Registrado</v>
          </cell>
          <cell r="L2418" t="str">
            <v>102</v>
          </cell>
          <cell r="N2418">
            <v>1</v>
          </cell>
          <cell r="O2418">
            <v>0</v>
          </cell>
          <cell r="P2418">
            <v>1</v>
          </cell>
        </row>
        <row r="2419">
          <cell r="A2419" t="str">
            <v>GTO</v>
          </cell>
          <cell r="C2419">
            <v>12</v>
          </cell>
          <cell r="H2419" t="str">
            <v>01</v>
          </cell>
          <cell r="J2419" t="str">
            <v>Registrado</v>
          </cell>
          <cell r="L2419" t="str">
            <v>102</v>
          </cell>
          <cell r="N2419">
            <v>1</v>
          </cell>
          <cell r="O2419">
            <v>0</v>
          </cell>
          <cell r="P2419">
            <v>1</v>
          </cell>
        </row>
        <row r="2420">
          <cell r="A2420" t="str">
            <v>GTO</v>
          </cell>
          <cell r="C2420">
            <v>12</v>
          </cell>
          <cell r="H2420" t="str">
            <v>01</v>
          </cell>
          <cell r="J2420" t="str">
            <v>Registrado</v>
          </cell>
          <cell r="L2420" t="str">
            <v>102</v>
          </cell>
          <cell r="N2420">
            <v>1</v>
          </cell>
          <cell r="O2420">
            <v>0</v>
          </cell>
          <cell r="P2420">
            <v>1</v>
          </cell>
        </row>
        <row r="2421">
          <cell r="A2421" t="str">
            <v>GTO</v>
          </cell>
          <cell r="C2421">
            <v>12</v>
          </cell>
          <cell r="H2421" t="str">
            <v>01</v>
          </cell>
          <cell r="J2421" t="str">
            <v>Registrado</v>
          </cell>
          <cell r="L2421" t="str">
            <v>102</v>
          </cell>
          <cell r="N2421">
            <v>3</v>
          </cell>
          <cell r="O2421">
            <v>0</v>
          </cell>
          <cell r="P2421">
            <v>1</v>
          </cell>
        </row>
        <row r="2422">
          <cell r="A2422" t="str">
            <v>GTO</v>
          </cell>
          <cell r="C2422">
            <v>12</v>
          </cell>
          <cell r="H2422" t="str">
            <v>01</v>
          </cell>
          <cell r="J2422" t="str">
            <v>Registrado</v>
          </cell>
          <cell r="L2422" t="str">
            <v>102</v>
          </cell>
          <cell r="N2422">
            <v>3</v>
          </cell>
          <cell r="O2422">
            <v>0</v>
          </cell>
          <cell r="P2422">
            <v>1</v>
          </cell>
        </row>
        <row r="2423">
          <cell r="A2423" t="str">
            <v>ANA</v>
          </cell>
          <cell r="C2423">
            <v>23</v>
          </cell>
          <cell r="H2423" t="str">
            <v>01</v>
          </cell>
          <cell r="J2423" t="str">
            <v>Registrado</v>
          </cell>
          <cell r="L2423" t="str">
            <v>101</v>
          </cell>
          <cell r="N2423">
            <v>1</v>
          </cell>
          <cell r="O2423">
            <v>0</v>
          </cell>
          <cell r="P2423">
            <v>1</v>
          </cell>
        </row>
        <row r="2424">
          <cell r="A2424" t="str">
            <v>GTO</v>
          </cell>
          <cell r="C2424">
            <v>12</v>
          </cell>
          <cell r="H2424" t="str">
            <v>01</v>
          </cell>
          <cell r="J2424" t="str">
            <v>Registrado</v>
          </cell>
          <cell r="L2424" t="str">
            <v>203</v>
          </cell>
          <cell r="N2424">
            <v>1</v>
          </cell>
          <cell r="O2424">
            <v>0</v>
          </cell>
          <cell r="P2424">
            <v>1</v>
          </cell>
        </row>
        <row r="2425">
          <cell r="A2425" t="str">
            <v>GTO</v>
          </cell>
          <cell r="C2425">
            <v>12</v>
          </cell>
          <cell r="H2425" t="str">
            <v>01</v>
          </cell>
          <cell r="J2425" t="str">
            <v>Registrado</v>
          </cell>
          <cell r="L2425" t="str">
            <v>203</v>
          </cell>
          <cell r="N2425">
            <v>1</v>
          </cell>
          <cell r="O2425">
            <v>0</v>
          </cell>
          <cell r="P2425">
            <v>1</v>
          </cell>
        </row>
        <row r="2426">
          <cell r="A2426" t="str">
            <v>GTO</v>
          </cell>
          <cell r="C2426">
            <v>12</v>
          </cell>
          <cell r="H2426" t="str">
            <v>01</v>
          </cell>
          <cell r="J2426" t="str">
            <v>Registrado</v>
          </cell>
          <cell r="L2426" t="str">
            <v>203</v>
          </cell>
          <cell r="N2426">
            <v>1</v>
          </cell>
          <cell r="O2426">
            <v>0</v>
          </cell>
          <cell r="P2426">
            <v>1</v>
          </cell>
        </row>
        <row r="2427">
          <cell r="A2427" t="str">
            <v>GTO</v>
          </cell>
          <cell r="C2427">
            <v>12</v>
          </cell>
          <cell r="H2427" t="str">
            <v>01</v>
          </cell>
          <cell r="J2427" t="str">
            <v>Registrado</v>
          </cell>
          <cell r="L2427" t="str">
            <v>203</v>
          </cell>
          <cell r="N2427">
            <v>1</v>
          </cell>
          <cell r="O2427">
            <v>0</v>
          </cell>
          <cell r="P2427">
            <v>1</v>
          </cell>
        </row>
        <row r="2428">
          <cell r="A2428" t="str">
            <v>GTO</v>
          </cell>
          <cell r="C2428">
            <v>12</v>
          </cell>
          <cell r="H2428" t="str">
            <v>01</v>
          </cell>
          <cell r="J2428" t="str">
            <v>Registrado</v>
          </cell>
          <cell r="L2428" t="str">
            <v>203</v>
          </cell>
          <cell r="N2428">
            <v>1</v>
          </cell>
          <cell r="O2428">
            <v>0</v>
          </cell>
          <cell r="P2428">
            <v>1</v>
          </cell>
        </row>
        <row r="2429">
          <cell r="A2429" t="str">
            <v>GTO</v>
          </cell>
          <cell r="C2429">
            <v>12</v>
          </cell>
          <cell r="H2429" t="str">
            <v>01</v>
          </cell>
          <cell r="J2429" t="str">
            <v>Registrado</v>
          </cell>
          <cell r="L2429" t="str">
            <v>203</v>
          </cell>
          <cell r="N2429">
            <v>1</v>
          </cell>
          <cell r="O2429">
            <v>0</v>
          </cell>
          <cell r="P2429">
            <v>1</v>
          </cell>
        </row>
        <row r="2430">
          <cell r="A2430" t="str">
            <v>GTO</v>
          </cell>
          <cell r="C2430">
            <v>12</v>
          </cell>
          <cell r="H2430" t="str">
            <v>01</v>
          </cell>
          <cell r="J2430" t="str">
            <v>Registrado</v>
          </cell>
          <cell r="L2430" t="str">
            <v>203</v>
          </cell>
          <cell r="N2430">
            <v>1</v>
          </cell>
          <cell r="O2430">
            <v>0</v>
          </cell>
          <cell r="P2430">
            <v>1</v>
          </cell>
        </row>
        <row r="2431">
          <cell r="A2431" t="str">
            <v>GTO</v>
          </cell>
          <cell r="C2431">
            <v>12</v>
          </cell>
          <cell r="H2431" t="str">
            <v>01</v>
          </cell>
          <cell r="J2431" t="str">
            <v>Registrado</v>
          </cell>
          <cell r="L2431" t="str">
            <v>203</v>
          </cell>
          <cell r="N2431">
            <v>1</v>
          </cell>
          <cell r="O2431">
            <v>0</v>
          </cell>
          <cell r="P2431">
            <v>1</v>
          </cell>
        </row>
        <row r="2432">
          <cell r="A2432" t="str">
            <v>GTO</v>
          </cell>
          <cell r="C2432">
            <v>12</v>
          </cell>
          <cell r="H2432" t="str">
            <v>01</v>
          </cell>
          <cell r="J2432" t="str">
            <v>Registrado</v>
          </cell>
          <cell r="L2432" t="str">
            <v>203</v>
          </cell>
          <cell r="N2432">
            <v>1</v>
          </cell>
          <cell r="O2432">
            <v>0</v>
          </cell>
          <cell r="P2432">
            <v>1</v>
          </cell>
        </row>
        <row r="2433">
          <cell r="A2433" t="str">
            <v>GTO</v>
          </cell>
          <cell r="C2433">
            <v>12</v>
          </cell>
          <cell r="H2433" t="str">
            <v>01</v>
          </cell>
          <cell r="J2433" t="str">
            <v>Registrado</v>
          </cell>
          <cell r="L2433" t="str">
            <v>203</v>
          </cell>
          <cell r="N2433">
            <v>1</v>
          </cell>
          <cell r="O2433">
            <v>0</v>
          </cell>
          <cell r="P2433">
            <v>1</v>
          </cell>
        </row>
        <row r="2434">
          <cell r="A2434" t="str">
            <v>GTO</v>
          </cell>
          <cell r="C2434">
            <v>12</v>
          </cell>
          <cell r="H2434" t="str">
            <v>01</v>
          </cell>
          <cell r="J2434" t="str">
            <v>Registrado</v>
          </cell>
          <cell r="L2434" t="str">
            <v>203</v>
          </cell>
          <cell r="N2434">
            <v>1</v>
          </cell>
          <cell r="O2434">
            <v>0</v>
          </cell>
          <cell r="P2434">
            <v>1</v>
          </cell>
        </row>
        <row r="2435">
          <cell r="A2435" t="str">
            <v>GTO</v>
          </cell>
          <cell r="C2435">
            <v>12</v>
          </cell>
          <cell r="H2435" t="str">
            <v>01</v>
          </cell>
          <cell r="J2435" t="str">
            <v>Registrado</v>
          </cell>
          <cell r="L2435" t="str">
            <v>203</v>
          </cell>
          <cell r="N2435">
            <v>1</v>
          </cell>
          <cell r="O2435">
            <v>0</v>
          </cell>
          <cell r="P2435">
            <v>1</v>
          </cell>
        </row>
        <row r="2436">
          <cell r="A2436" t="str">
            <v>GTO</v>
          </cell>
          <cell r="C2436">
            <v>12</v>
          </cell>
          <cell r="H2436" t="str">
            <v>01</v>
          </cell>
          <cell r="J2436" t="str">
            <v>Registrado</v>
          </cell>
          <cell r="L2436" t="str">
            <v>203</v>
          </cell>
          <cell r="N2436">
            <v>1</v>
          </cell>
          <cell r="O2436">
            <v>0</v>
          </cell>
          <cell r="P2436">
            <v>1</v>
          </cell>
        </row>
        <row r="2437">
          <cell r="A2437" t="str">
            <v>GTO</v>
          </cell>
          <cell r="C2437">
            <v>12</v>
          </cell>
          <cell r="H2437" t="str">
            <v>01</v>
          </cell>
          <cell r="J2437" t="str">
            <v>Registrado</v>
          </cell>
          <cell r="L2437" t="str">
            <v>203</v>
          </cell>
          <cell r="N2437">
            <v>1</v>
          </cell>
          <cell r="O2437">
            <v>0</v>
          </cell>
          <cell r="P2437">
            <v>1</v>
          </cell>
        </row>
        <row r="2438">
          <cell r="A2438" t="str">
            <v>GTO</v>
          </cell>
          <cell r="C2438">
            <v>12</v>
          </cell>
          <cell r="H2438" t="str">
            <v>01</v>
          </cell>
          <cell r="J2438" t="str">
            <v>Registrado</v>
          </cell>
          <cell r="L2438" t="str">
            <v>203</v>
          </cell>
          <cell r="N2438">
            <v>1</v>
          </cell>
          <cell r="O2438">
            <v>0</v>
          </cell>
          <cell r="P2438">
            <v>1</v>
          </cell>
        </row>
        <row r="2439">
          <cell r="A2439" t="str">
            <v>GTO</v>
          </cell>
          <cell r="C2439">
            <v>12</v>
          </cell>
          <cell r="H2439" t="str">
            <v>01</v>
          </cell>
          <cell r="J2439" t="str">
            <v>Registrado</v>
          </cell>
          <cell r="L2439" t="str">
            <v>203</v>
          </cell>
          <cell r="N2439">
            <v>1</v>
          </cell>
          <cell r="O2439">
            <v>0</v>
          </cell>
          <cell r="P2439">
            <v>1</v>
          </cell>
        </row>
        <row r="2440">
          <cell r="A2440" t="str">
            <v>GTO</v>
          </cell>
          <cell r="C2440">
            <v>12</v>
          </cell>
          <cell r="H2440" t="str">
            <v>01</v>
          </cell>
          <cell r="J2440" t="str">
            <v>Registrado</v>
          </cell>
          <cell r="L2440" t="str">
            <v>203</v>
          </cell>
          <cell r="N2440">
            <v>1</v>
          </cell>
          <cell r="O2440">
            <v>0</v>
          </cell>
          <cell r="P2440">
            <v>1</v>
          </cell>
        </row>
        <row r="2441">
          <cell r="A2441" t="str">
            <v>GTO</v>
          </cell>
          <cell r="C2441">
            <v>12</v>
          </cell>
          <cell r="H2441" t="str">
            <v>01</v>
          </cell>
          <cell r="J2441" t="str">
            <v>Registrado</v>
          </cell>
          <cell r="L2441" t="str">
            <v>203</v>
          </cell>
          <cell r="N2441">
            <v>1</v>
          </cell>
          <cell r="O2441">
            <v>0</v>
          </cell>
          <cell r="P2441">
            <v>1</v>
          </cell>
        </row>
        <row r="2442">
          <cell r="A2442" t="str">
            <v>GTO</v>
          </cell>
          <cell r="C2442">
            <v>12</v>
          </cell>
          <cell r="H2442" t="str">
            <v>01</v>
          </cell>
          <cell r="J2442" t="str">
            <v>Registrado</v>
          </cell>
          <cell r="L2442" t="str">
            <v>203</v>
          </cell>
          <cell r="N2442">
            <v>1</v>
          </cell>
          <cell r="O2442">
            <v>0</v>
          </cell>
          <cell r="P2442">
            <v>1</v>
          </cell>
        </row>
        <row r="2443">
          <cell r="A2443" t="str">
            <v>GTO</v>
          </cell>
          <cell r="C2443">
            <v>12</v>
          </cell>
          <cell r="H2443" t="str">
            <v>01</v>
          </cell>
          <cell r="J2443" t="str">
            <v>Registrado</v>
          </cell>
          <cell r="L2443" t="str">
            <v>203</v>
          </cell>
          <cell r="N2443">
            <v>1</v>
          </cell>
          <cell r="O2443">
            <v>0</v>
          </cell>
          <cell r="P2443">
            <v>1</v>
          </cell>
        </row>
        <row r="2444">
          <cell r="A2444" t="str">
            <v>GTO</v>
          </cell>
          <cell r="C2444">
            <v>12</v>
          </cell>
          <cell r="H2444" t="str">
            <v>01</v>
          </cell>
          <cell r="J2444" t="str">
            <v>Registrado</v>
          </cell>
          <cell r="L2444" t="str">
            <v>203</v>
          </cell>
          <cell r="N2444">
            <v>3</v>
          </cell>
          <cell r="O2444">
            <v>0</v>
          </cell>
          <cell r="P2444">
            <v>1</v>
          </cell>
        </row>
        <row r="2445">
          <cell r="A2445" t="str">
            <v>GTO</v>
          </cell>
          <cell r="C2445">
            <v>12</v>
          </cell>
          <cell r="H2445" t="str">
            <v>01</v>
          </cell>
          <cell r="J2445" t="str">
            <v>Registrado</v>
          </cell>
          <cell r="L2445" t="str">
            <v>203</v>
          </cell>
          <cell r="N2445">
            <v>3</v>
          </cell>
          <cell r="O2445">
            <v>0</v>
          </cell>
          <cell r="P2445">
            <v>1</v>
          </cell>
        </row>
        <row r="2446">
          <cell r="A2446" t="str">
            <v>GTO</v>
          </cell>
          <cell r="C2446">
            <v>22</v>
          </cell>
          <cell r="H2446" t="str">
            <v>01</v>
          </cell>
          <cell r="J2446" t="str">
            <v>Registrado</v>
          </cell>
          <cell r="L2446" t="str">
            <v>203</v>
          </cell>
          <cell r="N2446">
            <v>4</v>
          </cell>
          <cell r="O2446">
            <v>0</v>
          </cell>
          <cell r="P2446">
            <v>1</v>
          </cell>
        </row>
        <row r="2447">
          <cell r="A2447" t="str">
            <v>GTO</v>
          </cell>
          <cell r="C2447">
            <v>22</v>
          </cell>
          <cell r="H2447" t="str">
            <v>01</v>
          </cell>
          <cell r="J2447" t="str">
            <v>Registrado</v>
          </cell>
          <cell r="L2447" t="str">
            <v>203</v>
          </cell>
          <cell r="N2447">
            <v>5</v>
          </cell>
          <cell r="O2447">
            <v>0</v>
          </cell>
          <cell r="P2447">
            <v>2</v>
          </cell>
        </row>
        <row r="2448">
          <cell r="A2448" t="str">
            <v>GTO</v>
          </cell>
          <cell r="C2448">
            <v>22</v>
          </cell>
          <cell r="H2448" t="str">
            <v>01</v>
          </cell>
          <cell r="J2448" t="str">
            <v>Registrado</v>
          </cell>
          <cell r="L2448" t="str">
            <v>203</v>
          </cell>
          <cell r="N2448">
            <v>5</v>
          </cell>
          <cell r="O2448">
            <v>0</v>
          </cell>
          <cell r="P2448">
            <v>2</v>
          </cell>
        </row>
        <row r="2449">
          <cell r="A2449" t="str">
            <v>ANA</v>
          </cell>
          <cell r="C2449">
            <v>20</v>
          </cell>
          <cell r="H2449" t="str">
            <v>01</v>
          </cell>
          <cell r="J2449" t="str">
            <v>Registrado</v>
          </cell>
          <cell r="L2449" t="str">
            <v>101</v>
          </cell>
          <cell r="N2449">
            <v>1</v>
          </cell>
          <cell r="O2449">
            <v>0</v>
          </cell>
          <cell r="P2449">
            <v>1</v>
          </cell>
        </row>
        <row r="2450">
          <cell r="A2450" t="str">
            <v>GTO</v>
          </cell>
          <cell r="C2450">
            <v>22</v>
          </cell>
          <cell r="H2450" t="str">
            <v>01</v>
          </cell>
          <cell r="J2450" t="str">
            <v>Registrado</v>
          </cell>
          <cell r="L2450" t="str">
            <v>102</v>
          </cell>
          <cell r="N2450">
            <v>1</v>
          </cell>
          <cell r="O2450">
            <v>0</v>
          </cell>
          <cell r="P2450">
            <v>1</v>
          </cell>
        </row>
        <row r="2451">
          <cell r="A2451" t="str">
            <v>GTO</v>
          </cell>
          <cell r="C2451">
            <v>22</v>
          </cell>
          <cell r="H2451" t="str">
            <v>01</v>
          </cell>
          <cell r="J2451" t="str">
            <v>Registrado</v>
          </cell>
          <cell r="L2451" t="str">
            <v>102</v>
          </cell>
          <cell r="N2451">
            <v>1</v>
          </cell>
          <cell r="O2451">
            <v>0</v>
          </cell>
          <cell r="P2451">
            <v>1</v>
          </cell>
        </row>
        <row r="2452">
          <cell r="A2452" t="str">
            <v>GTO</v>
          </cell>
          <cell r="C2452">
            <v>22</v>
          </cell>
          <cell r="H2452" t="str">
            <v>01</v>
          </cell>
          <cell r="J2452" t="str">
            <v>Registrado</v>
          </cell>
          <cell r="L2452" t="str">
            <v>102</v>
          </cell>
          <cell r="N2452">
            <v>1</v>
          </cell>
          <cell r="O2452">
            <v>0</v>
          </cell>
          <cell r="P2452">
            <v>1</v>
          </cell>
        </row>
        <row r="2453">
          <cell r="A2453" t="str">
            <v>GTO</v>
          </cell>
          <cell r="C2453">
            <v>22</v>
          </cell>
          <cell r="H2453" t="str">
            <v>01</v>
          </cell>
          <cell r="J2453" t="str">
            <v>Registrado</v>
          </cell>
          <cell r="L2453" t="str">
            <v>102</v>
          </cell>
          <cell r="N2453">
            <v>1</v>
          </cell>
          <cell r="O2453">
            <v>0</v>
          </cell>
          <cell r="P2453">
            <v>1</v>
          </cell>
        </row>
        <row r="2454">
          <cell r="A2454" t="str">
            <v>GTO</v>
          </cell>
          <cell r="C2454">
            <v>22</v>
          </cell>
          <cell r="H2454" t="str">
            <v>01</v>
          </cell>
          <cell r="J2454" t="str">
            <v>Registrado</v>
          </cell>
          <cell r="L2454" t="str">
            <v>102</v>
          </cell>
          <cell r="N2454">
            <v>1</v>
          </cell>
          <cell r="O2454">
            <v>0</v>
          </cell>
          <cell r="P2454">
            <v>1</v>
          </cell>
        </row>
        <row r="2455">
          <cell r="A2455" t="str">
            <v>GTO</v>
          </cell>
          <cell r="C2455">
            <v>22</v>
          </cell>
          <cell r="H2455" t="str">
            <v>01</v>
          </cell>
          <cell r="J2455" t="str">
            <v>Registrado</v>
          </cell>
          <cell r="L2455" t="str">
            <v>102</v>
          </cell>
          <cell r="N2455">
            <v>1</v>
          </cell>
          <cell r="O2455">
            <v>0</v>
          </cell>
          <cell r="P2455">
            <v>1</v>
          </cell>
        </row>
        <row r="2456">
          <cell r="A2456" t="str">
            <v>GTO</v>
          </cell>
          <cell r="C2456">
            <v>22</v>
          </cell>
          <cell r="H2456" t="str">
            <v>01</v>
          </cell>
          <cell r="J2456" t="str">
            <v>Registrado</v>
          </cell>
          <cell r="L2456" t="str">
            <v>102</v>
          </cell>
          <cell r="N2456">
            <v>1</v>
          </cell>
          <cell r="O2456">
            <v>0</v>
          </cell>
          <cell r="P2456">
            <v>1</v>
          </cell>
        </row>
        <row r="2457">
          <cell r="A2457" t="str">
            <v>GTO</v>
          </cell>
          <cell r="C2457">
            <v>22</v>
          </cell>
          <cell r="H2457" t="str">
            <v>01</v>
          </cell>
          <cell r="J2457" t="str">
            <v>Registrado</v>
          </cell>
          <cell r="L2457" t="str">
            <v>102</v>
          </cell>
          <cell r="N2457">
            <v>1</v>
          </cell>
          <cell r="O2457">
            <v>0</v>
          </cell>
          <cell r="P2457">
            <v>1</v>
          </cell>
        </row>
        <row r="2458">
          <cell r="A2458" t="str">
            <v>GTO</v>
          </cell>
          <cell r="C2458">
            <v>22</v>
          </cell>
          <cell r="H2458" t="str">
            <v>01</v>
          </cell>
          <cell r="J2458" t="str">
            <v>Registrado</v>
          </cell>
          <cell r="L2458" t="str">
            <v>102</v>
          </cell>
          <cell r="N2458">
            <v>1</v>
          </cell>
          <cell r="O2458">
            <v>0</v>
          </cell>
          <cell r="P2458">
            <v>1</v>
          </cell>
        </row>
        <row r="2459">
          <cell r="A2459" t="str">
            <v>GTO</v>
          </cell>
          <cell r="C2459">
            <v>22</v>
          </cell>
          <cell r="H2459" t="str">
            <v>01</v>
          </cell>
          <cell r="J2459" t="str">
            <v>Registrado</v>
          </cell>
          <cell r="L2459" t="str">
            <v>102</v>
          </cell>
          <cell r="N2459">
            <v>1</v>
          </cell>
          <cell r="O2459">
            <v>0</v>
          </cell>
          <cell r="P2459">
            <v>1</v>
          </cell>
        </row>
        <row r="2460">
          <cell r="A2460" t="str">
            <v>GTO</v>
          </cell>
          <cell r="C2460">
            <v>22</v>
          </cell>
          <cell r="H2460" t="str">
            <v>01</v>
          </cell>
          <cell r="J2460" t="str">
            <v>Registrado</v>
          </cell>
          <cell r="L2460" t="str">
            <v>102</v>
          </cell>
          <cell r="N2460">
            <v>1</v>
          </cell>
          <cell r="O2460">
            <v>0</v>
          </cell>
          <cell r="P2460">
            <v>1</v>
          </cell>
        </row>
        <row r="2461">
          <cell r="A2461" t="str">
            <v>GTO</v>
          </cell>
          <cell r="C2461">
            <v>22</v>
          </cell>
          <cell r="H2461" t="str">
            <v>01</v>
          </cell>
          <cell r="J2461" t="str">
            <v>Registrado</v>
          </cell>
          <cell r="L2461" t="str">
            <v>102</v>
          </cell>
          <cell r="N2461">
            <v>3</v>
          </cell>
          <cell r="O2461">
            <v>0</v>
          </cell>
          <cell r="P2461">
            <v>1</v>
          </cell>
        </row>
        <row r="2462">
          <cell r="A2462" t="str">
            <v>ANA</v>
          </cell>
          <cell r="C2462">
            <v>21</v>
          </cell>
          <cell r="H2462" t="str">
            <v>01</v>
          </cell>
          <cell r="J2462" t="str">
            <v>Registrado</v>
          </cell>
          <cell r="L2462" t="str">
            <v>101</v>
          </cell>
          <cell r="N2462">
            <v>1</v>
          </cell>
          <cell r="O2462">
            <v>0</v>
          </cell>
          <cell r="P2462">
            <v>2</v>
          </cell>
        </row>
        <row r="2463">
          <cell r="A2463" t="str">
            <v>GTO</v>
          </cell>
          <cell r="C2463">
            <v>22</v>
          </cell>
          <cell r="H2463" t="str">
            <v>01</v>
          </cell>
          <cell r="J2463" t="str">
            <v>Registrado</v>
          </cell>
          <cell r="L2463" t="str">
            <v>203</v>
          </cell>
          <cell r="N2463">
            <v>1</v>
          </cell>
          <cell r="O2463">
            <v>0</v>
          </cell>
          <cell r="P2463">
            <v>1</v>
          </cell>
        </row>
        <row r="2464">
          <cell r="A2464" t="str">
            <v>GTO</v>
          </cell>
          <cell r="C2464">
            <v>22</v>
          </cell>
          <cell r="H2464" t="str">
            <v>01</v>
          </cell>
          <cell r="J2464" t="str">
            <v>Registrado</v>
          </cell>
          <cell r="L2464" t="str">
            <v>203</v>
          </cell>
          <cell r="N2464">
            <v>1</v>
          </cell>
          <cell r="O2464">
            <v>0</v>
          </cell>
          <cell r="P2464">
            <v>1</v>
          </cell>
        </row>
        <row r="2465">
          <cell r="A2465" t="str">
            <v>GTO</v>
          </cell>
          <cell r="C2465">
            <v>22</v>
          </cell>
          <cell r="H2465" t="str">
            <v>01</v>
          </cell>
          <cell r="J2465" t="str">
            <v>Registrado</v>
          </cell>
          <cell r="L2465" t="str">
            <v>203</v>
          </cell>
          <cell r="N2465">
            <v>1</v>
          </cell>
          <cell r="O2465">
            <v>0</v>
          </cell>
          <cell r="P2465">
            <v>1</v>
          </cell>
        </row>
        <row r="2466">
          <cell r="A2466" t="str">
            <v>GTO</v>
          </cell>
          <cell r="C2466">
            <v>22</v>
          </cell>
          <cell r="H2466" t="str">
            <v>01</v>
          </cell>
          <cell r="J2466" t="str">
            <v>Registrado</v>
          </cell>
          <cell r="L2466" t="str">
            <v>203</v>
          </cell>
          <cell r="N2466">
            <v>1</v>
          </cell>
          <cell r="O2466">
            <v>0</v>
          </cell>
          <cell r="P2466">
            <v>1</v>
          </cell>
        </row>
        <row r="2467">
          <cell r="A2467" t="str">
            <v>GTO</v>
          </cell>
          <cell r="C2467">
            <v>22</v>
          </cell>
          <cell r="H2467" t="str">
            <v>01</v>
          </cell>
          <cell r="J2467" t="str">
            <v>Registrado</v>
          </cell>
          <cell r="L2467" t="str">
            <v>203</v>
          </cell>
          <cell r="N2467">
            <v>1</v>
          </cell>
          <cell r="O2467">
            <v>0</v>
          </cell>
          <cell r="P2467">
            <v>1</v>
          </cell>
        </row>
        <row r="2468">
          <cell r="A2468" t="str">
            <v>GTO</v>
          </cell>
          <cell r="C2468">
            <v>22</v>
          </cell>
          <cell r="H2468" t="str">
            <v>01</v>
          </cell>
          <cell r="J2468" t="str">
            <v>Registrado</v>
          </cell>
          <cell r="L2468" t="str">
            <v>203</v>
          </cell>
          <cell r="N2468">
            <v>1</v>
          </cell>
          <cell r="O2468">
            <v>0</v>
          </cell>
          <cell r="P2468">
            <v>1</v>
          </cell>
        </row>
        <row r="2469">
          <cell r="A2469" t="str">
            <v>GTO</v>
          </cell>
          <cell r="C2469">
            <v>22</v>
          </cell>
          <cell r="H2469" t="str">
            <v>01</v>
          </cell>
          <cell r="J2469" t="str">
            <v>Registrado</v>
          </cell>
          <cell r="L2469" t="str">
            <v>203</v>
          </cell>
          <cell r="N2469">
            <v>1</v>
          </cell>
          <cell r="O2469">
            <v>0</v>
          </cell>
          <cell r="P2469">
            <v>1</v>
          </cell>
        </row>
        <row r="2470">
          <cell r="A2470" t="str">
            <v>GTO</v>
          </cell>
          <cell r="C2470">
            <v>22</v>
          </cell>
          <cell r="H2470" t="str">
            <v>01</v>
          </cell>
          <cell r="J2470" t="str">
            <v>Registrado</v>
          </cell>
          <cell r="L2470" t="str">
            <v>203</v>
          </cell>
          <cell r="N2470">
            <v>1</v>
          </cell>
          <cell r="O2470">
            <v>0</v>
          </cell>
          <cell r="P2470">
            <v>1</v>
          </cell>
        </row>
        <row r="2471">
          <cell r="A2471" t="str">
            <v>GTO</v>
          </cell>
          <cell r="C2471">
            <v>22</v>
          </cell>
          <cell r="H2471" t="str">
            <v>01</v>
          </cell>
          <cell r="J2471" t="str">
            <v>Registrado</v>
          </cell>
          <cell r="L2471" t="str">
            <v>203</v>
          </cell>
          <cell r="N2471">
            <v>1</v>
          </cell>
          <cell r="O2471">
            <v>0</v>
          </cell>
          <cell r="P2471">
            <v>1</v>
          </cell>
        </row>
        <row r="2472">
          <cell r="A2472" t="str">
            <v>GTO</v>
          </cell>
          <cell r="C2472">
            <v>22</v>
          </cell>
          <cell r="H2472" t="str">
            <v>01</v>
          </cell>
          <cell r="J2472" t="str">
            <v>Registrado</v>
          </cell>
          <cell r="L2472" t="str">
            <v>203</v>
          </cell>
          <cell r="N2472">
            <v>1</v>
          </cell>
          <cell r="O2472">
            <v>0</v>
          </cell>
          <cell r="P2472">
            <v>1</v>
          </cell>
        </row>
        <row r="2473">
          <cell r="A2473" t="str">
            <v>GTO</v>
          </cell>
          <cell r="C2473">
            <v>22</v>
          </cell>
          <cell r="H2473" t="str">
            <v>01</v>
          </cell>
          <cell r="J2473" t="str">
            <v>Registrado</v>
          </cell>
          <cell r="L2473" t="str">
            <v>203</v>
          </cell>
          <cell r="N2473">
            <v>1</v>
          </cell>
          <cell r="O2473">
            <v>0</v>
          </cell>
          <cell r="P2473">
            <v>1</v>
          </cell>
        </row>
        <row r="2474">
          <cell r="A2474" t="str">
            <v>GTO</v>
          </cell>
          <cell r="C2474">
            <v>22</v>
          </cell>
          <cell r="H2474" t="str">
            <v>01</v>
          </cell>
          <cell r="J2474" t="str">
            <v>Registrado</v>
          </cell>
          <cell r="L2474" t="str">
            <v>203</v>
          </cell>
          <cell r="N2474">
            <v>1</v>
          </cell>
          <cell r="O2474">
            <v>0</v>
          </cell>
          <cell r="P2474">
            <v>1</v>
          </cell>
        </row>
        <row r="2475">
          <cell r="A2475" t="str">
            <v>GTO</v>
          </cell>
          <cell r="C2475">
            <v>22</v>
          </cell>
          <cell r="H2475" t="str">
            <v>01</v>
          </cell>
          <cell r="J2475" t="str">
            <v>Registrado</v>
          </cell>
          <cell r="L2475" t="str">
            <v>203</v>
          </cell>
          <cell r="N2475">
            <v>1</v>
          </cell>
          <cell r="O2475">
            <v>0</v>
          </cell>
          <cell r="P2475">
            <v>1</v>
          </cell>
        </row>
        <row r="2476">
          <cell r="A2476" t="str">
            <v>GTO</v>
          </cell>
          <cell r="C2476">
            <v>22</v>
          </cell>
          <cell r="H2476" t="str">
            <v>01</v>
          </cell>
          <cell r="J2476" t="str">
            <v>Registrado</v>
          </cell>
          <cell r="L2476" t="str">
            <v>203</v>
          </cell>
          <cell r="N2476">
            <v>1</v>
          </cell>
          <cell r="O2476">
            <v>0</v>
          </cell>
          <cell r="P2476">
            <v>1</v>
          </cell>
        </row>
        <row r="2477">
          <cell r="A2477" t="str">
            <v>GTO</v>
          </cell>
          <cell r="C2477">
            <v>22</v>
          </cell>
          <cell r="H2477" t="str">
            <v>01</v>
          </cell>
          <cell r="J2477" t="str">
            <v>Registrado</v>
          </cell>
          <cell r="L2477" t="str">
            <v>203</v>
          </cell>
          <cell r="N2477">
            <v>1</v>
          </cell>
          <cell r="O2477">
            <v>0</v>
          </cell>
          <cell r="P2477">
            <v>1</v>
          </cell>
        </row>
        <row r="2478">
          <cell r="A2478" t="str">
            <v>GTO</v>
          </cell>
          <cell r="C2478">
            <v>22</v>
          </cell>
          <cell r="H2478" t="str">
            <v>01</v>
          </cell>
          <cell r="J2478" t="str">
            <v>Registrado</v>
          </cell>
          <cell r="L2478" t="str">
            <v>203</v>
          </cell>
          <cell r="N2478">
            <v>1</v>
          </cell>
          <cell r="O2478">
            <v>0</v>
          </cell>
          <cell r="P2478">
            <v>1</v>
          </cell>
        </row>
        <row r="2479">
          <cell r="A2479" t="str">
            <v>GTO</v>
          </cell>
          <cell r="C2479">
            <v>22</v>
          </cell>
          <cell r="H2479" t="str">
            <v>01</v>
          </cell>
          <cell r="J2479" t="str">
            <v>Registrado</v>
          </cell>
          <cell r="L2479" t="str">
            <v>203</v>
          </cell>
          <cell r="N2479">
            <v>1</v>
          </cell>
          <cell r="O2479">
            <v>0</v>
          </cell>
          <cell r="P2479">
            <v>1</v>
          </cell>
        </row>
        <row r="2480">
          <cell r="A2480" t="str">
            <v>GTO</v>
          </cell>
          <cell r="C2480">
            <v>22</v>
          </cell>
          <cell r="H2480" t="str">
            <v>01</v>
          </cell>
          <cell r="J2480" t="str">
            <v>Registrado</v>
          </cell>
          <cell r="L2480" t="str">
            <v>203</v>
          </cell>
          <cell r="N2480">
            <v>1</v>
          </cell>
          <cell r="O2480">
            <v>0</v>
          </cell>
          <cell r="P2480">
            <v>1</v>
          </cell>
        </row>
        <row r="2481">
          <cell r="A2481" t="str">
            <v>GTO</v>
          </cell>
          <cell r="C2481">
            <v>22</v>
          </cell>
          <cell r="H2481" t="str">
            <v>01</v>
          </cell>
          <cell r="J2481" t="str">
            <v>Registrado</v>
          </cell>
          <cell r="L2481" t="str">
            <v>203</v>
          </cell>
          <cell r="N2481">
            <v>1</v>
          </cell>
          <cell r="O2481">
            <v>0</v>
          </cell>
          <cell r="P2481">
            <v>1</v>
          </cell>
        </row>
        <row r="2482">
          <cell r="A2482" t="str">
            <v>GTO</v>
          </cell>
          <cell r="C2482">
            <v>22</v>
          </cell>
          <cell r="H2482" t="str">
            <v>01</v>
          </cell>
          <cell r="J2482" t="str">
            <v>Registrado</v>
          </cell>
          <cell r="L2482" t="str">
            <v>203</v>
          </cell>
          <cell r="N2482">
            <v>2</v>
          </cell>
          <cell r="O2482">
            <v>0</v>
          </cell>
          <cell r="P2482">
            <v>1</v>
          </cell>
        </row>
        <row r="2483">
          <cell r="A2483" t="str">
            <v>GTO</v>
          </cell>
          <cell r="C2483">
            <v>22</v>
          </cell>
          <cell r="H2483" t="str">
            <v>01</v>
          </cell>
          <cell r="J2483" t="str">
            <v>Registrado</v>
          </cell>
          <cell r="L2483" t="str">
            <v>203</v>
          </cell>
          <cell r="N2483">
            <v>2</v>
          </cell>
          <cell r="O2483">
            <v>0</v>
          </cell>
          <cell r="P2483">
            <v>1</v>
          </cell>
        </row>
        <row r="2484">
          <cell r="A2484" t="str">
            <v>GTO</v>
          </cell>
          <cell r="C2484">
            <v>22</v>
          </cell>
          <cell r="H2484" t="str">
            <v>01</v>
          </cell>
          <cell r="J2484" t="str">
            <v>Registrado</v>
          </cell>
          <cell r="L2484" t="str">
            <v>203</v>
          </cell>
          <cell r="N2484">
            <v>2</v>
          </cell>
          <cell r="O2484">
            <v>0</v>
          </cell>
          <cell r="P2484">
            <v>1</v>
          </cell>
        </row>
        <row r="2485">
          <cell r="A2485" t="str">
            <v>GTO</v>
          </cell>
          <cell r="C2485">
            <v>22</v>
          </cell>
          <cell r="H2485" t="str">
            <v>01</v>
          </cell>
          <cell r="J2485" t="str">
            <v>Registrado</v>
          </cell>
          <cell r="L2485" t="str">
            <v>203</v>
          </cell>
          <cell r="N2485">
            <v>2</v>
          </cell>
          <cell r="O2485">
            <v>0</v>
          </cell>
          <cell r="P2485">
            <v>1</v>
          </cell>
        </row>
        <row r="2486">
          <cell r="A2486" t="str">
            <v>GTO</v>
          </cell>
          <cell r="C2486">
            <v>22</v>
          </cell>
          <cell r="H2486" t="str">
            <v>01</v>
          </cell>
          <cell r="J2486" t="str">
            <v>Registrado</v>
          </cell>
          <cell r="L2486" t="str">
            <v>203</v>
          </cell>
          <cell r="N2486">
            <v>2</v>
          </cell>
          <cell r="O2486">
            <v>0</v>
          </cell>
          <cell r="P2486">
            <v>1</v>
          </cell>
        </row>
        <row r="2487">
          <cell r="A2487" t="str">
            <v>GTO</v>
          </cell>
          <cell r="C2487">
            <v>22</v>
          </cell>
          <cell r="H2487" t="str">
            <v>01</v>
          </cell>
          <cell r="J2487" t="str">
            <v>Registrado</v>
          </cell>
          <cell r="L2487" t="str">
            <v>203</v>
          </cell>
          <cell r="N2487">
            <v>2</v>
          </cell>
          <cell r="O2487">
            <v>0</v>
          </cell>
          <cell r="P2487">
            <v>1</v>
          </cell>
        </row>
        <row r="2488">
          <cell r="A2488" t="str">
            <v>GTO</v>
          </cell>
          <cell r="C2488">
            <v>22</v>
          </cell>
          <cell r="H2488" t="str">
            <v>01</v>
          </cell>
          <cell r="J2488" t="str">
            <v>Registrado</v>
          </cell>
          <cell r="L2488" t="str">
            <v>203</v>
          </cell>
          <cell r="N2488">
            <v>2</v>
          </cell>
          <cell r="O2488">
            <v>0</v>
          </cell>
          <cell r="P2488">
            <v>1</v>
          </cell>
        </row>
        <row r="2489">
          <cell r="A2489" t="str">
            <v>GTO</v>
          </cell>
          <cell r="C2489">
            <v>22</v>
          </cell>
          <cell r="H2489" t="str">
            <v>01</v>
          </cell>
          <cell r="J2489" t="str">
            <v>Registrado</v>
          </cell>
          <cell r="L2489" t="str">
            <v>203</v>
          </cell>
          <cell r="N2489">
            <v>2</v>
          </cell>
          <cell r="O2489">
            <v>0</v>
          </cell>
          <cell r="P2489">
            <v>1</v>
          </cell>
        </row>
        <row r="2490">
          <cell r="A2490" t="str">
            <v>GTO</v>
          </cell>
          <cell r="C2490">
            <v>22</v>
          </cell>
          <cell r="H2490" t="str">
            <v>01</v>
          </cell>
          <cell r="J2490" t="str">
            <v>Registrado</v>
          </cell>
          <cell r="L2490" t="str">
            <v>203</v>
          </cell>
          <cell r="N2490">
            <v>2</v>
          </cell>
          <cell r="O2490">
            <v>0</v>
          </cell>
          <cell r="P2490">
            <v>1</v>
          </cell>
        </row>
        <row r="2491">
          <cell r="A2491" t="str">
            <v>GTO</v>
          </cell>
          <cell r="C2491">
            <v>22</v>
          </cell>
          <cell r="H2491" t="str">
            <v>01</v>
          </cell>
          <cell r="J2491" t="str">
            <v>Registrado</v>
          </cell>
          <cell r="L2491" t="str">
            <v>203</v>
          </cell>
          <cell r="N2491">
            <v>2</v>
          </cell>
          <cell r="O2491">
            <v>0</v>
          </cell>
          <cell r="P2491">
            <v>1</v>
          </cell>
        </row>
        <row r="2492">
          <cell r="A2492" t="str">
            <v>GTO</v>
          </cell>
          <cell r="C2492">
            <v>22</v>
          </cell>
          <cell r="H2492" t="str">
            <v>01</v>
          </cell>
          <cell r="J2492" t="str">
            <v>Registrado</v>
          </cell>
          <cell r="L2492" t="str">
            <v>203</v>
          </cell>
          <cell r="N2492">
            <v>2</v>
          </cell>
          <cell r="O2492">
            <v>0</v>
          </cell>
          <cell r="P2492">
            <v>1</v>
          </cell>
        </row>
        <row r="2493">
          <cell r="A2493" t="str">
            <v>GTO</v>
          </cell>
          <cell r="C2493">
            <v>22</v>
          </cell>
          <cell r="H2493" t="str">
            <v>01</v>
          </cell>
          <cell r="J2493" t="str">
            <v>Registrado</v>
          </cell>
          <cell r="L2493" t="str">
            <v>203</v>
          </cell>
          <cell r="N2493">
            <v>2</v>
          </cell>
          <cell r="O2493">
            <v>0</v>
          </cell>
          <cell r="P2493">
            <v>1</v>
          </cell>
        </row>
        <row r="2494">
          <cell r="A2494" t="str">
            <v>GTO</v>
          </cell>
          <cell r="C2494">
            <v>22</v>
          </cell>
          <cell r="H2494" t="str">
            <v>01</v>
          </cell>
          <cell r="J2494" t="str">
            <v>Registrado</v>
          </cell>
          <cell r="L2494" t="str">
            <v>203</v>
          </cell>
          <cell r="N2494">
            <v>2</v>
          </cell>
          <cell r="O2494">
            <v>0</v>
          </cell>
          <cell r="P2494">
            <v>1</v>
          </cell>
        </row>
        <row r="2495">
          <cell r="A2495" t="str">
            <v>GTO</v>
          </cell>
          <cell r="C2495">
            <v>22</v>
          </cell>
          <cell r="H2495" t="str">
            <v>01</v>
          </cell>
          <cell r="J2495" t="str">
            <v>Registrado</v>
          </cell>
          <cell r="L2495" t="str">
            <v>203</v>
          </cell>
          <cell r="N2495">
            <v>2</v>
          </cell>
          <cell r="O2495">
            <v>0</v>
          </cell>
          <cell r="P2495">
            <v>1</v>
          </cell>
        </row>
        <row r="2496">
          <cell r="A2496" t="str">
            <v>GTO</v>
          </cell>
          <cell r="C2496">
            <v>22</v>
          </cell>
          <cell r="H2496" t="str">
            <v>01</v>
          </cell>
          <cell r="J2496" t="str">
            <v>Registrado</v>
          </cell>
          <cell r="L2496" t="str">
            <v>203</v>
          </cell>
          <cell r="N2496">
            <v>2</v>
          </cell>
          <cell r="O2496">
            <v>0</v>
          </cell>
          <cell r="P2496">
            <v>1</v>
          </cell>
        </row>
        <row r="2497">
          <cell r="A2497" t="str">
            <v>GTO</v>
          </cell>
          <cell r="C2497">
            <v>22</v>
          </cell>
          <cell r="H2497" t="str">
            <v>01</v>
          </cell>
          <cell r="J2497" t="str">
            <v>Registrado</v>
          </cell>
          <cell r="L2497" t="str">
            <v>203</v>
          </cell>
          <cell r="N2497">
            <v>2</v>
          </cell>
          <cell r="O2497">
            <v>0</v>
          </cell>
          <cell r="P2497">
            <v>1</v>
          </cell>
        </row>
        <row r="2498">
          <cell r="A2498" t="str">
            <v>GTO</v>
          </cell>
          <cell r="C2498">
            <v>22</v>
          </cell>
          <cell r="H2498" t="str">
            <v>01</v>
          </cell>
          <cell r="J2498" t="str">
            <v>Registrado</v>
          </cell>
          <cell r="L2498" t="str">
            <v>203</v>
          </cell>
          <cell r="N2498">
            <v>2</v>
          </cell>
          <cell r="O2498">
            <v>0</v>
          </cell>
          <cell r="P2498">
            <v>1</v>
          </cell>
        </row>
        <row r="2499">
          <cell r="A2499" t="str">
            <v>GTO</v>
          </cell>
          <cell r="C2499">
            <v>22</v>
          </cell>
          <cell r="H2499" t="str">
            <v>01</v>
          </cell>
          <cell r="J2499" t="str">
            <v>Registrado</v>
          </cell>
          <cell r="L2499" t="str">
            <v>203</v>
          </cell>
          <cell r="N2499">
            <v>2</v>
          </cell>
          <cell r="O2499">
            <v>0</v>
          </cell>
          <cell r="P2499">
            <v>1</v>
          </cell>
        </row>
        <row r="2500">
          <cell r="A2500" t="str">
            <v>GTO</v>
          </cell>
          <cell r="C2500">
            <v>22</v>
          </cell>
          <cell r="H2500" t="str">
            <v>01</v>
          </cell>
          <cell r="J2500" t="str">
            <v>Registrado</v>
          </cell>
          <cell r="L2500" t="str">
            <v>203</v>
          </cell>
          <cell r="N2500">
            <v>2</v>
          </cell>
          <cell r="O2500">
            <v>0</v>
          </cell>
          <cell r="P2500">
            <v>1</v>
          </cell>
        </row>
        <row r="2501">
          <cell r="A2501" t="str">
            <v>GTO</v>
          </cell>
          <cell r="C2501">
            <v>22</v>
          </cell>
          <cell r="H2501" t="str">
            <v>01</v>
          </cell>
          <cell r="J2501" t="str">
            <v>Registrado</v>
          </cell>
          <cell r="L2501" t="str">
            <v>203</v>
          </cell>
          <cell r="N2501">
            <v>2</v>
          </cell>
          <cell r="O2501">
            <v>0</v>
          </cell>
          <cell r="P2501">
            <v>1</v>
          </cell>
        </row>
        <row r="2502">
          <cell r="A2502" t="str">
            <v>GTO</v>
          </cell>
          <cell r="C2502">
            <v>22</v>
          </cell>
          <cell r="H2502" t="str">
            <v>01</v>
          </cell>
          <cell r="J2502" t="str">
            <v>Registrado</v>
          </cell>
          <cell r="L2502" t="str">
            <v>203</v>
          </cell>
          <cell r="N2502">
            <v>3</v>
          </cell>
          <cell r="O2502">
            <v>0</v>
          </cell>
          <cell r="P2502">
            <v>1</v>
          </cell>
        </row>
        <row r="2503">
          <cell r="A2503" t="str">
            <v>GTO</v>
          </cell>
          <cell r="C2503">
            <v>22</v>
          </cell>
          <cell r="H2503" t="str">
            <v>01</v>
          </cell>
          <cell r="J2503" t="str">
            <v>Registrado</v>
          </cell>
          <cell r="L2503" t="str">
            <v>203</v>
          </cell>
          <cell r="N2503">
            <v>3</v>
          </cell>
          <cell r="O2503">
            <v>0</v>
          </cell>
          <cell r="P2503">
            <v>1</v>
          </cell>
        </row>
        <row r="2504">
          <cell r="A2504" t="str">
            <v>GTO</v>
          </cell>
          <cell r="C2504">
            <v>22</v>
          </cell>
          <cell r="H2504" t="str">
            <v>01</v>
          </cell>
          <cell r="J2504" t="str">
            <v>Registrado</v>
          </cell>
          <cell r="L2504" t="str">
            <v>203</v>
          </cell>
          <cell r="N2504">
            <v>3</v>
          </cell>
          <cell r="O2504">
            <v>0</v>
          </cell>
          <cell r="P2504">
            <v>1</v>
          </cell>
        </row>
        <row r="2505">
          <cell r="A2505" t="str">
            <v>GTO</v>
          </cell>
          <cell r="C2505">
            <v>22</v>
          </cell>
          <cell r="H2505" t="str">
            <v>01</v>
          </cell>
          <cell r="J2505" t="str">
            <v>Registrado</v>
          </cell>
          <cell r="L2505" t="str">
            <v>203</v>
          </cell>
          <cell r="N2505">
            <v>3</v>
          </cell>
          <cell r="O2505">
            <v>0</v>
          </cell>
          <cell r="P2505">
            <v>1</v>
          </cell>
        </row>
        <row r="2506">
          <cell r="A2506" t="str">
            <v>GTO</v>
          </cell>
          <cell r="C2506">
            <v>22</v>
          </cell>
          <cell r="H2506" t="str">
            <v>01</v>
          </cell>
          <cell r="J2506" t="str">
            <v>Registrado</v>
          </cell>
          <cell r="L2506" t="str">
            <v>203</v>
          </cell>
          <cell r="N2506">
            <v>3</v>
          </cell>
          <cell r="O2506">
            <v>0</v>
          </cell>
          <cell r="P2506">
            <v>1</v>
          </cell>
        </row>
        <row r="2507">
          <cell r="A2507" t="str">
            <v>GTO</v>
          </cell>
          <cell r="C2507">
            <v>22</v>
          </cell>
          <cell r="H2507" t="str">
            <v>01</v>
          </cell>
          <cell r="J2507" t="str">
            <v>Registrado</v>
          </cell>
          <cell r="L2507" t="str">
            <v>203</v>
          </cell>
          <cell r="N2507">
            <v>5</v>
          </cell>
          <cell r="O2507">
            <v>0</v>
          </cell>
          <cell r="P2507">
            <v>2</v>
          </cell>
        </row>
        <row r="2508">
          <cell r="A2508" t="str">
            <v>GTO</v>
          </cell>
          <cell r="C2508">
            <v>22</v>
          </cell>
          <cell r="H2508" t="str">
            <v>01</v>
          </cell>
          <cell r="J2508" t="str">
            <v>Registrado</v>
          </cell>
          <cell r="L2508" t="str">
            <v>203</v>
          </cell>
          <cell r="N2508">
            <v>5</v>
          </cell>
          <cell r="O2508">
            <v>0</v>
          </cell>
          <cell r="P2508">
            <v>2</v>
          </cell>
        </row>
        <row r="2509">
          <cell r="A2509" t="str">
            <v>GTO</v>
          </cell>
          <cell r="C2509">
            <v>22</v>
          </cell>
          <cell r="H2509" t="str">
            <v>01</v>
          </cell>
          <cell r="J2509" t="str">
            <v>Registrado</v>
          </cell>
          <cell r="L2509" t="str">
            <v>203</v>
          </cell>
          <cell r="N2509">
            <v>5</v>
          </cell>
          <cell r="O2509">
            <v>0</v>
          </cell>
          <cell r="P2509">
            <v>2</v>
          </cell>
        </row>
        <row r="2510">
          <cell r="A2510" t="str">
            <v>GTO</v>
          </cell>
          <cell r="C2510">
            <v>22</v>
          </cell>
          <cell r="H2510" t="str">
            <v>01</v>
          </cell>
          <cell r="J2510" t="str">
            <v>Registrado</v>
          </cell>
          <cell r="L2510" t="str">
            <v>203</v>
          </cell>
          <cell r="N2510">
            <v>5</v>
          </cell>
          <cell r="O2510">
            <v>0</v>
          </cell>
          <cell r="P2510">
            <v>2</v>
          </cell>
        </row>
        <row r="2511">
          <cell r="A2511" t="str">
            <v>GTO</v>
          </cell>
          <cell r="C2511">
            <v>22</v>
          </cell>
          <cell r="H2511" t="str">
            <v>01</v>
          </cell>
          <cell r="J2511" t="str">
            <v>Registrado</v>
          </cell>
          <cell r="L2511" t="str">
            <v>203</v>
          </cell>
          <cell r="N2511">
            <v>5</v>
          </cell>
          <cell r="O2511">
            <v>0</v>
          </cell>
          <cell r="P2511">
            <v>2</v>
          </cell>
        </row>
        <row r="2512">
          <cell r="A2512" t="str">
            <v>GTO</v>
          </cell>
          <cell r="C2512">
            <v>22</v>
          </cell>
          <cell r="H2512" t="str">
            <v>01</v>
          </cell>
          <cell r="J2512" t="str">
            <v>Registrado</v>
          </cell>
          <cell r="L2512" t="str">
            <v>203</v>
          </cell>
          <cell r="N2512">
            <v>5</v>
          </cell>
          <cell r="O2512">
            <v>0</v>
          </cell>
          <cell r="P2512">
            <v>2</v>
          </cell>
        </row>
        <row r="2513">
          <cell r="A2513" t="str">
            <v>GTO</v>
          </cell>
          <cell r="C2513">
            <v>4</v>
          </cell>
          <cell r="H2513" t="str">
            <v>01</v>
          </cell>
          <cell r="J2513" t="str">
            <v>Registrado</v>
          </cell>
          <cell r="L2513" t="str">
            <v>203</v>
          </cell>
          <cell r="N2513">
            <v>3</v>
          </cell>
          <cell r="O2513">
            <v>0</v>
          </cell>
          <cell r="P2513">
            <v>1</v>
          </cell>
        </row>
        <row r="2514">
          <cell r="A2514" t="str">
            <v>GTO</v>
          </cell>
          <cell r="C2514">
            <v>22</v>
          </cell>
          <cell r="H2514" t="str">
            <v>01</v>
          </cell>
          <cell r="J2514" t="str">
            <v>Registrado</v>
          </cell>
          <cell r="L2514" t="str">
            <v>203</v>
          </cell>
          <cell r="N2514">
            <v>5</v>
          </cell>
          <cell r="O2514">
            <v>0</v>
          </cell>
          <cell r="P2514">
            <v>2</v>
          </cell>
        </row>
        <row r="2515">
          <cell r="A2515" t="str">
            <v>GTO</v>
          </cell>
          <cell r="C2515">
            <v>22</v>
          </cell>
          <cell r="H2515" t="str">
            <v>01</v>
          </cell>
          <cell r="J2515" t="str">
            <v>Registrado</v>
          </cell>
          <cell r="L2515" t="str">
            <v>203</v>
          </cell>
          <cell r="N2515">
            <v>5</v>
          </cell>
          <cell r="O2515">
            <v>0</v>
          </cell>
          <cell r="P2515">
            <v>2</v>
          </cell>
        </row>
        <row r="2516">
          <cell r="A2516" t="str">
            <v>GTO</v>
          </cell>
          <cell r="C2516">
            <v>22</v>
          </cell>
          <cell r="H2516" t="str">
            <v>01</v>
          </cell>
          <cell r="J2516" t="str">
            <v>Registrado</v>
          </cell>
          <cell r="L2516" t="str">
            <v>203</v>
          </cell>
          <cell r="N2516">
            <v>5</v>
          </cell>
          <cell r="O2516">
            <v>0</v>
          </cell>
          <cell r="P2516">
            <v>2</v>
          </cell>
        </row>
        <row r="2517">
          <cell r="A2517" t="str">
            <v>GTO</v>
          </cell>
          <cell r="C2517">
            <v>22</v>
          </cell>
          <cell r="H2517" t="str">
            <v>01</v>
          </cell>
          <cell r="J2517" t="str">
            <v>Registrado</v>
          </cell>
          <cell r="L2517" t="str">
            <v>203</v>
          </cell>
          <cell r="N2517">
            <v>5</v>
          </cell>
          <cell r="O2517">
            <v>0</v>
          </cell>
          <cell r="P2517">
            <v>2</v>
          </cell>
        </row>
        <row r="2518">
          <cell r="A2518" t="str">
            <v>GTO</v>
          </cell>
          <cell r="C2518">
            <v>22</v>
          </cell>
          <cell r="H2518" t="str">
            <v>01</v>
          </cell>
          <cell r="J2518" t="str">
            <v>Registrado</v>
          </cell>
          <cell r="L2518" t="str">
            <v>302</v>
          </cell>
          <cell r="N2518">
            <v>5</v>
          </cell>
          <cell r="O2518">
            <v>0</v>
          </cell>
          <cell r="P2518">
            <v>2</v>
          </cell>
        </row>
        <row r="2519">
          <cell r="A2519" t="str">
            <v>GTO</v>
          </cell>
          <cell r="C2519">
            <v>6</v>
          </cell>
          <cell r="H2519" t="str">
            <v>01</v>
          </cell>
          <cell r="J2519" t="str">
            <v>Registrado</v>
          </cell>
          <cell r="L2519" t="str">
            <v>102</v>
          </cell>
          <cell r="N2519">
            <v>9</v>
          </cell>
          <cell r="O2519">
            <v>0</v>
          </cell>
          <cell r="P2519">
            <v>1</v>
          </cell>
        </row>
        <row r="2520">
          <cell r="A2520" t="str">
            <v>GTO</v>
          </cell>
          <cell r="C2520">
            <v>6</v>
          </cell>
          <cell r="H2520" t="str">
            <v>01</v>
          </cell>
          <cell r="J2520" t="str">
            <v>Registrado</v>
          </cell>
          <cell r="L2520" t="str">
            <v>302</v>
          </cell>
          <cell r="N2520">
            <v>9</v>
          </cell>
          <cell r="O2520">
            <v>0</v>
          </cell>
          <cell r="P2520">
            <v>3</v>
          </cell>
        </row>
        <row r="2521">
          <cell r="A2521" t="str">
            <v>ANA</v>
          </cell>
          <cell r="C2521">
            <v>13</v>
          </cell>
          <cell r="H2521" t="str">
            <v>01</v>
          </cell>
          <cell r="J2521" t="str">
            <v>Registrado</v>
          </cell>
          <cell r="L2521" t="str">
            <v>101</v>
          </cell>
          <cell r="N2521">
            <v>1</v>
          </cell>
          <cell r="O2521">
            <v>0</v>
          </cell>
          <cell r="P2521">
            <v>2</v>
          </cell>
        </row>
        <row r="2522">
          <cell r="A2522" t="str">
            <v>ANA</v>
          </cell>
          <cell r="C2522">
            <v>16</v>
          </cell>
          <cell r="H2522" t="str">
            <v>01</v>
          </cell>
          <cell r="J2522" t="str">
            <v>Registrado</v>
          </cell>
          <cell r="L2522" t="str">
            <v>101</v>
          </cell>
          <cell r="N2522">
            <v>1</v>
          </cell>
          <cell r="O2522">
            <v>0</v>
          </cell>
          <cell r="P2522">
            <v>1</v>
          </cell>
        </row>
        <row r="2523">
          <cell r="A2523" t="str">
            <v>ANA</v>
          </cell>
          <cell r="C2523">
            <v>19</v>
          </cell>
          <cell r="H2523" t="str">
            <v>01</v>
          </cell>
          <cell r="J2523" t="str">
            <v>Registrado</v>
          </cell>
          <cell r="L2523" t="str">
            <v>101</v>
          </cell>
          <cell r="N2523">
            <v>1</v>
          </cell>
          <cell r="O2523">
            <v>0</v>
          </cell>
          <cell r="P2523">
            <v>1</v>
          </cell>
        </row>
        <row r="2524">
          <cell r="A2524" t="str">
            <v>ANA</v>
          </cell>
          <cell r="C2524">
            <v>13</v>
          </cell>
          <cell r="H2524" t="str">
            <v>01</v>
          </cell>
          <cell r="J2524" t="str">
            <v>Registrado</v>
          </cell>
          <cell r="L2524" t="str">
            <v>101</v>
          </cell>
          <cell r="N2524">
            <v>1</v>
          </cell>
          <cell r="O2524">
            <v>0</v>
          </cell>
          <cell r="P2524">
            <v>2</v>
          </cell>
        </row>
        <row r="2525">
          <cell r="A2525" t="str">
            <v>ANA</v>
          </cell>
          <cell r="C2525">
            <v>13</v>
          </cell>
          <cell r="H2525" t="str">
            <v>01</v>
          </cell>
          <cell r="J2525" t="str">
            <v>Registrado</v>
          </cell>
          <cell r="L2525" t="str">
            <v>101</v>
          </cell>
          <cell r="N2525">
            <v>1</v>
          </cell>
          <cell r="O2525">
            <v>0</v>
          </cell>
          <cell r="P2525">
            <v>1</v>
          </cell>
        </row>
        <row r="2526">
          <cell r="A2526" t="str">
            <v>ANA</v>
          </cell>
          <cell r="C2526">
            <v>13</v>
          </cell>
          <cell r="H2526" t="str">
            <v>01</v>
          </cell>
          <cell r="J2526" t="str">
            <v>Registrado</v>
          </cell>
          <cell r="L2526" t="str">
            <v>101</v>
          </cell>
          <cell r="N2526">
            <v>1</v>
          </cell>
          <cell r="O2526">
            <v>0</v>
          </cell>
          <cell r="P2526">
            <v>1</v>
          </cell>
        </row>
        <row r="2527">
          <cell r="A2527" t="str">
            <v>ANA</v>
          </cell>
          <cell r="C2527">
            <v>27</v>
          </cell>
          <cell r="H2527" t="str">
            <v>01</v>
          </cell>
          <cell r="J2527" t="str">
            <v>Registrado</v>
          </cell>
          <cell r="L2527" t="str">
            <v>101</v>
          </cell>
          <cell r="N2527">
            <v>1</v>
          </cell>
          <cell r="O2527">
            <v>0</v>
          </cell>
          <cell r="P2527">
            <v>1</v>
          </cell>
        </row>
        <row r="2528">
          <cell r="A2528" t="str">
            <v>ANA</v>
          </cell>
          <cell r="C2528">
            <v>27</v>
          </cell>
          <cell r="H2528" t="str">
            <v>01</v>
          </cell>
          <cell r="J2528" t="str">
            <v>Registrado</v>
          </cell>
          <cell r="L2528" t="str">
            <v>101</v>
          </cell>
          <cell r="N2528">
            <v>1</v>
          </cell>
          <cell r="O2528">
            <v>0</v>
          </cell>
          <cell r="P2528">
            <v>1</v>
          </cell>
        </row>
        <row r="2529">
          <cell r="A2529" t="str">
            <v>GTO</v>
          </cell>
          <cell r="C2529">
            <v>4</v>
          </cell>
          <cell r="H2529" t="str">
            <v>02</v>
          </cell>
          <cell r="J2529" t="str">
            <v>Registrado</v>
          </cell>
          <cell r="L2529" t="str">
            <v>203</v>
          </cell>
          <cell r="N2529">
            <v>1</v>
          </cell>
          <cell r="O2529">
            <v>0</v>
          </cell>
          <cell r="P2529">
            <v>1</v>
          </cell>
        </row>
        <row r="2530">
          <cell r="A2530" t="str">
            <v>GTO</v>
          </cell>
          <cell r="C2530">
            <v>4</v>
          </cell>
          <cell r="H2530" t="str">
            <v>02</v>
          </cell>
          <cell r="J2530" t="str">
            <v>Registrado</v>
          </cell>
          <cell r="L2530" t="str">
            <v>102</v>
          </cell>
          <cell r="N2530">
            <v>1</v>
          </cell>
          <cell r="O2530">
            <v>0</v>
          </cell>
          <cell r="P2530">
            <v>1</v>
          </cell>
        </row>
        <row r="2531">
          <cell r="A2531" t="str">
            <v>GTO</v>
          </cell>
          <cell r="C2531">
            <v>4</v>
          </cell>
          <cell r="H2531" t="str">
            <v>02</v>
          </cell>
          <cell r="J2531" t="str">
            <v>Registrado</v>
          </cell>
          <cell r="L2531" t="str">
            <v>203</v>
          </cell>
          <cell r="N2531">
            <v>1</v>
          </cell>
          <cell r="O2531">
            <v>0</v>
          </cell>
          <cell r="P2531">
            <v>1</v>
          </cell>
        </row>
        <row r="2532">
          <cell r="A2532" t="str">
            <v>GTO</v>
          </cell>
          <cell r="C2532">
            <v>12</v>
          </cell>
          <cell r="H2532" t="str">
            <v>02</v>
          </cell>
          <cell r="J2532" t="str">
            <v>Registrado</v>
          </cell>
          <cell r="L2532" t="str">
            <v>102</v>
          </cell>
          <cell r="N2532">
            <v>1</v>
          </cell>
          <cell r="O2532">
            <v>0</v>
          </cell>
          <cell r="P2532">
            <v>1</v>
          </cell>
        </row>
        <row r="2533">
          <cell r="A2533" t="str">
            <v>GTO</v>
          </cell>
          <cell r="C2533">
            <v>12</v>
          </cell>
          <cell r="H2533" t="str">
            <v>02</v>
          </cell>
          <cell r="J2533" t="str">
            <v>Registrado</v>
          </cell>
          <cell r="L2533" t="str">
            <v>203</v>
          </cell>
          <cell r="N2533">
            <v>1</v>
          </cell>
          <cell r="O2533">
            <v>0</v>
          </cell>
          <cell r="P2533">
            <v>1</v>
          </cell>
        </row>
        <row r="2534">
          <cell r="A2534" t="str">
            <v>GTO</v>
          </cell>
          <cell r="C2534">
            <v>22</v>
          </cell>
          <cell r="H2534" t="str">
            <v>02</v>
          </cell>
          <cell r="J2534" t="str">
            <v>Registrado</v>
          </cell>
          <cell r="L2534" t="str">
            <v>102</v>
          </cell>
          <cell r="N2534">
            <v>1</v>
          </cell>
          <cell r="O2534">
            <v>0</v>
          </cell>
          <cell r="P2534">
            <v>1</v>
          </cell>
        </row>
        <row r="2535">
          <cell r="A2535" t="str">
            <v>GTO</v>
          </cell>
          <cell r="C2535">
            <v>22</v>
          </cell>
          <cell r="H2535" t="str">
            <v>02</v>
          </cell>
          <cell r="J2535" t="str">
            <v>Registrado</v>
          </cell>
          <cell r="L2535" t="str">
            <v>203</v>
          </cell>
          <cell r="N2535">
            <v>1</v>
          </cell>
          <cell r="O2535">
            <v>0</v>
          </cell>
          <cell r="P2535">
            <v>1</v>
          </cell>
        </row>
        <row r="2536">
          <cell r="A2536" t="str">
            <v>GTO</v>
          </cell>
          <cell r="C2536">
            <v>22</v>
          </cell>
          <cell r="H2536" t="str">
            <v>02</v>
          </cell>
          <cell r="J2536" t="str">
            <v>Registrado</v>
          </cell>
          <cell r="L2536" t="str">
            <v>102</v>
          </cell>
          <cell r="N2536">
            <v>1</v>
          </cell>
          <cell r="O2536">
            <v>0</v>
          </cell>
          <cell r="P2536">
            <v>1</v>
          </cell>
        </row>
        <row r="2537">
          <cell r="A2537" t="str">
            <v>GTO</v>
          </cell>
          <cell r="C2537">
            <v>22</v>
          </cell>
          <cell r="H2537" t="str">
            <v>02</v>
          </cell>
          <cell r="J2537" t="str">
            <v>Registrado</v>
          </cell>
          <cell r="L2537" t="str">
            <v>203</v>
          </cell>
          <cell r="N2537">
            <v>1</v>
          </cell>
          <cell r="O2537">
            <v>0</v>
          </cell>
          <cell r="P2537">
            <v>1</v>
          </cell>
        </row>
        <row r="2538">
          <cell r="A2538" t="str">
            <v>GTO</v>
          </cell>
          <cell r="C2538">
            <v>4</v>
          </cell>
          <cell r="H2538" t="str">
            <v>02</v>
          </cell>
          <cell r="J2538" t="str">
            <v>Registrado</v>
          </cell>
          <cell r="L2538" t="str">
            <v>102</v>
          </cell>
          <cell r="N2538">
            <v>1</v>
          </cell>
          <cell r="O2538">
            <v>0</v>
          </cell>
          <cell r="P2538">
            <v>1</v>
          </cell>
        </row>
        <row r="2539">
          <cell r="A2539" t="str">
            <v>GTO</v>
          </cell>
          <cell r="C2539">
            <v>4</v>
          </cell>
          <cell r="H2539" t="str">
            <v>02</v>
          </cell>
          <cell r="J2539" t="str">
            <v>Registrado</v>
          </cell>
          <cell r="L2539" t="str">
            <v>203</v>
          </cell>
          <cell r="N2539">
            <v>1</v>
          </cell>
          <cell r="O2539">
            <v>0</v>
          </cell>
          <cell r="P2539">
            <v>1</v>
          </cell>
        </row>
        <row r="2540">
          <cell r="A2540" t="str">
            <v>GTO</v>
          </cell>
          <cell r="C2540">
            <v>12</v>
          </cell>
          <cell r="H2540" t="str">
            <v>02</v>
          </cell>
          <cell r="J2540" t="str">
            <v>Registrado</v>
          </cell>
          <cell r="L2540" t="str">
            <v>102</v>
          </cell>
          <cell r="N2540">
            <v>1</v>
          </cell>
          <cell r="O2540">
            <v>0</v>
          </cell>
          <cell r="P2540">
            <v>1</v>
          </cell>
        </row>
        <row r="2541">
          <cell r="A2541" t="str">
            <v>GTO</v>
          </cell>
          <cell r="C2541">
            <v>12</v>
          </cell>
          <cell r="H2541" t="str">
            <v>02</v>
          </cell>
          <cell r="J2541" t="str">
            <v>Registrado</v>
          </cell>
          <cell r="L2541" t="str">
            <v>203</v>
          </cell>
          <cell r="N2541">
            <v>1</v>
          </cell>
          <cell r="O2541">
            <v>0</v>
          </cell>
          <cell r="P2541">
            <v>1</v>
          </cell>
        </row>
        <row r="2542">
          <cell r="A2542" t="str">
            <v>GTO</v>
          </cell>
          <cell r="C2542">
            <v>22</v>
          </cell>
          <cell r="H2542" t="str">
            <v>02</v>
          </cell>
          <cell r="J2542" t="str">
            <v>Registrado</v>
          </cell>
          <cell r="L2542" t="str">
            <v>102</v>
          </cell>
          <cell r="N2542">
            <v>1</v>
          </cell>
          <cell r="O2542">
            <v>0</v>
          </cell>
          <cell r="P2542">
            <v>1</v>
          </cell>
        </row>
        <row r="2543">
          <cell r="A2543" t="str">
            <v>GTO</v>
          </cell>
          <cell r="C2543">
            <v>22</v>
          </cell>
          <cell r="H2543" t="str">
            <v>02</v>
          </cell>
          <cell r="J2543" t="str">
            <v>Registrado</v>
          </cell>
          <cell r="L2543" t="str">
            <v>203</v>
          </cell>
          <cell r="N2543">
            <v>1</v>
          </cell>
          <cell r="O2543">
            <v>0</v>
          </cell>
          <cell r="P2543">
            <v>1</v>
          </cell>
        </row>
        <row r="2544">
          <cell r="A2544" t="str">
            <v>GTO</v>
          </cell>
          <cell r="C2544">
            <v>22</v>
          </cell>
          <cell r="H2544" t="str">
            <v>02</v>
          </cell>
          <cell r="J2544" t="str">
            <v>Registrado</v>
          </cell>
          <cell r="L2544" t="str">
            <v>102</v>
          </cell>
          <cell r="N2544">
            <v>1</v>
          </cell>
          <cell r="O2544">
            <v>0</v>
          </cell>
          <cell r="P2544">
            <v>1</v>
          </cell>
        </row>
        <row r="2545">
          <cell r="A2545" t="str">
            <v>GTO</v>
          </cell>
          <cell r="C2545">
            <v>22</v>
          </cell>
          <cell r="H2545" t="str">
            <v>02</v>
          </cell>
          <cell r="J2545" t="str">
            <v>Registrado</v>
          </cell>
          <cell r="L2545" t="str">
            <v>203</v>
          </cell>
          <cell r="N2545">
            <v>1</v>
          </cell>
          <cell r="O2545">
            <v>0</v>
          </cell>
          <cell r="P2545">
            <v>1</v>
          </cell>
        </row>
        <row r="2546">
          <cell r="A2546" t="str">
            <v>GTO</v>
          </cell>
          <cell r="C2546">
            <v>4</v>
          </cell>
          <cell r="H2546" t="str">
            <v>02</v>
          </cell>
          <cell r="J2546" t="str">
            <v>Registrado</v>
          </cell>
          <cell r="L2546" t="str">
            <v>102</v>
          </cell>
          <cell r="N2546">
            <v>1</v>
          </cell>
          <cell r="O2546">
            <v>0</v>
          </cell>
          <cell r="P2546">
            <v>1</v>
          </cell>
        </row>
        <row r="2547">
          <cell r="A2547" t="str">
            <v>GTO</v>
          </cell>
          <cell r="C2547">
            <v>4</v>
          </cell>
          <cell r="H2547" t="str">
            <v>02</v>
          </cell>
          <cell r="J2547" t="str">
            <v>Registrado</v>
          </cell>
          <cell r="L2547" t="str">
            <v>203</v>
          </cell>
          <cell r="N2547">
            <v>1</v>
          </cell>
          <cell r="O2547">
            <v>0</v>
          </cell>
          <cell r="P2547">
            <v>1</v>
          </cell>
        </row>
        <row r="2548">
          <cell r="A2548" t="str">
            <v>GTO</v>
          </cell>
          <cell r="C2548">
            <v>12</v>
          </cell>
          <cell r="H2548" t="str">
            <v>02</v>
          </cell>
          <cell r="J2548" t="str">
            <v>Registrado</v>
          </cell>
          <cell r="L2548" t="str">
            <v>102</v>
          </cell>
          <cell r="N2548">
            <v>1</v>
          </cell>
          <cell r="O2548">
            <v>0</v>
          </cell>
          <cell r="P2548">
            <v>1</v>
          </cell>
        </row>
        <row r="2549">
          <cell r="A2549" t="str">
            <v>GTO</v>
          </cell>
          <cell r="C2549">
            <v>12</v>
          </cell>
          <cell r="H2549" t="str">
            <v>02</v>
          </cell>
          <cell r="J2549" t="str">
            <v>Registrado</v>
          </cell>
          <cell r="L2549" t="str">
            <v>203</v>
          </cell>
          <cell r="N2549">
            <v>1</v>
          </cell>
          <cell r="O2549">
            <v>0</v>
          </cell>
          <cell r="P2549">
            <v>1</v>
          </cell>
        </row>
        <row r="2550">
          <cell r="A2550" t="str">
            <v>GTO</v>
          </cell>
          <cell r="C2550">
            <v>22</v>
          </cell>
          <cell r="H2550" t="str">
            <v>02</v>
          </cell>
          <cell r="J2550" t="str">
            <v>Registrado</v>
          </cell>
          <cell r="L2550" t="str">
            <v>102</v>
          </cell>
          <cell r="N2550">
            <v>1</v>
          </cell>
          <cell r="O2550">
            <v>0</v>
          </cell>
          <cell r="P2550">
            <v>1</v>
          </cell>
        </row>
        <row r="2551">
          <cell r="A2551" t="str">
            <v>GTO</v>
          </cell>
          <cell r="C2551">
            <v>22</v>
          </cell>
          <cell r="H2551" t="str">
            <v>02</v>
          </cell>
          <cell r="J2551" t="str">
            <v>Registrado</v>
          </cell>
          <cell r="L2551" t="str">
            <v>203</v>
          </cell>
          <cell r="N2551">
            <v>1</v>
          </cell>
          <cell r="O2551">
            <v>0</v>
          </cell>
          <cell r="P2551">
            <v>1</v>
          </cell>
        </row>
        <row r="2552">
          <cell r="A2552" t="str">
            <v>GTO</v>
          </cell>
          <cell r="C2552">
            <v>22</v>
          </cell>
          <cell r="H2552" t="str">
            <v>02</v>
          </cell>
          <cell r="J2552" t="str">
            <v>Registrado</v>
          </cell>
          <cell r="L2552" t="str">
            <v>102</v>
          </cell>
          <cell r="N2552">
            <v>1</v>
          </cell>
          <cell r="O2552">
            <v>0</v>
          </cell>
          <cell r="P2552">
            <v>1</v>
          </cell>
        </row>
        <row r="2553">
          <cell r="A2553" t="str">
            <v>GTO</v>
          </cell>
          <cell r="C2553">
            <v>22</v>
          </cell>
          <cell r="H2553" t="str">
            <v>02</v>
          </cell>
          <cell r="J2553" t="str">
            <v>Registrado</v>
          </cell>
          <cell r="L2553" t="str">
            <v>203</v>
          </cell>
          <cell r="N2553">
            <v>1</v>
          </cell>
          <cell r="O2553">
            <v>0</v>
          </cell>
          <cell r="P2553">
            <v>1</v>
          </cell>
        </row>
        <row r="2554">
          <cell r="A2554" t="str">
            <v>GTO</v>
          </cell>
          <cell r="C2554">
            <v>4</v>
          </cell>
          <cell r="H2554" t="str">
            <v>02</v>
          </cell>
          <cell r="J2554" t="str">
            <v>Registrado</v>
          </cell>
          <cell r="L2554" t="str">
            <v>102</v>
          </cell>
          <cell r="N2554">
            <v>1</v>
          </cell>
          <cell r="O2554">
            <v>0</v>
          </cell>
          <cell r="P2554">
            <v>1</v>
          </cell>
        </row>
        <row r="2555">
          <cell r="A2555" t="str">
            <v>GTO</v>
          </cell>
          <cell r="C2555">
            <v>4</v>
          </cell>
          <cell r="H2555" t="str">
            <v>02</v>
          </cell>
          <cell r="J2555" t="str">
            <v>Registrado</v>
          </cell>
          <cell r="L2555" t="str">
            <v>203</v>
          </cell>
          <cell r="N2555">
            <v>1</v>
          </cell>
          <cell r="O2555">
            <v>0</v>
          </cell>
          <cell r="P2555">
            <v>1</v>
          </cell>
        </row>
        <row r="2556">
          <cell r="A2556" t="str">
            <v>GTO</v>
          </cell>
          <cell r="C2556">
            <v>12</v>
          </cell>
          <cell r="H2556" t="str">
            <v>02</v>
          </cell>
          <cell r="J2556" t="str">
            <v>Registrado</v>
          </cell>
          <cell r="L2556" t="str">
            <v>102</v>
          </cell>
          <cell r="N2556">
            <v>1</v>
          </cell>
          <cell r="O2556">
            <v>0</v>
          </cell>
          <cell r="P2556">
            <v>1</v>
          </cell>
        </row>
        <row r="2557">
          <cell r="A2557" t="str">
            <v>GTO</v>
          </cell>
          <cell r="C2557">
            <v>12</v>
          </cell>
          <cell r="H2557" t="str">
            <v>02</v>
          </cell>
          <cell r="J2557" t="str">
            <v>Registrado</v>
          </cell>
          <cell r="L2557" t="str">
            <v>203</v>
          </cell>
          <cell r="N2557">
            <v>1</v>
          </cell>
          <cell r="O2557">
            <v>0</v>
          </cell>
          <cell r="P2557">
            <v>1</v>
          </cell>
        </row>
        <row r="2558">
          <cell r="A2558" t="str">
            <v>GTO</v>
          </cell>
          <cell r="C2558">
            <v>22</v>
          </cell>
          <cell r="H2558" t="str">
            <v>02</v>
          </cell>
          <cell r="J2558" t="str">
            <v>Registrado</v>
          </cell>
          <cell r="L2558" t="str">
            <v>102</v>
          </cell>
          <cell r="N2558">
            <v>1</v>
          </cell>
          <cell r="O2558">
            <v>0</v>
          </cell>
          <cell r="P2558">
            <v>1</v>
          </cell>
        </row>
        <row r="2559">
          <cell r="A2559" t="str">
            <v>GTO</v>
          </cell>
          <cell r="C2559">
            <v>22</v>
          </cell>
          <cell r="H2559" t="str">
            <v>02</v>
          </cell>
          <cell r="J2559" t="str">
            <v>Registrado</v>
          </cell>
          <cell r="L2559" t="str">
            <v>203</v>
          </cell>
          <cell r="N2559">
            <v>1</v>
          </cell>
          <cell r="O2559">
            <v>0</v>
          </cell>
          <cell r="P2559">
            <v>1</v>
          </cell>
        </row>
        <row r="2560">
          <cell r="A2560" t="str">
            <v>GTO</v>
          </cell>
          <cell r="C2560">
            <v>22</v>
          </cell>
          <cell r="H2560" t="str">
            <v>02</v>
          </cell>
          <cell r="J2560" t="str">
            <v>Registrado</v>
          </cell>
          <cell r="L2560" t="str">
            <v>102</v>
          </cell>
          <cell r="N2560">
            <v>1</v>
          </cell>
          <cell r="O2560">
            <v>0</v>
          </cell>
          <cell r="P2560">
            <v>1</v>
          </cell>
        </row>
        <row r="2561">
          <cell r="A2561" t="str">
            <v>GTO</v>
          </cell>
          <cell r="C2561">
            <v>22</v>
          </cell>
          <cell r="H2561" t="str">
            <v>02</v>
          </cell>
          <cell r="J2561" t="str">
            <v>Registrado</v>
          </cell>
          <cell r="L2561" t="str">
            <v>203</v>
          </cell>
          <cell r="N2561">
            <v>1</v>
          </cell>
          <cell r="O2561">
            <v>0</v>
          </cell>
          <cell r="P2561">
            <v>1</v>
          </cell>
        </row>
        <row r="2562">
          <cell r="A2562" t="str">
            <v>GTO</v>
          </cell>
          <cell r="C2562">
            <v>4</v>
          </cell>
          <cell r="H2562" t="str">
            <v>02</v>
          </cell>
          <cell r="J2562" t="str">
            <v>Registrado</v>
          </cell>
          <cell r="L2562" t="str">
            <v>102</v>
          </cell>
          <cell r="N2562">
            <v>1</v>
          </cell>
          <cell r="O2562">
            <v>0</v>
          </cell>
          <cell r="P2562">
            <v>1</v>
          </cell>
        </row>
        <row r="2563">
          <cell r="A2563" t="str">
            <v>GTO</v>
          </cell>
          <cell r="C2563">
            <v>4</v>
          </cell>
          <cell r="H2563" t="str">
            <v>02</v>
          </cell>
          <cell r="J2563" t="str">
            <v>Registrado</v>
          </cell>
          <cell r="L2563" t="str">
            <v>203</v>
          </cell>
          <cell r="N2563">
            <v>1</v>
          </cell>
          <cell r="O2563">
            <v>0</v>
          </cell>
          <cell r="P2563">
            <v>1</v>
          </cell>
        </row>
        <row r="2564">
          <cell r="A2564" t="str">
            <v>GTO</v>
          </cell>
          <cell r="C2564">
            <v>12</v>
          </cell>
          <cell r="H2564" t="str">
            <v>02</v>
          </cell>
          <cell r="J2564" t="str">
            <v>Registrado</v>
          </cell>
          <cell r="L2564" t="str">
            <v>102</v>
          </cell>
          <cell r="N2564">
            <v>1</v>
          </cell>
          <cell r="O2564">
            <v>0</v>
          </cell>
          <cell r="P2564">
            <v>1</v>
          </cell>
        </row>
        <row r="2565">
          <cell r="A2565" t="str">
            <v>GTO</v>
          </cell>
          <cell r="C2565">
            <v>12</v>
          </cell>
          <cell r="H2565" t="str">
            <v>02</v>
          </cell>
          <cell r="J2565" t="str">
            <v>Registrado</v>
          </cell>
          <cell r="L2565" t="str">
            <v>203</v>
          </cell>
          <cell r="N2565">
            <v>1</v>
          </cell>
          <cell r="O2565">
            <v>0</v>
          </cell>
          <cell r="P2565">
            <v>1</v>
          </cell>
        </row>
        <row r="2566">
          <cell r="A2566" t="str">
            <v>GTO</v>
          </cell>
          <cell r="C2566">
            <v>22</v>
          </cell>
          <cell r="H2566" t="str">
            <v>02</v>
          </cell>
          <cell r="J2566" t="str">
            <v>Registrado</v>
          </cell>
          <cell r="L2566" t="str">
            <v>102</v>
          </cell>
          <cell r="N2566">
            <v>1</v>
          </cell>
          <cell r="O2566">
            <v>0</v>
          </cell>
          <cell r="P2566">
            <v>1</v>
          </cell>
        </row>
        <row r="2567">
          <cell r="A2567" t="str">
            <v>GTO</v>
          </cell>
          <cell r="C2567">
            <v>22</v>
          </cell>
          <cell r="H2567" t="str">
            <v>02</v>
          </cell>
          <cell r="J2567" t="str">
            <v>Registrado</v>
          </cell>
          <cell r="L2567" t="str">
            <v>203</v>
          </cell>
          <cell r="N2567">
            <v>1</v>
          </cell>
          <cell r="O2567">
            <v>0</v>
          </cell>
          <cell r="P2567">
            <v>1</v>
          </cell>
        </row>
        <row r="2568">
          <cell r="A2568" t="str">
            <v>GTO</v>
          </cell>
          <cell r="C2568">
            <v>22</v>
          </cell>
          <cell r="H2568" t="str">
            <v>02</v>
          </cell>
          <cell r="J2568" t="str">
            <v>Registrado</v>
          </cell>
          <cell r="L2568" t="str">
            <v>102</v>
          </cell>
          <cell r="N2568">
            <v>1</v>
          </cell>
          <cell r="O2568">
            <v>0</v>
          </cell>
          <cell r="P2568">
            <v>1</v>
          </cell>
        </row>
        <row r="2569">
          <cell r="A2569" t="str">
            <v>GTO</v>
          </cell>
          <cell r="C2569">
            <v>22</v>
          </cell>
          <cell r="H2569" t="str">
            <v>02</v>
          </cell>
          <cell r="J2569" t="str">
            <v>Registrado</v>
          </cell>
          <cell r="L2569" t="str">
            <v>203</v>
          </cell>
          <cell r="N2569">
            <v>1</v>
          </cell>
          <cell r="O2569">
            <v>0</v>
          </cell>
          <cell r="P2569">
            <v>1</v>
          </cell>
        </row>
        <row r="2570">
          <cell r="A2570" t="str">
            <v>GTO</v>
          </cell>
          <cell r="C2570">
            <v>4</v>
          </cell>
          <cell r="H2570" t="str">
            <v>02</v>
          </cell>
          <cell r="J2570" t="str">
            <v>Registrado</v>
          </cell>
          <cell r="L2570" t="str">
            <v>203</v>
          </cell>
          <cell r="N2570">
            <v>1</v>
          </cell>
          <cell r="O2570">
            <v>0</v>
          </cell>
          <cell r="P2570">
            <v>1</v>
          </cell>
        </row>
        <row r="2571">
          <cell r="A2571" t="str">
            <v>GTO</v>
          </cell>
          <cell r="C2571">
            <v>12</v>
          </cell>
          <cell r="H2571" t="str">
            <v>02</v>
          </cell>
          <cell r="J2571" t="str">
            <v>Registrado</v>
          </cell>
          <cell r="L2571" t="str">
            <v>102</v>
          </cell>
          <cell r="N2571">
            <v>1</v>
          </cell>
          <cell r="O2571">
            <v>0</v>
          </cell>
          <cell r="P2571">
            <v>1</v>
          </cell>
        </row>
        <row r="2572">
          <cell r="A2572" t="str">
            <v>GTO</v>
          </cell>
          <cell r="C2572">
            <v>12</v>
          </cell>
          <cell r="H2572" t="str">
            <v>02</v>
          </cell>
          <cell r="J2572" t="str">
            <v>Registrado</v>
          </cell>
          <cell r="L2572" t="str">
            <v>203</v>
          </cell>
          <cell r="N2572">
            <v>1</v>
          </cell>
          <cell r="O2572">
            <v>0</v>
          </cell>
          <cell r="P2572">
            <v>1</v>
          </cell>
        </row>
        <row r="2573">
          <cell r="A2573" t="str">
            <v>GTO</v>
          </cell>
          <cell r="C2573">
            <v>22</v>
          </cell>
          <cell r="H2573" t="str">
            <v>02</v>
          </cell>
          <cell r="J2573" t="str">
            <v>Registrado</v>
          </cell>
          <cell r="L2573" t="str">
            <v>102</v>
          </cell>
          <cell r="N2573">
            <v>1</v>
          </cell>
          <cell r="O2573">
            <v>0</v>
          </cell>
          <cell r="P2573">
            <v>1</v>
          </cell>
        </row>
        <row r="2574">
          <cell r="A2574" t="str">
            <v>GTO</v>
          </cell>
          <cell r="C2574">
            <v>22</v>
          </cell>
          <cell r="H2574" t="str">
            <v>02</v>
          </cell>
          <cell r="J2574" t="str">
            <v>Registrado</v>
          </cell>
          <cell r="L2574" t="str">
            <v>203</v>
          </cell>
          <cell r="N2574">
            <v>1</v>
          </cell>
          <cell r="O2574">
            <v>0</v>
          </cell>
          <cell r="P2574">
            <v>1</v>
          </cell>
        </row>
        <row r="2575">
          <cell r="A2575" t="str">
            <v>GTO</v>
          </cell>
          <cell r="C2575">
            <v>22</v>
          </cell>
          <cell r="H2575" t="str">
            <v>02</v>
          </cell>
          <cell r="J2575" t="str">
            <v>Registrado</v>
          </cell>
          <cell r="L2575" t="str">
            <v>102</v>
          </cell>
          <cell r="N2575">
            <v>1</v>
          </cell>
          <cell r="O2575">
            <v>0</v>
          </cell>
          <cell r="P2575">
            <v>1</v>
          </cell>
        </row>
        <row r="2576">
          <cell r="A2576" t="str">
            <v>GTO</v>
          </cell>
          <cell r="C2576">
            <v>22</v>
          </cell>
          <cell r="H2576" t="str">
            <v>02</v>
          </cell>
          <cell r="J2576" t="str">
            <v>Registrado</v>
          </cell>
          <cell r="L2576" t="str">
            <v>203</v>
          </cell>
          <cell r="N2576">
            <v>1</v>
          </cell>
          <cell r="O2576">
            <v>0</v>
          </cell>
          <cell r="P2576">
            <v>1</v>
          </cell>
        </row>
        <row r="2577">
          <cell r="A2577" t="str">
            <v>GTO</v>
          </cell>
          <cell r="C2577">
            <v>4</v>
          </cell>
          <cell r="H2577" t="str">
            <v>02</v>
          </cell>
          <cell r="J2577" t="str">
            <v>Registrado</v>
          </cell>
          <cell r="L2577" t="str">
            <v>102</v>
          </cell>
          <cell r="N2577">
            <v>1</v>
          </cell>
          <cell r="O2577">
            <v>0</v>
          </cell>
          <cell r="P2577">
            <v>1</v>
          </cell>
        </row>
        <row r="2578">
          <cell r="A2578" t="str">
            <v>GTO</v>
          </cell>
          <cell r="C2578">
            <v>4</v>
          </cell>
          <cell r="H2578" t="str">
            <v>02</v>
          </cell>
          <cell r="J2578" t="str">
            <v>Registrado</v>
          </cell>
          <cell r="L2578" t="str">
            <v>203</v>
          </cell>
          <cell r="N2578">
            <v>1</v>
          </cell>
          <cell r="O2578">
            <v>0</v>
          </cell>
          <cell r="P2578">
            <v>1</v>
          </cell>
        </row>
        <row r="2579">
          <cell r="A2579" t="str">
            <v>GTO</v>
          </cell>
          <cell r="C2579">
            <v>12</v>
          </cell>
          <cell r="H2579" t="str">
            <v>02</v>
          </cell>
          <cell r="J2579" t="str">
            <v>Registrado</v>
          </cell>
          <cell r="L2579" t="str">
            <v>102</v>
          </cell>
          <cell r="N2579">
            <v>1</v>
          </cell>
          <cell r="O2579">
            <v>0</v>
          </cell>
          <cell r="P2579">
            <v>1</v>
          </cell>
        </row>
        <row r="2580">
          <cell r="A2580" t="str">
            <v>GTO</v>
          </cell>
          <cell r="C2580">
            <v>12</v>
          </cell>
          <cell r="H2580" t="str">
            <v>02</v>
          </cell>
          <cell r="J2580" t="str">
            <v>Registrado</v>
          </cell>
          <cell r="L2580" t="str">
            <v>203</v>
          </cell>
          <cell r="N2580">
            <v>1</v>
          </cell>
          <cell r="O2580">
            <v>0</v>
          </cell>
          <cell r="P2580">
            <v>1</v>
          </cell>
        </row>
        <row r="2581">
          <cell r="A2581" t="str">
            <v>GTO</v>
          </cell>
          <cell r="C2581">
            <v>22</v>
          </cell>
          <cell r="H2581" t="str">
            <v>02</v>
          </cell>
          <cell r="J2581" t="str">
            <v>Registrado</v>
          </cell>
          <cell r="L2581" t="str">
            <v>102</v>
          </cell>
          <cell r="N2581">
            <v>1</v>
          </cell>
          <cell r="O2581">
            <v>0</v>
          </cell>
          <cell r="P2581">
            <v>1</v>
          </cell>
        </row>
        <row r="2582">
          <cell r="A2582" t="str">
            <v>GTO</v>
          </cell>
          <cell r="C2582">
            <v>22</v>
          </cell>
          <cell r="H2582" t="str">
            <v>02</v>
          </cell>
          <cell r="J2582" t="str">
            <v>Registrado</v>
          </cell>
          <cell r="L2582" t="str">
            <v>203</v>
          </cell>
          <cell r="N2582">
            <v>1</v>
          </cell>
          <cell r="O2582">
            <v>0</v>
          </cell>
          <cell r="P2582">
            <v>1</v>
          </cell>
        </row>
        <row r="2583">
          <cell r="A2583" t="str">
            <v>GTO</v>
          </cell>
          <cell r="C2583">
            <v>22</v>
          </cell>
          <cell r="H2583" t="str">
            <v>02</v>
          </cell>
          <cell r="J2583" t="str">
            <v>Registrado</v>
          </cell>
          <cell r="L2583" t="str">
            <v>102</v>
          </cell>
          <cell r="N2583">
            <v>1</v>
          </cell>
          <cell r="O2583">
            <v>0</v>
          </cell>
          <cell r="P2583">
            <v>1</v>
          </cell>
        </row>
        <row r="2584">
          <cell r="A2584" t="str">
            <v>GTO</v>
          </cell>
          <cell r="C2584">
            <v>22</v>
          </cell>
          <cell r="H2584" t="str">
            <v>02</v>
          </cell>
          <cell r="J2584" t="str">
            <v>Registrado</v>
          </cell>
          <cell r="L2584" t="str">
            <v>203</v>
          </cell>
          <cell r="N2584">
            <v>1</v>
          </cell>
          <cell r="O2584">
            <v>0</v>
          </cell>
          <cell r="P2584">
            <v>1</v>
          </cell>
        </row>
        <row r="2585">
          <cell r="A2585" t="str">
            <v>GTO</v>
          </cell>
          <cell r="C2585">
            <v>4</v>
          </cell>
          <cell r="H2585" t="str">
            <v>02</v>
          </cell>
          <cell r="J2585" t="str">
            <v>Registrado</v>
          </cell>
          <cell r="L2585" t="str">
            <v>102</v>
          </cell>
          <cell r="N2585">
            <v>1</v>
          </cell>
          <cell r="O2585">
            <v>0</v>
          </cell>
          <cell r="P2585">
            <v>1</v>
          </cell>
        </row>
        <row r="2586">
          <cell r="A2586" t="str">
            <v>GTO</v>
          </cell>
          <cell r="C2586">
            <v>4</v>
          </cell>
          <cell r="H2586" t="str">
            <v>02</v>
          </cell>
          <cell r="J2586" t="str">
            <v>Registrado</v>
          </cell>
          <cell r="L2586" t="str">
            <v>203</v>
          </cell>
          <cell r="N2586">
            <v>1</v>
          </cell>
          <cell r="O2586">
            <v>0</v>
          </cell>
          <cell r="P2586">
            <v>1</v>
          </cell>
        </row>
        <row r="2587">
          <cell r="A2587" t="str">
            <v>GTO</v>
          </cell>
          <cell r="C2587">
            <v>12</v>
          </cell>
          <cell r="H2587" t="str">
            <v>02</v>
          </cell>
          <cell r="J2587" t="str">
            <v>Registrado</v>
          </cell>
          <cell r="L2587" t="str">
            <v>102</v>
          </cell>
          <cell r="N2587">
            <v>1</v>
          </cell>
          <cell r="O2587">
            <v>0</v>
          </cell>
          <cell r="P2587">
            <v>1</v>
          </cell>
        </row>
        <row r="2588">
          <cell r="A2588" t="str">
            <v>GTO</v>
          </cell>
          <cell r="C2588">
            <v>12</v>
          </cell>
          <cell r="H2588" t="str">
            <v>02</v>
          </cell>
          <cell r="J2588" t="str">
            <v>Registrado</v>
          </cell>
          <cell r="L2588" t="str">
            <v>203</v>
          </cell>
          <cell r="N2588">
            <v>1</v>
          </cell>
          <cell r="O2588">
            <v>0</v>
          </cell>
          <cell r="P2588">
            <v>1</v>
          </cell>
        </row>
        <row r="2589">
          <cell r="A2589" t="str">
            <v>GTO</v>
          </cell>
          <cell r="C2589">
            <v>22</v>
          </cell>
          <cell r="H2589" t="str">
            <v>02</v>
          </cell>
          <cell r="J2589" t="str">
            <v>Registrado</v>
          </cell>
          <cell r="L2589" t="str">
            <v>102</v>
          </cell>
          <cell r="N2589">
            <v>1</v>
          </cell>
          <cell r="O2589">
            <v>0</v>
          </cell>
          <cell r="P2589">
            <v>1</v>
          </cell>
        </row>
        <row r="2590">
          <cell r="A2590" t="str">
            <v>GTO</v>
          </cell>
          <cell r="C2590">
            <v>22</v>
          </cell>
          <cell r="H2590" t="str">
            <v>02</v>
          </cell>
          <cell r="J2590" t="str">
            <v>Registrado</v>
          </cell>
          <cell r="L2590" t="str">
            <v>203</v>
          </cell>
          <cell r="N2590">
            <v>1</v>
          </cell>
          <cell r="O2590">
            <v>0</v>
          </cell>
          <cell r="P2590">
            <v>1</v>
          </cell>
        </row>
        <row r="2591">
          <cell r="A2591" t="str">
            <v>GTO</v>
          </cell>
          <cell r="C2591">
            <v>22</v>
          </cell>
          <cell r="H2591" t="str">
            <v>02</v>
          </cell>
          <cell r="J2591" t="str">
            <v>Registrado</v>
          </cell>
          <cell r="L2591" t="str">
            <v>102</v>
          </cell>
          <cell r="N2591">
            <v>1</v>
          </cell>
          <cell r="O2591">
            <v>0</v>
          </cell>
          <cell r="P2591">
            <v>1</v>
          </cell>
        </row>
        <row r="2592">
          <cell r="A2592" t="str">
            <v>GTO</v>
          </cell>
          <cell r="C2592">
            <v>22</v>
          </cell>
          <cell r="H2592" t="str">
            <v>02</v>
          </cell>
          <cell r="J2592" t="str">
            <v>Registrado</v>
          </cell>
          <cell r="L2592" t="str">
            <v>203</v>
          </cell>
          <cell r="N2592">
            <v>1</v>
          </cell>
          <cell r="O2592">
            <v>0</v>
          </cell>
          <cell r="P2592">
            <v>1</v>
          </cell>
        </row>
        <row r="2593">
          <cell r="A2593" t="str">
            <v>GTO</v>
          </cell>
          <cell r="C2593">
            <v>4</v>
          </cell>
          <cell r="H2593" t="str">
            <v>02</v>
          </cell>
          <cell r="J2593" t="str">
            <v>Registrado</v>
          </cell>
          <cell r="L2593" t="str">
            <v>102</v>
          </cell>
          <cell r="N2593">
            <v>1</v>
          </cell>
          <cell r="O2593">
            <v>0</v>
          </cell>
          <cell r="P2593">
            <v>1</v>
          </cell>
        </row>
        <row r="2594">
          <cell r="A2594" t="str">
            <v>GTO</v>
          </cell>
          <cell r="C2594">
            <v>4</v>
          </cell>
          <cell r="H2594" t="str">
            <v>02</v>
          </cell>
          <cell r="J2594" t="str">
            <v>Registrado</v>
          </cell>
          <cell r="L2594" t="str">
            <v>203</v>
          </cell>
          <cell r="N2594">
            <v>1</v>
          </cell>
          <cell r="O2594">
            <v>0</v>
          </cell>
          <cell r="P2594">
            <v>1</v>
          </cell>
        </row>
        <row r="2595">
          <cell r="A2595" t="str">
            <v>GTO</v>
          </cell>
          <cell r="C2595">
            <v>12</v>
          </cell>
          <cell r="H2595" t="str">
            <v>02</v>
          </cell>
          <cell r="J2595" t="str">
            <v>Registrado</v>
          </cell>
          <cell r="L2595" t="str">
            <v>102</v>
          </cell>
          <cell r="N2595">
            <v>1</v>
          </cell>
          <cell r="O2595">
            <v>0</v>
          </cell>
          <cell r="P2595">
            <v>1</v>
          </cell>
        </row>
        <row r="2596">
          <cell r="A2596" t="str">
            <v>GTO</v>
          </cell>
          <cell r="C2596">
            <v>12</v>
          </cell>
          <cell r="H2596" t="str">
            <v>02</v>
          </cell>
          <cell r="J2596" t="str">
            <v>Registrado</v>
          </cell>
          <cell r="L2596" t="str">
            <v>203</v>
          </cell>
          <cell r="N2596">
            <v>1</v>
          </cell>
          <cell r="O2596">
            <v>0</v>
          </cell>
          <cell r="P2596">
            <v>1</v>
          </cell>
        </row>
        <row r="2597">
          <cell r="A2597" t="str">
            <v>GTO</v>
          </cell>
          <cell r="C2597">
            <v>22</v>
          </cell>
          <cell r="H2597" t="str">
            <v>02</v>
          </cell>
          <cell r="J2597" t="str">
            <v>Registrado</v>
          </cell>
          <cell r="L2597" t="str">
            <v>102</v>
          </cell>
          <cell r="N2597">
            <v>1</v>
          </cell>
          <cell r="O2597">
            <v>0</v>
          </cell>
          <cell r="P2597">
            <v>1</v>
          </cell>
        </row>
        <row r="2598">
          <cell r="A2598" t="str">
            <v>GTO</v>
          </cell>
          <cell r="C2598">
            <v>22</v>
          </cell>
          <cell r="H2598" t="str">
            <v>02</v>
          </cell>
          <cell r="J2598" t="str">
            <v>Registrado</v>
          </cell>
          <cell r="L2598" t="str">
            <v>203</v>
          </cell>
          <cell r="N2598">
            <v>1</v>
          </cell>
          <cell r="O2598">
            <v>0</v>
          </cell>
          <cell r="P2598">
            <v>1</v>
          </cell>
        </row>
        <row r="2599">
          <cell r="A2599" t="str">
            <v>GTO</v>
          </cell>
          <cell r="C2599">
            <v>22</v>
          </cell>
          <cell r="H2599" t="str">
            <v>02</v>
          </cell>
          <cell r="J2599" t="str">
            <v>Registrado</v>
          </cell>
          <cell r="L2599" t="str">
            <v>102</v>
          </cell>
          <cell r="N2599">
            <v>1</v>
          </cell>
          <cell r="O2599">
            <v>0</v>
          </cell>
          <cell r="P2599">
            <v>1</v>
          </cell>
        </row>
        <row r="2600">
          <cell r="A2600" t="str">
            <v>GTO</v>
          </cell>
          <cell r="C2600">
            <v>22</v>
          </cell>
          <cell r="H2600" t="str">
            <v>02</v>
          </cell>
          <cell r="J2600" t="str">
            <v>Registrado</v>
          </cell>
          <cell r="L2600" t="str">
            <v>203</v>
          </cell>
          <cell r="N2600">
            <v>1</v>
          </cell>
          <cell r="O2600">
            <v>0</v>
          </cell>
          <cell r="P2600">
            <v>1</v>
          </cell>
        </row>
        <row r="2601">
          <cell r="A2601" t="str">
            <v>GTO</v>
          </cell>
          <cell r="C2601">
            <v>4</v>
          </cell>
          <cell r="H2601" t="str">
            <v>02</v>
          </cell>
          <cell r="J2601" t="str">
            <v>Registrado</v>
          </cell>
          <cell r="L2601" t="str">
            <v>203</v>
          </cell>
          <cell r="N2601">
            <v>1</v>
          </cell>
          <cell r="O2601">
            <v>0</v>
          </cell>
          <cell r="P2601">
            <v>1</v>
          </cell>
        </row>
        <row r="2602">
          <cell r="A2602" t="str">
            <v>GTO</v>
          </cell>
          <cell r="C2602">
            <v>12</v>
          </cell>
          <cell r="H2602" t="str">
            <v>02</v>
          </cell>
          <cell r="J2602" t="str">
            <v>Registrado</v>
          </cell>
          <cell r="L2602" t="str">
            <v>203</v>
          </cell>
          <cell r="N2602">
            <v>1</v>
          </cell>
          <cell r="O2602">
            <v>0</v>
          </cell>
          <cell r="P2602">
            <v>1</v>
          </cell>
        </row>
        <row r="2603">
          <cell r="A2603" t="str">
            <v>GTO</v>
          </cell>
          <cell r="C2603">
            <v>22</v>
          </cell>
          <cell r="H2603" t="str">
            <v>02</v>
          </cell>
          <cell r="J2603" t="str">
            <v>Registrado</v>
          </cell>
          <cell r="L2603" t="str">
            <v>203</v>
          </cell>
          <cell r="N2603">
            <v>1</v>
          </cell>
          <cell r="O2603">
            <v>0</v>
          </cell>
          <cell r="P2603">
            <v>1</v>
          </cell>
        </row>
        <row r="2604">
          <cell r="A2604" t="str">
            <v>GTO</v>
          </cell>
          <cell r="C2604">
            <v>22</v>
          </cell>
          <cell r="H2604" t="str">
            <v>02</v>
          </cell>
          <cell r="J2604" t="str">
            <v>Registrado</v>
          </cell>
          <cell r="L2604" t="str">
            <v>203</v>
          </cell>
          <cell r="N2604">
            <v>1</v>
          </cell>
          <cell r="O2604">
            <v>0</v>
          </cell>
          <cell r="P2604">
            <v>1</v>
          </cell>
        </row>
        <row r="2605">
          <cell r="A2605" t="str">
            <v>GTO</v>
          </cell>
          <cell r="C2605">
            <v>12</v>
          </cell>
          <cell r="H2605" t="str">
            <v>02</v>
          </cell>
          <cell r="J2605" t="str">
            <v>Registrado</v>
          </cell>
          <cell r="L2605" t="str">
            <v>102</v>
          </cell>
          <cell r="N2605">
            <v>1</v>
          </cell>
          <cell r="O2605">
            <v>0</v>
          </cell>
          <cell r="P2605">
            <v>1</v>
          </cell>
        </row>
        <row r="2606">
          <cell r="A2606" t="str">
            <v>GTO</v>
          </cell>
          <cell r="C2606">
            <v>12</v>
          </cell>
          <cell r="H2606" t="str">
            <v>02</v>
          </cell>
          <cell r="J2606" t="str">
            <v>Registrado</v>
          </cell>
          <cell r="L2606" t="str">
            <v>203</v>
          </cell>
          <cell r="N2606">
            <v>1</v>
          </cell>
          <cell r="O2606">
            <v>0</v>
          </cell>
          <cell r="P2606">
            <v>1</v>
          </cell>
        </row>
        <row r="2607">
          <cell r="A2607" t="str">
            <v>GTO</v>
          </cell>
          <cell r="C2607">
            <v>22</v>
          </cell>
          <cell r="H2607" t="str">
            <v>02</v>
          </cell>
          <cell r="J2607" t="str">
            <v>Registrado</v>
          </cell>
          <cell r="L2607" t="str">
            <v>102</v>
          </cell>
          <cell r="N2607">
            <v>1</v>
          </cell>
          <cell r="O2607">
            <v>0</v>
          </cell>
          <cell r="P2607">
            <v>1</v>
          </cell>
        </row>
        <row r="2608">
          <cell r="A2608" t="str">
            <v>GTO</v>
          </cell>
          <cell r="C2608">
            <v>22</v>
          </cell>
          <cell r="H2608" t="str">
            <v>02</v>
          </cell>
          <cell r="J2608" t="str">
            <v>Registrado</v>
          </cell>
          <cell r="L2608" t="str">
            <v>203</v>
          </cell>
          <cell r="N2608">
            <v>1</v>
          </cell>
          <cell r="O2608">
            <v>0</v>
          </cell>
          <cell r="P2608">
            <v>1</v>
          </cell>
        </row>
        <row r="2609">
          <cell r="A2609" t="str">
            <v>GTO</v>
          </cell>
          <cell r="C2609">
            <v>22</v>
          </cell>
          <cell r="H2609" t="str">
            <v>02</v>
          </cell>
          <cell r="J2609" t="str">
            <v>Registrado</v>
          </cell>
          <cell r="L2609" t="str">
            <v>102</v>
          </cell>
          <cell r="N2609">
            <v>1</v>
          </cell>
          <cell r="O2609">
            <v>0</v>
          </cell>
          <cell r="P2609">
            <v>1</v>
          </cell>
        </row>
        <row r="2610">
          <cell r="A2610" t="str">
            <v>GTO</v>
          </cell>
          <cell r="C2610">
            <v>22</v>
          </cell>
          <cell r="H2610" t="str">
            <v>02</v>
          </cell>
          <cell r="J2610" t="str">
            <v>Registrado</v>
          </cell>
          <cell r="L2610" t="str">
            <v>203</v>
          </cell>
          <cell r="N2610">
            <v>1</v>
          </cell>
          <cell r="O2610">
            <v>0</v>
          </cell>
          <cell r="P2610">
            <v>1</v>
          </cell>
        </row>
        <row r="2611">
          <cell r="A2611" t="str">
            <v>GTO</v>
          </cell>
          <cell r="C2611">
            <v>12</v>
          </cell>
          <cell r="H2611" t="str">
            <v>02</v>
          </cell>
          <cell r="J2611" t="str">
            <v>Registrado</v>
          </cell>
          <cell r="L2611" t="str">
            <v>203</v>
          </cell>
          <cell r="N2611">
            <v>1</v>
          </cell>
          <cell r="O2611">
            <v>0</v>
          </cell>
          <cell r="P2611">
            <v>1</v>
          </cell>
        </row>
        <row r="2612">
          <cell r="A2612" t="str">
            <v>GTO</v>
          </cell>
          <cell r="C2612">
            <v>22</v>
          </cell>
          <cell r="H2612" t="str">
            <v>02</v>
          </cell>
          <cell r="J2612" t="str">
            <v>Registrado</v>
          </cell>
          <cell r="L2612" t="str">
            <v>203</v>
          </cell>
          <cell r="N2612">
            <v>1</v>
          </cell>
          <cell r="O2612">
            <v>0</v>
          </cell>
          <cell r="P2612">
            <v>1</v>
          </cell>
        </row>
        <row r="2613">
          <cell r="A2613" t="str">
            <v>GTO</v>
          </cell>
          <cell r="C2613">
            <v>4</v>
          </cell>
          <cell r="H2613" t="str">
            <v>02</v>
          </cell>
          <cell r="J2613" t="str">
            <v>Registrado</v>
          </cell>
          <cell r="L2613" t="str">
            <v>102</v>
          </cell>
          <cell r="N2613">
            <v>1</v>
          </cell>
          <cell r="O2613">
            <v>0</v>
          </cell>
          <cell r="P2613">
            <v>1</v>
          </cell>
        </row>
        <row r="2614">
          <cell r="A2614" t="str">
            <v>GTO</v>
          </cell>
          <cell r="C2614">
            <v>4</v>
          </cell>
          <cell r="H2614" t="str">
            <v>02</v>
          </cell>
          <cell r="J2614" t="str">
            <v>Registrado</v>
          </cell>
          <cell r="L2614" t="str">
            <v>203</v>
          </cell>
          <cell r="N2614">
            <v>1</v>
          </cell>
          <cell r="O2614">
            <v>0</v>
          </cell>
          <cell r="P2614">
            <v>1</v>
          </cell>
        </row>
        <row r="2615">
          <cell r="A2615" t="str">
            <v>GTO</v>
          </cell>
          <cell r="C2615">
            <v>12</v>
          </cell>
          <cell r="H2615" t="str">
            <v>02</v>
          </cell>
          <cell r="J2615" t="str">
            <v>Registrado</v>
          </cell>
          <cell r="L2615" t="str">
            <v>203</v>
          </cell>
          <cell r="N2615">
            <v>1</v>
          </cell>
          <cell r="O2615">
            <v>0</v>
          </cell>
          <cell r="P2615">
            <v>1</v>
          </cell>
        </row>
        <row r="2616">
          <cell r="A2616" t="str">
            <v>GTO</v>
          </cell>
          <cell r="C2616">
            <v>22</v>
          </cell>
          <cell r="H2616" t="str">
            <v>02</v>
          </cell>
          <cell r="J2616" t="str">
            <v>Registrado</v>
          </cell>
          <cell r="L2616" t="str">
            <v>203</v>
          </cell>
          <cell r="N2616">
            <v>1</v>
          </cell>
          <cell r="O2616">
            <v>0</v>
          </cell>
          <cell r="P2616">
            <v>1</v>
          </cell>
        </row>
        <row r="2617">
          <cell r="A2617" t="str">
            <v>GTO</v>
          </cell>
          <cell r="C2617">
            <v>4</v>
          </cell>
          <cell r="H2617" t="str">
            <v>02</v>
          </cell>
          <cell r="J2617" t="str">
            <v>Registrado</v>
          </cell>
          <cell r="L2617" t="str">
            <v>102</v>
          </cell>
          <cell r="N2617">
            <v>1</v>
          </cell>
          <cell r="O2617">
            <v>0</v>
          </cell>
          <cell r="P2617">
            <v>1</v>
          </cell>
        </row>
        <row r="2618">
          <cell r="A2618" t="str">
            <v>GTO</v>
          </cell>
          <cell r="C2618">
            <v>4</v>
          </cell>
          <cell r="H2618" t="str">
            <v>02</v>
          </cell>
          <cell r="J2618" t="str">
            <v>Registrado</v>
          </cell>
          <cell r="L2618" t="str">
            <v>203</v>
          </cell>
          <cell r="N2618">
            <v>1</v>
          </cell>
          <cell r="O2618">
            <v>0</v>
          </cell>
          <cell r="P2618">
            <v>1</v>
          </cell>
        </row>
        <row r="2619">
          <cell r="A2619" t="str">
            <v>GTO</v>
          </cell>
          <cell r="C2619">
            <v>12</v>
          </cell>
          <cell r="H2619" t="str">
            <v>02</v>
          </cell>
          <cell r="J2619" t="str">
            <v>Registrado</v>
          </cell>
          <cell r="L2619" t="str">
            <v>102</v>
          </cell>
          <cell r="N2619">
            <v>1</v>
          </cell>
          <cell r="O2619">
            <v>0</v>
          </cell>
          <cell r="P2619">
            <v>1</v>
          </cell>
        </row>
        <row r="2620">
          <cell r="A2620" t="str">
            <v>GTO</v>
          </cell>
          <cell r="C2620">
            <v>12</v>
          </cell>
          <cell r="H2620" t="str">
            <v>02</v>
          </cell>
          <cell r="J2620" t="str">
            <v>Registrado</v>
          </cell>
          <cell r="L2620" t="str">
            <v>203</v>
          </cell>
          <cell r="N2620">
            <v>1</v>
          </cell>
          <cell r="O2620">
            <v>0</v>
          </cell>
          <cell r="P2620">
            <v>1</v>
          </cell>
        </row>
        <row r="2621">
          <cell r="A2621" t="str">
            <v>GTO</v>
          </cell>
          <cell r="C2621">
            <v>22</v>
          </cell>
          <cell r="H2621" t="str">
            <v>02</v>
          </cell>
          <cell r="J2621" t="str">
            <v>Registrado</v>
          </cell>
          <cell r="L2621" t="str">
            <v>102</v>
          </cell>
          <cell r="N2621">
            <v>1</v>
          </cell>
          <cell r="O2621">
            <v>0</v>
          </cell>
          <cell r="P2621">
            <v>1</v>
          </cell>
        </row>
        <row r="2622">
          <cell r="A2622" t="str">
            <v>GTO</v>
          </cell>
          <cell r="C2622">
            <v>22</v>
          </cell>
          <cell r="H2622" t="str">
            <v>02</v>
          </cell>
          <cell r="J2622" t="str">
            <v>Registrado</v>
          </cell>
          <cell r="L2622" t="str">
            <v>203</v>
          </cell>
          <cell r="N2622">
            <v>1</v>
          </cell>
          <cell r="O2622">
            <v>0</v>
          </cell>
          <cell r="P2622">
            <v>1</v>
          </cell>
        </row>
        <row r="2623">
          <cell r="A2623" t="str">
            <v>GTO</v>
          </cell>
          <cell r="C2623">
            <v>22</v>
          </cell>
          <cell r="H2623" t="str">
            <v>02</v>
          </cell>
          <cell r="J2623" t="str">
            <v>Registrado</v>
          </cell>
          <cell r="L2623" t="str">
            <v>102</v>
          </cell>
          <cell r="N2623">
            <v>1</v>
          </cell>
          <cell r="O2623">
            <v>0</v>
          </cell>
          <cell r="P2623">
            <v>1</v>
          </cell>
        </row>
        <row r="2624">
          <cell r="A2624" t="str">
            <v>GTO</v>
          </cell>
          <cell r="C2624">
            <v>22</v>
          </cell>
          <cell r="H2624" t="str">
            <v>02</v>
          </cell>
          <cell r="J2624" t="str">
            <v>Registrado</v>
          </cell>
          <cell r="L2624" t="str">
            <v>203</v>
          </cell>
          <cell r="N2624">
            <v>1</v>
          </cell>
          <cell r="O2624">
            <v>0</v>
          </cell>
          <cell r="P2624">
            <v>1</v>
          </cell>
        </row>
        <row r="2625">
          <cell r="A2625" t="str">
            <v>GTO</v>
          </cell>
          <cell r="C2625">
            <v>4</v>
          </cell>
          <cell r="H2625" t="str">
            <v>02</v>
          </cell>
          <cell r="J2625" t="str">
            <v>Registrado</v>
          </cell>
          <cell r="L2625" t="str">
            <v>102</v>
          </cell>
          <cell r="N2625">
            <v>1</v>
          </cell>
          <cell r="O2625">
            <v>0</v>
          </cell>
          <cell r="P2625">
            <v>1</v>
          </cell>
        </row>
        <row r="2626">
          <cell r="A2626" t="str">
            <v>GTO</v>
          </cell>
          <cell r="C2626">
            <v>4</v>
          </cell>
          <cell r="H2626" t="str">
            <v>02</v>
          </cell>
          <cell r="J2626" t="str">
            <v>Registrado</v>
          </cell>
          <cell r="L2626" t="str">
            <v>203</v>
          </cell>
          <cell r="N2626">
            <v>1</v>
          </cell>
          <cell r="O2626">
            <v>0</v>
          </cell>
          <cell r="P2626">
            <v>1</v>
          </cell>
        </row>
        <row r="2627">
          <cell r="A2627" t="str">
            <v>GTO</v>
          </cell>
          <cell r="C2627">
            <v>12</v>
          </cell>
          <cell r="H2627" t="str">
            <v>02</v>
          </cell>
          <cell r="J2627" t="str">
            <v>Registrado</v>
          </cell>
          <cell r="L2627" t="str">
            <v>102</v>
          </cell>
          <cell r="N2627">
            <v>1</v>
          </cell>
          <cell r="O2627">
            <v>0</v>
          </cell>
          <cell r="P2627">
            <v>1</v>
          </cell>
        </row>
        <row r="2628">
          <cell r="A2628" t="str">
            <v>GTO</v>
          </cell>
          <cell r="C2628">
            <v>12</v>
          </cell>
          <cell r="H2628" t="str">
            <v>02</v>
          </cell>
          <cell r="J2628" t="str">
            <v>Registrado</v>
          </cell>
          <cell r="L2628" t="str">
            <v>203</v>
          </cell>
          <cell r="N2628">
            <v>1</v>
          </cell>
          <cell r="O2628">
            <v>0</v>
          </cell>
          <cell r="P2628">
            <v>1</v>
          </cell>
        </row>
        <row r="2629">
          <cell r="A2629" t="str">
            <v>GTO</v>
          </cell>
          <cell r="C2629">
            <v>22</v>
          </cell>
          <cell r="H2629" t="str">
            <v>02</v>
          </cell>
          <cell r="J2629" t="str">
            <v>Registrado</v>
          </cell>
          <cell r="L2629" t="str">
            <v>102</v>
          </cell>
          <cell r="N2629">
            <v>1</v>
          </cell>
          <cell r="O2629">
            <v>0</v>
          </cell>
          <cell r="P2629">
            <v>1</v>
          </cell>
        </row>
        <row r="2630">
          <cell r="A2630" t="str">
            <v>GTO</v>
          </cell>
          <cell r="C2630">
            <v>22</v>
          </cell>
          <cell r="H2630" t="str">
            <v>02</v>
          </cell>
          <cell r="J2630" t="str">
            <v>Registrado</v>
          </cell>
          <cell r="L2630" t="str">
            <v>203</v>
          </cell>
          <cell r="N2630">
            <v>1</v>
          </cell>
          <cell r="O2630">
            <v>0</v>
          </cell>
          <cell r="P2630">
            <v>1</v>
          </cell>
        </row>
        <row r="2631">
          <cell r="A2631" t="str">
            <v>GTO</v>
          </cell>
          <cell r="C2631">
            <v>22</v>
          </cell>
          <cell r="H2631" t="str">
            <v>02</v>
          </cell>
          <cell r="J2631" t="str">
            <v>Registrado</v>
          </cell>
          <cell r="L2631" t="str">
            <v>102</v>
          </cell>
          <cell r="N2631">
            <v>1</v>
          </cell>
          <cell r="O2631">
            <v>0</v>
          </cell>
          <cell r="P2631">
            <v>1</v>
          </cell>
        </row>
        <row r="2632">
          <cell r="A2632" t="str">
            <v>GTO</v>
          </cell>
          <cell r="C2632">
            <v>22</v>
          </cell>
          <cell r="H2632" t="str">
            <v>02</v>
          </cell>
          <cell r="J2632" t="str">
            <v>Registrado</v>
          </cell>
          <cell r="L2632" t="str">
            <v>203</v>
          </cell>
          <cell r="N2632">
            <v>1</v>
          </cell>
          <cell r="O2632">
            <v>0</v>
          </cell>
          <cell r="P2632">
            <v>1</v>
          </cell>
        </row>
        <row r="2633">
          <cell r="A2633" t="str">
            <v>GTO</v>
          </cell>
          <cell r="C2633">
            <v>4</v>
          </cell>
          <cell r="H2633" t="str">
            <v>02</v>
          </cell>
          <cell r="J2633" t="str">
            <v>Registrado</v>
          </cell>
          <cell r="L2633" t="str">
            <v>102</v>
          </cell>
          <cell r="N2633">
            <v>1</v>
          </cell>
          <cell r="O2633">
            <v>0</v>
          </cell>
          <cell r="P2633">
            <v>1</v>
          </cell>
        </row>
        <row r="2634">
          <cell r="A2634" t="str">
            <v>GTO</v>
          </cell>
          <cell r="C2634">
            <v>4</v>
          </cell>
          <cell r="H2634" t="str">
            <v>02</v>
          </cell>
          <cell r="J2634" t="str">
            <v>Registrado</v>
          </cell>
          <cell r="L2634" t="str">
            <v>203</v>
          </cell>
          <cell r="N2634">
            <v>1</v>
          </cell>
          <cell r="O2634">
            <v>0</v>
          </cell>
          <cell r="P2634">
            <v>1</v>
          </cell>
        </row>
        <row r="2635">
          <cell r="A2635" t="str">
            <v>GTO</v>
          </cell>
          <cell r="C2635">
            <v>12</v>
          </cell>
          <cell r="H2635" t="str">
            <v>02</v>
          </cell>
          <cell r="J2635" t="str">
            <v>Registrado</v>
          </cell>
          <cell r="L2635" t="str">
            <v>102</v>
          </cell>
          <cell r="N2635">
            <v>1</v>
          </cell>
          <cell r="O2635">
            <v>0</v>
          </cell>
          <cell r="P2635">
            <v>1</v>
          </cell>
        </row>
        <row r="2636">
          <cell r="A2636" t="str">
            <v>GTO</v>
          </cell>
          <cell r="C2636">
            <v>12</v>
          </cell>
          <cell r="H2636" t="str">
            <v>02</v>
          </cell>
          <cell r="J2636" t="str">
            <v>Registrado</v>
          </cell>
          <cell r="L2636" t="str">
            <v>203</v>
          </cell>
          <cell r="N2636">
            <v>1</v>
          </cell>
          <cell r="O2636">
            <v>0</v>
          </cell>
          <cell r="P2636">
            <v>1</v>
          </cell>
        </row>
        <row r="2637">
          <cell r="A2637" t="str">
            <v>GTO</v>
          </cell>
          <cell r="C2637">
            <v>22</v>
          </cell>
          <cell r="H2637" t="str">
            <v>02</v>
          </cell>
          <cell r="J2637" t="str">
            <v>Registrado</v>
          </cell>
          <cell r="L2637" t="str">
            <v>102</v>
          </cell>
          <cell r="N2637">
            <v>1</v>
          </cell>
          <cell r="O2637">
            <v>0</v>
          </cell>
          <cell r="P2637">
            <v>1</v>
          </cell>
        </row>
        <row r="2638">
          <cell r="A2638" t="str">
            <v>GTO</v>
          </cell>
          <cell r="C2638">
            <v>22</v>
          </cell>
          <cell r="H2638" t="str">
            <v>02</v>
          </cell>
          <cell r="J2638" t="str">
            <v>Registrado</v>
          </cell>
          <cell r="L2638" t="str">
            <v>203</v>
          </cell>
          <cell r="N2638">
            <v>1</v>
          </cell>
          <cell r="O2638">
            <v>0</v>
          </cell>
          <cell r="P2638">
            <v>1</v>
          </cell>
        </row>
        <row r="2639">
          <cell r="A2639" t="str">
            <v>GTO</v>
          </cell>
          <cell r="C2639">
            <v>22</v>
          </cell>
          <cell r="H2639" t="str">
            <v>02</v>
          </cell>
          <cell r="J2639" t="str">
            <v>Registrado</v>
          </cell>
          <cell r="L2639" t="str">
            <v>102</v>
          </cell>
          <cell r="N2639">
            <v>1</v>
          </cell>
          <cell r="O2639">
            <v>0</v>
          </cell>
          <cell r="P2639">
            <v>1</v>
          </cell>
        </row>
        <row r="2640">
          <cell r="A2640" t="str">
            <v>GTO</v>
          </cell>
          <cell r="C2640">
            <v>22</v>
          </cell>
          <cell r="H2640" t="str">
            <v>02</v>
          </cell>
          <cell r="J2640" t="str">
            <v>Registrado</v>
          </cell>
          <cell r="L2640" t="str">
            <v>203</v>
          </cell>
          <cell r="N2640">
            <v>1</v>
          </cell>
          <cell r="O2640">
            <v>0</v>
          </cell>
          <cell r="P2640">
            <v>1</v>
          </cell>
        </row>
        <row r="2641">
          <cell r="A2641" t="str">
            <v>GTO</v>
          </cell>
          <cell r="C2641">
            <v>4</v>
          </cell>
          <cell r="H2641" t="str">
            <v>02</v>
          </cell>
          <cell r="J2641" t="str">
            <v>Registrado</v>
          </cell>
          <cell r="L2641" t="str">
            <v>102</v>
          </cell>
          <cell r="N2641">
            <v>1</v>
          </cell>
          <cell r="O2641">
            <v>0</v>
          </cell>
          <cell r="P2641">
            <v>1</v>
          </cell>
        </row>
        <row r="2642">
          <cell r="A2642" t="str">
            <v>GTO</v>
          </cell>
          <cell r="C2642">
            <v>4</v>
          </cell>
          <cell r="H2642" t="str">
            <v>02</v>
          </cell>
          <cell r="J2642" t="str">
            <v>Registrado</v>
          </cell>
          <cell r="L2642" t="str">
            <v>203</v>
          </cell>
          <cell r="N2642">
            <v>1</v>
          </cell>
          <cell r="O2642">
            <v>0</v>
          </cell>
          <cell r="P2642">
            <v>1</v>
          </cell>
        </row>
        <row r="2643">
          <cell r="A2643" t="str">
            <v>GTO</v>
          </cell>
          <cell r="C2643">
            <v>12</v>
          </cell>
          <cell r="H2643" t="str">
            <v>02</v>
          </cell>
          <cell r="J2643" t="str">
            <v>Registrado</v>
          </cell>
          <cell r="L2643" t="str">
            <v>102</v>
          </cell>
          <cell r="N2643">
            <v>1</v>
          </cell>
          <cell r="O2643">
            <v>0</v>
          </cell>
          <cell r="P2643">
            <v>1</v>
          </cell>
        </row>
        <row r="2644">
          <cell r="A2644" t="str">
            <v>GTO</v>
          </cell>
          <cell r="C2644">
            <v>12</v>
          </cell>
          <cell r="H2644" t="str">
            <v>02</v>
          </cell>
          <cell r="J2644" t="str">
            <v>Registrado</v>
          </cell>
          <cell r="L2644" t="str">
            <v>203</v>
          </cell>
          <cell r="N2644">
            <v>1</v>
          </cell>
          <cell r="O2644">
            <v>0</v>
          </cell>
          <cell r="P2644">
            <v>1</v>
          </cell>
        </row>
        <row r="2645">
          <cell r="A2645" t="str">
            <v>GTO</v>
          </cell>
          <cell r="C2645">
            <v>22</v>
          </cell>
          <cell r="H2645" t="str">
            <v>02</v>
          </cell>
          <cell r="J2645" t="str">
            <v>Registrado</v>
          </cell>
          <cell r="L2645" t="str">
            <v>102</v>
          </cell>
          <cell r="N2645">
            <v>1</v>
          </cell>
          <cell r="O2645">
            <v>0</v>
          </cell>
          <cell r="P2645">
            <v>1</v>
          </cell>
        </row>
        <row r="2646">
          <cell r="A2646" t="str">
            <v>GTO</v>
          </cell>
          <cell r="C2646">
            <v>22</v>
          </cell>
          <cell r="H2646" t="str">
            <v>02</v>
          </cell>
          <cell r="J2646" t="str">
            <v>Registrado</v>
          </cell>
          <cell r="L2646" t="str">
            <v>203</v>
          </cell>
          <cell r="N2646">
            <v>1</v>
          </cell>
          <cell r="O2646">
            <v>0</v>
          </cell>
          <cell r="P2646">
            <v>1</v>
          </cell>
        </row>
        <row r="2647">
          <cell r="A2647" t="str">
            <v>GTO</v>
          </cell>
          <cell r="C2647">
            <v>22</v>
          </cell>
          <cell r="H2647" t="str">
            <v>02</v>
          </cell>
          <cell r="J2647" t="str">
            <v>Registrado</v>
          </cell>
          <cell r="L2647" t="str">
            <v>102</v>
          </cell>
          <cell r="N2647">
            <v>1</v>
          </cell>
          <cell r="O2647">
            <v>0</v>
          </cell>
          <cell r="P2647">
            <v>1</v>
          </cell>
        </row>
        <row r="2648">
          <cell r="A2648" t="str">
            <v>GTO</v>
          </cell>
          <cell r="C2648">
            <v>22</v>
          </cell>
          <cell r="H2648" t="str">
            <v>02</v>
          </cell>
          <cell r="J2648" t="str">
            <v>Registrado</v>
          </cell>
          <cell r="L2648" t="str">
            <v>203</v>
          </cell>
          <cell r="N2648">
            <v>1</v>
          </cell>
          <cell r="O2648">
            <v>0</v>
          </cell>
          <cell r="P2648">
            <v>1</v>
          </cell>
        </row>
        <row r="2649">
          <cell r="A2649" t="str">
            <v>GTO</v>
          </cell>
          <cell r="C2649">
            <v>4</v>
          </cell>
          <cell r="H2649" t="str">
            <v>02</v>
          </cell>
          <cell r="J2649" t="str">
            <v>Registrado</v>
          </cell>
          <cell r="L2649" t="str">
            <v>102</v>
          </cell>
          <cell r="N2649">
            <v>1</v>
          </cell>
          <cell r="O2649">
            <v>0</v>
          </cell>
          <cell r="P2649">
            <v>1</v>
          </cell>
        </row>
        <row r="2650">
          <cell r="A2650" t="str">
            <v>GTO</v>
          </cell>
          <cell r="C2650">
            <v>4</v>
          </cell>
          <cell r="H2650" t="str">
            <v>02</v>
          </cell>
          <cell r="J2650" t="str">
            <v>Registrado</v>
          </cell>
          <cell r="L2650" t="str">
            <v>203</v>
          </cell>
          <cell r="N2650">
            <v>1</v>
          </cell>
          <cell r="O2650">
            <v>0</v>
          </cell>
          <cell r="P2650">
            <v>1</v>
          </cell>
        </row>
        <row r="2651">
          <cell r="A2651" t="str">
            <v>GTO</v>
          </cell>
          <cell r="C2651">
            <v>12</v>
          </cell>
          <cell r="H2651" t="str">
            <v>02</v>
          </cell>
          <cell r="J2651" t="str">
            <v>Registrado</v>
          </cell>
          <cell r="L2651" t="str">
            <v>102</v>
          </cell>
          <cell r="N2651">
            <v>1</v>
          </cell>
          <cell r="O2651">
            <v>0</v>
          </cell>
          <cell r="P2651">
            <v>1</v>
          </cell>
        </row>
        <row r="2652">
          <cell r="A2652" t="str">
            <v>GTO</v>
          </cell>
          <cell r="C2652">
            <v>12</v>
          </cell>
          <cell r="H2652" t="str">
            <v>02</v>
          </cell>
          <cell r="J2652" t="str">
            <v>Registrado</v>
          </cell>
          <cell r="L2652" t="str">
            <v>203</v>
          </cell>
          <cell r="N2652">
            <v>1</v>
          </cell>
          <cell r="O2652">
            <v>0</v>
          </cell>
          <cell r="P2652">
            <v>1</v>
          </cell>
        </row>
        <row r="2653">
          <cell r="A2653" t="str">
            <v>GTO</v>
          </cell>
          <cell r="C2653">
            <v>22</v>
          </cell>
          <cell r="H2653" t="str">
            <v>02</v>
          </cell>
          <cell r="J2653" t="str">
            <v>Registrado</v>
          </cell>
          <cell r="L2653" t="str">
            <v>102</v>
          </cell>
          <cell r="N2653">
            <v>1</v>
          </cell>
          <cell r="O2653">
            <v>0</v>
          </cell>
          <cell r="P2653">
            <v>1</v>
          </cell>
        </row>
        <row r="2654">
          <cell r="A2654" t="str">
            <v>GTO</v>
          </cell>
          <cell r="C2654">
            <v>22</v>
          </cell>
          <cell r="H2654" t="str">
            <v>02</v>
          </cell>
          <cell r="J2654" t="str">
            <v>Registrado</v>
          </cell>
          <cell r="L2654" t="str">
            <v>203</v>
          </cell>
          <cell r="N2654">
            <v>1</v>
          </cell>
          <cell r="O2654">
            <v>0</v>
          </cell>
          <cell r="P2654">
            <v>1</v>
          </cell>
        </row>
        <row r="2655">
          <cell r="A2655" t="str">
            <v>GTO</v>
          </cell>
          <cell r="C2655">
            <v>22</v>
          </cell>
          <cell r="H2655" t="str">
            <v>02</v>
          </cell>
          <cell r="J2655" t="str">
            <v>Registrado</v>
          </cell>
          <cell r="L2655" t="str">
            <v>102</v>
          </cell>
          <cell r="N2655">
            <v>1</v>
          </cell>
          <cell r="O2655">
            <v>0</v>
          </cell>
          <cell r="P2655">
            <v>1</v>
          </cell>
        </row>
        <row r="2656">
          <cell r="A2656" t="str">
            <v>GTO</v>
          </cell>
          <cell r="C2656">
            <v>22</v>
          </cell>
          <cell r="H2656" t="str">
            <v>02</v>
          </cell>
          <cell r="J2656" t="str">
            <v>Registrado</v>
          </cell>
          <cell r="L2656" t="str">
            <v>203</v>
          </cell>
          <cell r="N2656">
            <v>1</v>
          </cell>
          <cell r="O2656">
            <v>0</v>
          </cell>
          <cell r="P2656">
            <v>1</v>
          </cell>
        </row>
        <row r="2657">
          <cell r="A2657" t="str">
            <v>GTO</v>
          </cell>
          <cell r="C2657">
            <v>4</v>
          </cell>
          <cell r="H2657" t="str">
            <v>02</v>
          </cell>
          <cell r="J2657" t="str">
            <v>Registrado</v>
          </cell>
          <cell r="L2657" t="str">
            <v>102</v>
          </cell>
          <cell r="N2657">
            <v>1</v>
          </cell>
          <cell r="O2657">
            <v>0</v>
          </cell>
          <cell r="P2657">
            <v>1</v>
          </cell>
        </row>
        <row r="2658">
          <cell r="A2658" t="str">
            <v>GTO</v>
          </cell>
          <cell r="C2658">
            <v>4</v>
          </cell>
          <cell r="H2658" t="str">
            <v>02</v>
          </cell>
          <cell r="J2658" t="str">
            <v>Registrado</v>
          </cell>
          <cell r="L2658" t="str">
            <v>203</v>
          </cell>
          <cell r="N2658">
            <v>1</v>
          </cell>
          <cell r="O2658">
            <v>0</v>
          </cell>
          <cell r="P2658">
            <v>1</v>
          </cell>
        </row>
        <row r="2659">
          <cell r="A2659" t="str">
            <v>GTO</v>
          </cell>
          <cell r="C2659">
            <v>12</v>
          </cell>
          <cell r="H2659" t="str">
            <v>02</v>
          </cell>
          <cell r="J2659" t="str">
            <v>Registrado</v>
          </cell>
          <cell r="L2659" t="str">
            <v>102</v>
          </cell>
          <cell r="N2659">
            <v>1</v>
          </cell>
          <cell r="O2659">
            <v>0</v>
          </cell>
          <cell r="P2659">
            <v>1</v>
          </cell>
        </row>
        <row r="2660">
          <cell r="A2660" t="str">
            <v>GTO</v>
          </cell>
          <cell r="C2660">
            <v>12</v>
          </cell>
          <cell r="H2660" t="str">
            <v>02</v>
          </cell>
          <cell r="J2660" t="str">
            <v>Registrado</v>
          </cell>
          <cell r="L2660" t="str">
            <v>203</v>
          </cell>
          <cell r="N2660">
            <v>1</v>
          </cell>
          <cell r="O2660">
            <v>0</v>
          </cell>
          <cell r="P2660">
            <v>1</v>
          </cell>
        </row>
        <row r="2661">
          <cell r="A2661" t="str">
            <v>GTO</v>
          </cell>
          <cell r="C2661">
            <v>22</v>
          </cell>
          <cell r="H2661" t="str">
            <v>02</v>
          </cell>
          <cell r="J2661" t="str">
            <v>Registrado</v>
          </cell>
          <cell r="L2661" t="str">
            <v>102</v>
          </cell>
          <cell r="N2661">
            <v>1</v>
          </cell>
          <cell r="O2661">
            <v>0</v>
          </cell>
          <cell r="P2661">
            <v>1</v>
          </cell>
        </row>
        <row r="2662">
          <cell r="A2662" t="str">
            <v>GTO</v>
          </cell>
          <cell r="C2662">
            <v>22</v>
          </cell>
          <cell r="H2662" t="str">
            <v>02</v>
          </cell>
          <cell r="J2662" t="str">
            <v>Registrado</v>
          </cell>
          <cell r="L2662" t="str">
            <v>203</v>
          </cell>
          <cell r="N2662">
            <v>1</v>
          </cell>
          <cell r="O2662">
            <v>0</v>
          </cell>
          <cell r="P2662">
            <v>1</v>
          </cell>
        </row>
        <row r="2663">
          <cell r="A2663" t="str">
            <v>GTO</v>
          </cell>
          <cell r="C2663">
            <v>4</v>
          </cell>
          <cell r="H2663" t="str">
            <v>02</v>
          </cell>
          <cell r="J2663" t="str">
            <v>Registrado</v>
          </cell>
          <cell r="L2663" t="str">
            <v>203</v>
          </cell>
          <cell r="N2663">
            <v>1</v>
          </cell>
          <cell r="O2663">
            <v>0</v>
          </cell>
          <cell r="P2663">
            <v>1</v>
          </cell>
        </row>
        <row r="2664">
          <cell r="A2664" t="str">
            <v>GTO</v>
          </cell>
          <cell r="C2664">
            <v>12</v>
          </cell>
          <cell r="H2664" t="str">
            <v>02</v>
          </cell>
          <cell r="J2664" t="str">
            <v>Registrado</v>
          </cell>
          <cell r="L2664" t="str">
            <v>102</v>
          </cell>
          <cell r="N2664">
            <v>1</v>
          </cell>
          <cell r="O2664">
            <v>0</v>
          </cell>
          <cell r="P2664">
            <v>1</v>
          </cell>
        </row>
        <row r="2665">
          <cell r="A2665" t="str">
            <v>GTO</v>
          </cell>
          <cell r="C2665">
            <v>12</v>
          </cell>
          <cell r="H2665" t="str">
            <v>02</v>
          </cell>
          <cell r="J2665" t="str">
            <v>Registrado</v>
          </cell>
          <cell r="L2665" t="str">
            <v>203</v>
          </cell>
          <cell r="N2665">
            <v>1</v>
          </cell>
          <cell r="O2665">
            <v>0</v>
          </cell>
          <cell r="P2665">
            <v>1</v>
          </cell>
        </row>
        <row r="2666">
          <cell r="A2666" t="str">
            <v>GTO</v>
          </cell>
          <cell r="C2666">
            <v>22</v>
          </cell>
          <cell r="H2666" t="str">
            <v>02</v>
          </cell>
          <cell r="J2666" t="str">
            <v>Registrado</v>
          </cell>
          <cell r="L2666" t="str">
            <v>102</v>
          </cell>
          <cell r="N2666">
            <v>1</v>
          </cell>
          <cell r="O2666">
            <v>0</v>
          </cell>
          <cell r="P2666">
            <v>1</v>
          </cell>
        </row>
        <row r="2667">
          <cell r="A2667" t="str">
            <v>GTO</v>
          </cell>
          <cell r="C2667">
            <v>22</v>
          </cell>
          <cell r="H2667" t="str">
            <v>02</v>
          </cell>
          <cell r="J2667" t="str">
            <v>Registrado</v>
          </cell>
          <cell r="L2667" t="str">
            <v>203</v>
          </cell>
          <cell r="N2667">
            <v>1</v>
          </cell>
          <cell r="O2667">
            <v>0</v>
          </cell>
          <cell r="P2667">
            <v>1</v>
          </cell>
        </row>
        <row r="2668">
          <cell r="A2668" t="str">
            <v>GTO</v>
          </cell>
          <cell r="C2668">
            <v>22</v>
          </cell>
          <cell r="H2668" t="str">
            <v>02</v>
          </cell>
          <cell r="J2668" t="str">
            <v>Registrado</v>
          </cell>
          <cell r="L2668" t="str">
            <v>102</v>
          </cell>
          <cell r="N2668">
            <v>1</v>
          </cell>
          <cell r="O2668">
            <v>0</v>
          </cell>
          <cell r="P2668">
            <v>1</v>
          </cell>
        </row>
        <row r="2669">
          <cell r="A2669" t="str">
            <v>GTO</v>
          </cell>
          <cell r="C2669">
            <v>22</v>
          </cell>
          <cell r="H2669" t="str">
            <v>02</v>
          </cell>
          <cell r="J2669" t="str">
            <v>Registrado</v>
          </cell>
          <cell r="L2669" t="str">
            <v>203</v>
          </cell>
          <cell r="N2669">
            <v>1</v>
          </cell>
          <cell r="O2669">
            <v>0</v>
          </cell>
          <cell r="P2669">
            <v>1</v>
          </cell>
        </row>
        <row r="2670">
          <cell r="A2670" t="str">
            <v>GTO</v>
          </cell>
          <cell r="C2670">
            <v>4</v>
          </cell>
          <cell r="H2670" t="str">
            <v>02</v>
          </cell>
          <cell r="J2670" t="str">
            <v>Registrado</v>
          </cell>
          <cell r="L2670" t="str">
            <v>203</v>
          </cell>
          <cell r="N2670">
            <v>1</v>
          </cell>
          <cell r="O2670">
            <v>0</v>
          </cell>
          <cell r="P2670">
            <v>1</v>
          </cell>
        </row>
        <row r="2671">
          <cell r="A2671" t="str">
            <v>GTO</v>
          </cell>
          <cell r="C2671">
            <v>12</v>
          </cell>
          <cell r="H2671" t="str">
            <v>02</v>
          </cell>
          <cell r="J2671" t="str">
            <v>Registrado</v>
          </cell>
          <cell r="L2671" t="str">
            <v>203</v>
          </cell>
          <cell r="N2671">
            <v>1</v>
          </cell>
          <cell r="O2671">
            <v>0</v>
          </cell>
          <cell r="P2671">
            <v>1</v>
          </cell>
        </row>
        <row r="2672">
          <cell r="A2672" t="str">
            <v>GTO</v>
          </cell>
          <cell r="C2672">
            <v>22</v>
          </cell>
          <cell r="H2672" t="str">
            <v>02</v>
          </cell>
          <cell r="J2672" t="str">
            <v>Registrado</v>
          </cell>
          <cell r="L2672" t="str">
            <v>102</v>
          </cell>
          <cell r="N2672">
            <v>1</v>
          </cell>
          <cell r="O2672">
            <v>0</v>
          </cell>
          <cell r="P2672">
            <v>1</v>
          </cell>
        </row>
        <row r="2673">
          <cell r="A2673" t="str">
            <v>GTO</v>
          </cell>
          <cell r="C2673">
            <v>22</v>
          </cell>
          <cell r="H2673" t="str">
            <v>02</v>
          </cell>
          <cell r="J2673" t="str">
            <v>Registrado</v>
          </cell>
          <cell r="L2673" t="str">
            <v>203</v>
          </cell>
          <cell r="N2673">
            <v>1</v>
          </cell>
          <cell r="O2673">
            <v>0</v>
          </cell>
          <cell r="P2673">
            <v>1</v>
          </cell>
        </row>
        <row r="2674">
          <cell r="A2674" t="str">
            <v>GTO</v>
          </cell>
          <cell r="C2674">
            <v>22</v>
          </cell>
          <cell r="H2674" t="str">
            <v>02</v>
          </cell>
          <cell r="J2674" t="str">
            <v>Registrado</v>
          </cell>
          <cell r="L2674" t="str">
            <v>102</v>
          </cell>
          <cell r="N2674">
            <v>1</v>
          </cell>
          <cell r="O2674">
            <v>0</v>
          </cell>
          <cell r="P2674">
            <v>1</v>
          </cell>
        </row>
        <row r="2675">
          <cell r="A2675" t="str">
            <v>GTO</v>
          </cell>
          <cell r="C2675">
            <v>22</v>
          </cell>
          <cell r="H2675" t="str">
            <v>02</v>
          </cell>
          <cell r="J2675" t="str">
            <v>Registrado</v>
          </cell>
          <cell r="L2675" t="str">
            <v>203</v>
          </cell>
          <cell r="N2675">
            <v>1</v>
          </cell>
          <cell r="O2675">
            <v>0</v>
          </cell>
          <cell r="P2675">
            <v>1</v>
          </cell>
        </row>
        <row r="2676">
          <cell r="A2676" t="str">
            <v>GTO</v>
          </cell>
          <cell r="C2676">
            <v>4</v>
          </cell>
          <cell r="H2676" t="str">
            <v>02</v>
          </cell>
          <cell r="J2676" t="str">
            <v>Registrado</v>
          </cell>
          <cell r="L2676" t="str">
            <v>102</v>
          </cell>
          <cell r="N2676">
            <v>1</v>
          </cell>
          <cell r="O2676">
            <v>0</v>
          </cell>
          <cell r="P2676">
            <v>1</v>
          </cell>
        </row>
        <row r="2677">
          <cell r="A2677" t="str">
            <v>GTO</v>
          </cell>
          <cell r="C2677">
            <v>4</v>
          </cell>
          <cell r="H2677" t="str">
            <v>02</v>
          </cell>
          <cell r="J2677" t="str">
            <v>Registrado</v>
          </cell>
          <cell r="L2677" t="str">
            <v>203</v>
          </cell>
          <cell r="N2677">
            <v>1</v>
          </cell>
          <cell r="O2677">
            <v>0</v>
          </cell>
          <cell r="P2677">
            <v>1</v>
          </cell>
        </row>
        <row r="2678">
          <cell r="A2678" t="str">
            <v>GTO</v>
          </cell>
          <cell r="C2678">
            <v>12</v>
          </cell>
          <cell r="H2678" t="str">
            <v>02</v>
          </cell>
          <cell r="J2678" t="str">
            <v>Registrado</v>
          </cell>
          <cell r="L2678" t="str">
            <v>102</v>
          </cell>
          <cell r="N2678">
            <v>1</v>
          </cell>
          <cell r="O2678">
            <v>0</v>
          </cell>
          <cell r="P2678">
            <v>1</v>
          </cell>
        </row>
        <row r="2679">
          <cell r="A2679" t="str">
            <v>GTO</v>
          </cell>
          <cell r="C2679">
            <v>12</v>
          </cell>
          <cell r="H2679" t="str">
            <v>02</v>
          </cell>
          <cell r="J2679" t="str">
            <v>Registrado</v>
          </cell>
          <cell r="L2679" t="str">
            <v>203</v>
          </cell>
          <cell r="N2679">
            <v>1</v>
          </cell>
          <cell r="O2679">
            <v>0</v>
          </cell>
          <cell r="P2679">
            <v>1</v>
          </cell>
        </row>
        <row r="2680">
          <cell r="A2680" t="str">
            <v>GTO</v>
          </cell>
          <cell r="C2680">
            <v>22</v>
          </cell>
          <cell r="H2680" t="str">
            <v>02</v>
          </cell>
          <cell r="J2680" t="str">
            <v>Registrado</v>
          </cell>
          <cell r="L2680" t="str">
            <v>102</v>
          </cell>
          <cell r="N2680">
            <v>1</v>
          </cell>
          <cell r="O2680">
            <v>0</v>
          </cell>
          <cell r="P2680">
            <v>1</v>
          </cell>
        </row>
        <row r="2681">
          <cell r="A2681" t="str">
            <v>GTO</v>
          </cell>
          <cell r="C2681">
            <v>22</v>
          </cell>
          <cell r="H2681" t="str">
            <v>02</v>
          </cell>
          <cell r="J2681" t="str">
            <v>Registrado</v>
          </cell>
          <cell r="L2681" t="str">
            <v>203</v>
          </cell>
          <cell r="N2681">
            <v>1</v>
          </cell>
          <cell r="O2681">
            <v>0</v>
          </cell>
          <cell r="P2681">
            <v>1</v>
          </cell>
        </row>
        <row r="2682">
          <cell r="A2682" t="str">
            <v>GTO</v>
          </cell>
          <cell r="C2682">
            <v>22</v>
          </cell>
          <cell r="H2682" t="str">
            <v>02</v>
          </cell>
          <cell r="J2682" t="str">
            <v>Registrado</v>
          </cell>
          <cell r="L2682" t="str">
            <v>102</v>
          </cell>
          <cell r="N2682">
            <v>1</v>
          </cell>
          <cell r="O2682">
            <v>0</v>
          </cell>
          <cell r="P2682">
            <v>1</v>
          </cell>
        </row>
        <row r="2683">
          <cell r="A2683" t="str">
            <v>GTO</v>
          </cell>
          <cell r="C2683">
            <v>22</v>
          </cell>
          <cell r="H2683" t="str">
            <v>02</v>
          </cell>
          <cell r="J2683" t="str">
            <v>Registrado</v>
          </cell>
          <cell r="L2683" t="str">
            <v>203</v>
          </cell>
          <cell r="N2683">
            <v>1</v>
          </cell>
          <cell r="O2683">
            <v>0</v>
          </cell>
          <cell r="P2683">
            <v>1</v>
          </cell>
        </row>
        <row r="2684">
          <cell r="A2684" t="str">
            <v>GTO</v>
          </cell>
          <cell r="C2684">
            <v>4</v>
          </cell>
          <cell r="H2684" t="str">
            <v>02</v>
          </cell>
          <cell r="J2684" t="str">
            <v>Registrado</v>
          </cell>
          <cell r="L2684" t="str">
            <v>102</v>
          </cell>
          <cell r="N2684">
            <v>3</v>
          </cell>
          <cell r="O2684">
            <v>0</v>
          </cell>
          <cell r="P2684">
            <v>1</v>
          </cell>
        </row>
        <row r="2685">
          <cell r="A2685" t="str">
            <v>GTO</v>
          </cell>
          <cell r="C2685">
            <v>4</v>
          </cell>
          <cell r="H2685" t="str">
            <v>02</v>
          </cell>
          <cell r="J2685" t="str">
            <v>Registrado</v>
          </cell>
          <cell r="L2685" t="str">
            <v>203</v>
          </cell>
          <cell r="N2685">
            <v>3</v>
          </cell>
          <cell r="O2685">
            <v>0</v>
          </cell>
          <cell r="P2685">
            <v>1</v>
          </cell>
        </row>
        <row r="2686">
          <cell r="A2686" t="str">
            <v>GTO</v>
          </cell>
          <cell r="C2686">
            <v>12</v>
          </cell>
          <cell r="H2686" t="str">
            <v>02</v>
          </cell>
          <cell r="J2686" t="str">
            <v>Registrado</v>
          </cell>
          <cell r="L2686" t="str">
            <v>102</v>
          </cell>
          <cell r="N2686">
            <v>3</v>
          </cell>
          <cell r="O2686">
            <v>0</v>
          </cell>
          <cell r="P2686">
            <v>1</v>
          </cell>
        </row>
        <row r="2687">
          <cell r="A2687" t="str">
            <v>GTO</v>
          </cell>
          <cell r="C2687">
            <v>12</v>
          </cell>
          <cell r="H2687" t="str">
            <v>02</v>
          </cell>
          <cell r="J2687" t="str">
            <v>Registrado</v>
          </cell>
          <cell r="L2687" t="str">
            <v>203</v>
          </cell>
          <cell r="N2687">
            <v>3</v>
          </cell>
          <cell r="O2687">
            <v>0</v>
          </cell>
          <cell r="P2687">
            <v>1</v>
          </cell>
        </row>
        <row r="2688">
          <cell r="A2688" t="str">
            <v>GTO</v>
          </cell>
          <cell r="C2688">
            <v>22</v>
          </cell>
          <cell r="H2688" t="str">
            <v>02</v>
          </cell>
          <cell r="J2688" t="str">
            <v>Registrado</v>
          </cell>
          <cell r="L2688" t="str">
            <v>102</v>
          </cell>
          <cell r="N2688">
            <v>3</v>
          </cell>
          <cell r="O2688">
            <v>0</v>
          </cell>
          <cell r="P2688">
            <v>1</v>
          </cell>
        </row>
        <row r="2689">
          <cell r="A2689" t="str">
            <v>GTO</v>
          </cell>
          <cell r="C2689">
            <v>22</v>
          </cell>
          <cell r="H2689" t="str">
            <v>02</v>
          </cell>
          <cell r="J2689" t="str">
            <v>Registrado</v>
          </cell>
          <cell r="L2689" t="str">
            <v>203</v>
          </cell>
          <cell r="N2689">
            <v>3</v>
          </cell>
          <cell r="O2689">
            <v>0</v>
          </cell>
          <cell r="P2689">
            <v>1</v>
          </cell>
        </row>
        <row r="2690">
          <cell r="A2690" t="str">
            <v>GTO</v>
          </cell>
          <cell r="C2690">
            <v>22</v>
          </cell>
          <cell r="H2690" t="str">
            <v>02</v>
          </cell>
          <cell r="J2690" t="str">
            <v>Registrado</v>
          </cell>
          <cell r="L2690" t="str">
            <v>102</v>
          </cell>
          <cell r="N2690">
            <v>3</v>
          </cell>
          <cell r="O2690">
            <v>0</v>
          </cell>
          <cell r="P2690">
            <v>1</v>
          </cell>
        </row>
        <row r="2691">
          <cell r="A2691" t="str">
            <v>GTO</v>
          </cell>
          <cell r="C2691">
            <v>22</v>
          </cell>
          <cell r="H2691" t="str">
            <v>02</v>
          </cell>
          <cell r="J2691" t="str">
            <v>Registrado</v>
          </cell>
          <cell r="L2691" t="str">
            <v>203</v>
          </cell>
          <cell r="N2691">
            <v>3</v>
          </cell>
          <cell r="O2691">
            <v>0</v>
          </cell>
          <cell r="P2691">
            <v>1</v>
          </cell>
        </row>
        <row r="2692">
          <cell r="A2692" t="str">
            <v>GTO</v>
          </cell>
          <cell r="C2692">
            <v>4</v>
          </cell>
          <cell r="H2692" t="str">
            <v>02</v>
          </cell>
          <cell r="J2692" t="str">
            <v>Registrado</v>
          </cell>
          <cell r="L2692" t="str">
            <v>102</v>
          </cell>
          <cell r="N2692">
            <v>3</v>
          </cell>
          <cell r="O2692">
            <v>0</v>
          </cell>
          <cell r="P2692">
            <v>1</v>
          </cell>
        </row>
        <row r="2693">
          <cell r="A2693" t="str">
            <v>GTO</v>
          </cell>
          <cell r="C2693">
            <v>4</v>
          </cell>
          <cell r="H2693" t="str">
            <v>02</v>
          </cell>
          <cell r="J2693" t="str">
            <v>Registrado</v>
          </cell>
          <cell r="L2693" t="str">
            <v>203</v>
          </cell>
          <cell r="N2693">
            <v>3</v>
          </cell>
          <cell r="O2693">
            <v>0</v>
          </cell>
          <cell r="P2693">
            <v>1</v>
          </cell>
        </row>
        <row r="2694">
          <cell r="A2694" t="str">
            <v>GTO</v>
          </cell>
          <cell r="C2694">
            <v>12</v>
          </cell>
          <cell r="H2694" t="str">
            <v>02</v>
          </cell>
          <cell r="J2694" t="str">
            <v>Registrado</v>
          </cell>
          <cell r="L2694" t="str">
            <v>102</v>
          </cell>
          <cell r="N2694">
            <v>3</v>
          </cell>
          <cell r="O2694">
            <v>0</v>
          </cell>
          <cell r="P2694">
            <v>1</v>
          </cell>
        </row>
        <row r="2695">
          <cell r="A2695" t="str">
            <v>GTO</v>
          </cell>
          <cell r="C2695">
            <v>12</v>
          </cell>
          <cell r="H2695" t="str">
            <v>02</v>
          </cell>
          <cell r="J2695" t="str">
            <v>Registrado</v>
          </cell>
          <cell r="L2695" t="str">
            <v>203</v>
          </cell>
          <cell r="N2695">
            <v>3</v>
          </cell>
          <cell r="O2695">
            <v>0</v>
          </cell>
          <cell r="P2695">
            <v>1</v>
          </cell>
        </row>
        <row r="2696">
          <cell r="A2696" t="str">
            <v>GTO</v>
          </cell>
          <cell r="C2696">
            <v>22</v>
          </cell>
          <cell r="H2696" t="str">
            <v>02</v>
          </cell>
          <cell r="J2696" t="str">
            <v>Registrado</v>
          </cell>
          <cell r="L2696" t="str">
            <v>102</v>
          </cell>
          <cell r="N2696">
            <v>3</v>
          </cell>
          <cell r="O2696">
            <v>0</v>
          </cell>
          <cell r="P2696">
            <v>1</v>
          </cell>
        </row>
        <row r="2697">
          <cell r="A2697" t="str">
            <v>GTO</v>
          </cell>
          <cell r="C2697">
            <v>22</v>
          </cell>
          <cell r="H2697" t="str">
            <v>02</v>
          </cell>
          <cell r="J2697" t="str">
            <v>Registrado</v>
          </cell>
          <cell r="L2697" t="str">
            <v>203</v>
          </cell>
          <cell r="N2697">
            <v>3</v>
          </cell>
          <cell r="O2697">
            <v>0</v>
          </cell>
          <cell r="P2697">
            <v>1</v>
          </cell>
        </row>
        <row r="2698">
          <cell r="A2698" t="str">
            <v>GTO</v>
          </cell>
          <cell r="C2698">
            <v>22</v>
          </cell>
          <cell r="H2698" t="str">
            <v>02</v>
          </cell>
          <cell r="J2698" t="str">
            <v>Registrado</v>
          </cell>
          <cell r="L2698" t="str">
            <v>102</v>
          </cell>
          <cell r="N2698">
            <v>3</v>
          </cell>
          <cell r="O2698">
            <v>0</v>
          </cell>
          <cell r="P2698">
            <v>1</v>
          </cell>
        </row>
        <row r="2699">
          <cell r="A2699" t="str">
            <v>GTO</v>
          </cell>
          <cell r="C2699">
            <v>22</v>
          </cell>
          <cell r="H2699" t="str">
            <v>02</v>
          </cell>
          <cell r="J2699" t="str">
            <v>Registrado</v>
          </cell>
          <cell r="L2699" t="str">
            <v>203</v>
          </cell>
          <cell r="N2699">
            <v>3</v>
          </cell>
          <cell r="O2699">
            <v>0</v>
          </cell>
          <cell r="P2699">
            <v>1</v>
          </cell>
        </row>
        <row r="2700">
          <cell r="A2700" t="str">
            <v>GTO</v>
          </cell>
          <cell r="C2700">
            <v>4</v>
          </cell>
          <cell r="H2700" t="str">
            <v>02</v>
          </cell>
          <cell r="J2700" t="str">
            <v>Registrado</v>
          </cell>
          <cell r="L2700" t="str">
            <v>203</v>
          </cell>
          <cell r="N2700">
            <v>2</v>
          </cell>
          <cell r="O2700">
            <v>0</v>
          </cell>
          <cell r="P2700">
            <v>1</v>
          </cell>
        </row>
        <row r="2701">
          <cell r="A2701" t="str">
            <v>GTO</v>
          </cell>
          <cell r="C2701">
            <v>4</v>
          </cell>
          <cell r="H2701" t="str">
            <v>02</v>
          </cell>
          <cell r="J2701" t="str">
            <v>Registrado</v>
          </cell>
          <cell r="L2701" t="str">
            <v>203</v>
          </cell>
          <cell r="N2701">
            <v>2</v>
          </cell>
          <cell r="O2701">
            <v>0</v>
          </cell>
          <cell r="P2701">
            <v>1</v>
          </cell>
        </row>
        <row r="2702">
          <cell r="A2702" t="str">
            <v>GTO</v>
          </cell>
          <cell r="C2702">
            <v>12</v>
          </cell>
          <cell r="H2702" t="str">
            <v>02</v>
          </cell>
          <cell r="J2702" t="str">
            <v>Registrado</v>
          </cell>
          <cell r="L2702" t="str">
            <v>203</v>
          </cell>
          <cell r="N2702">
            <v>2</v>
          </cell>
          <cell r="O2702">
            <v>0</v>
          </cell>
          <cell r="P2702">
            <v>1</v>
          </cell>
        </row>
        <row r="2703">
          <cell r="A2703" t="str">
            <v>GTO</v>
          </cell>
          <cell r="C2703">
            <v>4</v>
          </cell>
          <cell r="H2703" t="str">
            <v>02</v>
          </cell>
          <cell r="J2703" t="str">
            <v>Registrado</v>
          </cell>
          <cell r="L2703" t="str">
            <v>203</v>
          </cell>
          <cell r="N2703">
            <v>2</v>
          </cell>
          <cell r="O2703">
            <v>0</v>
          </cell>
          <cell r="P2703">
            <v>1</v>
          </cell>
        </row>
        <row r="2704">
          <cell r="A2704" t="str">
            <v>GTO</v>
          </cell>
          <cell r="C2704">
            <v>22</v>
          </cell>
          <cell r="H2704" t="str">
            <v>02</v>
          </cell>
          <cell r="J2704" t="str">
            <v>Registrado</v>
          </cell>
          <cell r="L2704" t="str">
            <v>203</v>
          </cell>
          <cell r="N2704">
            <v>2</v>
          </cell>
          <cell r="O2704">
            <v>0</v>
          </cell>
          <cell r="P2704">
            <v>1</v>
          </cell>
        </row>
        <row r="2705">
          <cell r="A2705" t="str">
            <v>GTO</v>
          </cell>
          <cell r="C2705">
            <v>4</v>
          </cell>
          <cell r="H2705" t="str">
            <v>02</v>
          </cell>
          <cell r="J2705" t="str">
            <v>Registrado</v>
          </cell>
          <cell r="L2705" t="str">
            <v>203</v>
          </cell>
          <cell r="N2705">
            <v>2</v>
          </cell>
          <cell r="O2705">
            <v>0</v>
          </cell>
          <cell r="P2705">
            <v>1</v>
          </cell>
        </row>
        <row r="2706">
          <cell r="A2706" t="str">
            <v>GTO</v>
          </cell>
          <cell r="C2706">
            <v>4</v>
          </cell>
          <cell r="H2706" t="str">
            <v>02</v>
          </cell>
          <cell r="J2706" t="str">
            <v>Registrado</v>
          </cell>
          <cell r="L2706" t="str">
            <v>203</v>
          </cell>
          <cell r="N2706">
            <v>2</v>
          </cell>
          <cell r="O2706">
            <v>0</v>
          </cell>
          <cell r="P2706">
            <v>1</v>
          </cell>
        </row>
        <row r="2707">
          <cell r="A2707" t="str">
            <v>GTO</v>
          </cell>
          <cell r="C2707">
            <v>4</v>
          </cell>
          <cell r="H2707" t="str">
            <v>02</v>
          </cell>
          <cell r="J2707" t="str">
            <v>Registrado</v>
          </cell>
          <cell r="L2707" t="str">
            <v>203</v>
          </cell>
          <cell r="N2707">
            <v>2</v>
          </cell>
          <cell r="O2707">
            <v>0</v>
          </cell>
          <cell r="P2707">
            <v>1</v>
          </cell>
        </row>
        <row r="2708">
          <cell r="A2708" t="str">
            <v>GTO</v>
          </cell>
          <cell r="C2708">
            <v>22</v>
          </cell>
          <cell r="H2708" t="str">
            <v>02</v>
          </cell>
          <cell r="J2708" t="str">
            <v>Registrado</v>
          </cell>
          <cell r="L2708" t="str">
            <v>203</v>
          </cell>
          <cell r="N2708">
            <v>2</v>
          </cell>
          <cell r="O2708">
            <v>0</v>
          </cell>
          <cell r="P2708">
            <v>1</v>
          </cell>
        </row>
        <row r="2709">
          <cell r="A2709" t="str">
            <v>GTO</v>
          </cell>
          <cell r="C2709">
            <v>22</v>
          </cell>
          <cell r="H2709" t="str">
            <v>02</v>
          </cell>
          <cell r="J2709" t="str">
            <v>Registrado</v>
          </cell>
          <cell r="L2709" t="str">
            <v>203</v>
          </cell>
          <cell r="N2709">
            <v>2</v>
          </cell>
          <cell r="O2709">
            <v>0</v>
          </cell>
          <cell r="P2709">
            <v>1</v>
          </cell>
        </row>
        <row r="2710">
          <cell r="A2710" t="str">
            <v>GTO</v>
          </cell>
          <cell r="C2710">
            <v>22</v>
          </cell>
          <cell r="H2710" t="str">
            <v>02</v>
          </cell>
          <cell r="J2710" t="str">
            <v>Registrado</v>
          </cell>
          <cell r="L2710" t="str">
            <v>203</v>
          </cell>
          <cell r="N2710">
            <v>2</v>
          </cell>
          <cell r="O2710">
            <v>0</v>
          </cell>
          <cell r="P2710">
            <v>1</v>
          </cell>
        </row>
        <row r="2711">
          <cell r="A2711" t="str">
            <v>GTO</v>
          </cell>
          <cell r="C2711">
            <v>4</v>
          </cell>
          <cell r="H2711" t="str">
            <v>02</v>
          </cell>
          <cell r="J2711" t="str">
            <v>Registrado</v>
          </cell>
          <cell r="L2711" t="str">
            <v>203</v>
          </cell>
          <cell r="N2711">
            <v>2</v>
          </cell>
          <cell r="O2711">
            <v>0</v>
          </cell>
          <cell r="P2711">
            <v>1</v>
          </cell>
        </row>
        <row r="2712">
          <cell r="A2712" t="str">
            <v>GTO</v>
          </cell>
          <cell r="C2712">
            <v>4</v>
          </cell>
          <cell r="H2712" t="str">
            <v>02</v>
          </cell>
          <cell r="J2712" t="str">
            <v>Registrado</v>
          </cell>
          <cell r="L2712" t="str">
            <v>203</v>
          </cell>
          <cell r="N2712">
            <v>2</v>
          </cell>
          <cell r="O2712">
            <v>0</v>
          </cell>
          <cell r="P2712">
            <v>1</v>
          </cell>
        </row>
        <row r="2713">
          <cell r="A2713" t="str">
            <v>GTO</v>
          </cell>
          <cell r="C2713">
            <v>22</v>
          </cell>
          <cell r="H2713" t="str">
            <v>02</v>
          </cell>
          <cell r="J2713" t="str">
            <v>Registrado</v>
          </cell>
          <cell r="L2713" t="str">
            <v>203</v>
          </cell>
          <cell r="N2713">
            <v>2</v>
          </cell>
          <cell r="O2713">
            <v>0</v>
          </cell>
          <cell r="P2713">
            <v>1</v>
          </cell>
        </row>
        <row r="2714">
          <cell r="A2714" t="str">
            <v>GTO</v>
          </cell>
          <cell r="C2714">
            <v>22</v>
          </cell>
          <cell r="H2714" t="str">
            <v>02</v>
          </cell>
          <cell r="J2714" t="str">
            <v>Registrado</v>
          </cell>
          <cell r="L2714" t="str">
            <v>203</v>
          </cell>
          <cell r="N2714">
            <v>2</v>
          </cell>
          <cell r="O2714">
            <v>0</v>
          </cell>
          <cell r="P2714">
            <v>1</v>
          </cell>
        </row>
        <row r="2715">
          <cell r="A2715" t="str">
            <v>GTO</v>
          </cell>
          <cell r="C2715">
            <v>4</v>
          </cell>
          <cell r="H2715" t="str">
            <v>02</v>
          </cell>
          <cell r="J2715" t="str">
            <v>Registrado</v>
          </cell>
          <cell r="L2715" t="str">
            <v>203</v>
          </cell>
          <cell r="N2715">
            <v>2</v>
          </cell>
          <cell r="O2715">
            <v>0</v>
          </cell>
          <cell r="P2715">
            <v>1</v>
          </cell>
        </row>
        <row r="2716">
          <cell r="A2716" t="str">
            <v>GTO</v>
          </cell>
          <cell r="C2716">
            <v>4</v>
          </cell>
          <cell r="H2716" t="str">
            <v>02</v>
          </cell>
          <cell r="J2716" t="str">
            <v>Registrado</v>
          </cell>
          <cell r="L2716" t="str">
            <v>203</v>
          </cell>
          <cell r="N2716">
            <v>2</v>
          </cell>
          <cell r="O2716">
            <v>0</v>
          </cell>
          <cell r="P2716">
            <v>1</v>
          </cell>
        </row>
        <row r="2717">
          <cell r="A2717" t="str">
            <v>GTO</v>
          </cell>
          <cell r="C2717">
            <v>4</v>
          </cell>
          <cell r="H2717" t="str">
            <v>02</v>
          </cell>
          <cell r="J2717" t="str">
            <v>Registrado</v>
          </cell>
          <cell r="L2717" t="str">
            <v>203</v>
          </cell>
          <cell r="N2717">
            <v>2</v>
          </cell>
          <cell r="O2717">
            <v>0</v>
          </cell>
          <cell r="P2717">
            <v>1</v>
          </cell>
        </row>
        <row r="2718">
          <cell r="A2718" t="str">
            <v>GTO</v>
          </cell>
          <cell r="C2718">
            <v>4</v>
          </cell>
          <cell r="H2718" t="str">
            <v>02</v>
          </cell>
          <cell r="J2718" t="str">
            <v>Registrado</v>
          </cell>
          <cell r="L2718" t="str">
            <v>203</v>
          </cell>
          <cell r="N2718">
            <v>2</v>
          </cell>
          <cell r="O2718">
            <v>0</v>
          </cell>
          <cell r="P2718">
            <v>1</v>
          </cell>
        </row>
        <row r="2719">
          <cell r="A2719" t="str">
            <v>GTO</v>
          </cell>
          <cell r="C2719">
            <v>4</v>
          </cell>
          <cell r="H2719" t="str">
            <v>02</v>
          </cell>
          <cell r="J2719" t="str">
            <v>Registrado</v>
          </cell>
          <cell r="L2719" t="str">
            <v>203</v>
          </cell>
          <cell r="N2719">
            <v>2</v>
          </cell>
          <cell r="O2719">
            <v>0</v>
          </cell>
          <cell r="P2719">
            <v>1</v>
          </cell>
        </row>
        <row r="2720">
          <cell r="A2720" t="str">
            <v>GTO</v>
          </cell>
          <cell r="C2720">
            <v>4</v>
          </cell>
          <cell r="H2720" t="str">
            <v>02</v>
          </cell>
          <cell r="J2720" t="str">
            <v>Registrado</v>
          </cell>
          <cell r="L2720" t="str">
            <v>203</v>
          </cell>
          <cell r="N2720">
            <v>2</v>
          </cell>
          <cell r="O2720">
            <v>0</v>
          </cell>
          <cell r="P2720">
            <v>1</v>
          </cell>
        </row>
        <row r="2721">
          <cell r="A2721" t="str">
            <v>GTO</v>
          </cell>
          <cell r="C2721">
            <v>4</v>
          </cell>
          <cell r="H2721" t="str">
            <v>02</v>
          </cell>
          <cell r="J2721" t="str">
            <v>Registrado</v>
          </cell>
          <cell r="L2721" t="str">
            <v>203</v>
          </cell>
          <cell r="N2721">
            <v>2</v>
          </cell>
          <cell r="O2721">
            <v>0</v>
          </cell>
          <cell r="P2721">
            <v>1</v>
          </cell>
        </row>
        <row r="2722">
          <cell r="A2722" t="str">
            <v>GTO</v>
          </cell>
          <cell r="C2722">
            <v>12</v>
          </cell>
          <cell r="H2722" t="str">
            <v>02</v>
          </cell>
          <cell r="J2722" t="str">
            <v>Registrado</v>
          </cell>
          <cell r="L2722" t="str">
            <v>203</v>
          </cell>
          <cell r="N2722">
            <v>2</v>
          </cell>
          <cell r="O2722">
            <v>0</v>
          </cell>
          <cell r="P2722">
            <v>1</v>
          </cell>
        </row>
        <row r="2723">
          <cell r="A2723" t="str">
            <v>GTO</v>
          </cell>
          <cell r="C2723">
            <v>22</v>
          </cell>
          <cell r="H2723" t="str">
            <v>02</v>
          </cell>
          <cell r="J2723" t="str">
            <v>Registrado</v>
          </cell>
          <cell r="L2723" t="str">
            <v>203</v>
          </cell>
          <cell r="N2723">
            <v>2</v>
          </cell>
          <cell r="O2723">
            <v>0</v>
          </cell>
          <cell r="P2723">
            <v>1</v>
          </cell>
        </row>
        <row r="2724">
          <cell r="A2724" t="str">
            <v>GTO</v>
          </cell>
          <cell r="C2724">
            <v>22</v>
          </cell>
          <cell r="H2724" t="str">
            <v>02</v>
          </cell>
          <cell r="J2724" t="str">
            <v>Registrado</v>
          </cell>
          <cell r="L2724" t="str">
            <v>203</v>
          </cell>
          <cell r="N2724">
            <v>2</v>
          </cell>
          <cell r="O2724">
            <v>0</v>
          </cell>
          <cell r="P2724">
            <v>1</v>
          </cell>
        </row>
        <row r="2725">
          <cell r="A2725" t="str">
            <v>GTO</v>
          </cell>
          <cell r="C2725">
            <v>22</v>
          </cell>
          <cell r="H2725" t="str">
            <v>02</v>
          </cell>
          <cell r="J2725" t="str">
            <v>Registrado</v>
          </cell>
          <cell r="L2725" t="str">
            <v>203</v>
          </cell>
          <cell r="N2725">
            <v>2</v>
          </cell>
          <cell r="O2725">
            <v>0</v>
          </cell>
          <cell r="P2725">
            <v>1</v>
          </cell>
        </row>
        <row r="2726">
          <cell r="A2726" t="str">
            <v>GTO</v>
          </cell>
          <cell r="C2726">
            <v>22</v>
          </cell>
          <cell r="H2726" t="str">
            <v>02</v>
          </cell>
          <cell r="J2726" t="str">
            <v>Registrado</v>
          </cell>
          <cell r="L2726" t="str">
            <v>102</v>
          </cell>
          <cell r="N2726">
            <v>2</v>
          </cell>
          <cell r="O2726">
            <v>0</v>
          </cell>
          <cell r="P2726">
            <v>1</v>
          </cell>
        </row>
        <row r="2727">
          <cell r="A2727" t="str">
            <v>GTO</v>
          </cell>
          <cell r="C2727">
            <v>12</v>
          </cell>
          <cell r="H2727" t="str">
            <v>02</v>
          </cell>
          <cell r="J2727" t="str">
            <v>Registrado</v>
          </cell>
          <cell r="L2727" t="str">
            <v>203</v>
          </cell>
          <cell r="N2727">
            <v>2</v>
          </cell>
          <cell r="O2727">
            <v>0</v>
          </cell>
          <cell r="P2727">
            <v>1</v>
          </cell>
        </row>
        <row r="2728">
          <cell r="A2728" t="str">
            <v>GTO</v>
          </cell>
          <cell r="C2728">
            <v>22</v>
          </cell>
          <cell r="H2728" t="str">
            <v>02</v>
          </cell>
          <cell r="J2728" t="str">
            <v>Registrado</v>
          </cell>
          <cell r="L2728" t="str">
            <v>203</v>
          </cell>
          <cell r="N2728">
            <v>2</v>
          </cell>
          <cell r="O2728">
            <v>0</v>
          </cell>
          <cell r="P2728">
            <v>1</v>
          </cell>
        </row>
        <row r="2729">
          <cell r="A2729" t="str">
            <v>GTO</v>
          </cell>
          <cell r="C2729">
            <v>22</v>
          </cell>
          <cell r="H2729" t="str">
            <v>02</v>
          </cell>
          <cell r="J2729" t="str">
            <v>Registrado</v>
          </cell>
          <cell r="L2729" t="str">
            <v>203</v>
          </cell>
          <cell r="N2729">
            <v>2</v>
          </cell>
          <cell r="O2729">
            <v>0</v>
          </cell>
          <cell r="P2729">
            <v>1</v>
          </cell>
        </row>
        <row r="2730">
          <cell r="A2730" t="str">
            <v>GTO</v>
          </cell>
          <cell r="C2730">
            <v>22</v>
          </cell>
          <cell r="H2730" t="str">
            <v>02</v>
          </cell>
          <cell r="J2730" t="str">
            <v>Registrado</v>
          </cell>
          <cell r="L2730" t="str">
            <v>203</v>
          </cell>
          <cell r="N2730">
            <v>2</v>
          </cell>
          <cell r="O2730">
            <v>0</v>
          </cell>
          <cell r="P2730">
            <v>1</v>
          </cell>
        </row>
        <row r="2731">
          <cell r="A2731" t="str">
            <v>GTO</v>
          </cell>
          <cell r="C2731">
            <v>4</v>
          </cell>
          <cell r="H2731" t="str">
            <v>02</v>
          </cell>
          <cell r="J2731" t="str">
            <v>Registrado</v>
          </cell>
          <cell r="L2731" t="str">
            <v>203</v>
          </cell>
          <cell r="N2731">
            <v>2</v>
          </cell>
          <cell r="O2731">
            <v>0</v>
          </cell>
          <cell r="P2731">
            <v>1</v>
          </cell>
        </row>
        <row r="2732">
          <cell r="A2732" t="str">
            <v>GTO</v>
          </cell>
          <cell r="C2732">
            <v>4</v>
          </cell>
          <cell r="H2732" t="str">
            <v>02</v>
          </cell>
          <cell r="J2732" t="str">
            <v>Registrado</v>
          </cell>
          <cell r="L2732" t="str">
            <v>203</v>
          </cell>
          <cell r="N2732">
            <v>2</v>
          </cell>
          <cell r="O2732">
            <v>0</v>
          </cell>
          <cell r="P2732">
            <v>1</v>
          </cell>
        </row>
        <row r="2733">
          <cell r="A2733" t="str">
            <v>GTO</v>
          </cell>
          <cell r="C2733">
            <v>22</v>
          </cell>
          <cell r="H2733" t="str">
            <v>02</v>
          </cell>
          <cell r="J2733" t="str">
            <v>Registrado</v>
          </cell>
          <cell r="L2733" t="str">
            <v>203</v>
          </cell>
          <cell r="N2733">
            <v>2</v>
          </cell>
          <cell r="O2733">
            <v>0</v>
          </cell>
          <cell r="P2733">
            <v>1</v>
          </cell>
        </row>
        <row r="2734">
          <cell r="A2734" t="str">
            <v>GTO</v>
          </cell>
          <cell r="C2734">
            <v>22</v>
          </cell>
          <cell r="H2734" t="str">
            <v>02</v>
          </cell>
          <cell r="J2734" t="str">
            <v>Registrado</v>
          </cell>
          <cell r="L2734" t="str">
            <v>203</v>
          </cell>
          <cell r="N2734">
            <v>2</v>
          </cell>
          <cell r="O2734">
            <v>0</v>
          </cell>
          <cell r="P2734">
            <v>1</v>
          </cell>
        </row>
        <row r="2735">
          <cell r="A2735" t="str">
            <v>GTO</v>
          </cell>
          <cell r="C2735">
            <v>22</v>
          </cell>
          <cell r="H2735" t="str">
            <v>02</v>
          </cell>
          <cell r="J2735" t="str">
            <v>Registrado</v>
          </cell>
          <cell r="L2735" t="str">
            <v>203</v>
          </cell>
          <cell r="N2735">
            <v>2</v>
          </cell>
          <cell r="O2735">
            <v>0</v>
          </cell>
          <cell r="P2735">
            <v>1</v>
          </cell>
        </row>
        <row r="2736">
          <cell r="A2736" t="str">
            <v>GTO</v>
          </cell>
          <cell r="C2736">
            <v>4</v>
          </cell>
          <cell r="H2736" t="str">
            <v>02</v>
          </cell>
          <cell r="J2736" t="str">
            <v>Registrado</v>
          </cell>
          <cell r="L2736" t="str">
            <v>203</v>
          </cell>
          <cell r="N2736">
            <v>2</v>
          </cell>
          <cell r="O2736">
            <v>0</v>
          </cell>
          <cell r="P2736">
            <v>1</v>
          </cell>
        </row>
        <row r="2737">
          <cell r="A2737" t="str">
            <v>GTO</v>
          </cell>
          <cell r="C2737">
            <v>22</v>
          </cell>
          <cell r="H2737" t="str">
            <v>02</v>
          </cell>
          <cell r="J2737" t="str">
            <v>Registrado</v>
          </cell>
          <cell r="L2737" t="str">
            <v>203</v>
          </cell>
          <cell r="N2737">
            <v>2</v>
          </cell>
          <cell r="O2737">
            <v>0</v>
          </cell>
          <cell r="P2737">
            <v>1</v>
          </cell>
        </row>
        <row r="2738">
          <cell r="A2738" t="str">
            <v>GTO</v>
          </cell>
          <cell r="C2738">
            <v>22</v>
          </cell>
          <cell r="H2738" t="str">
            <v>02</v>
          </cell>
          <cell r="J2738" t="str">
            <v>Registrado</v>
          </cell>
          <cell r="L2738" t="str">
            <v>203</v>
          </cell>
          <cell r="N2738">
            <v>2</v>
          </cell>
          <cell r="O2738">
            <v>0</v>
          </cell>
          <cell r="P2738">
            <v>1</v>
          </cell>
        </row>
        <row r="2739">
          <cell r="A2739" t="str">
            <v>GTO</v>
          </cell>
          <cell r="C2739">
            <v>22</v>
          </cell>
          <cell r="H2739" t="str">
            <v>02</v>
          </cell>
          <cell r="J2739" t="str">
            <v>Registrado</v>
          </cell>
          <cell r="L2739" t="str">
            <v>203</v>
          </cell>
          <cell r="N2739">
            <v>2</v>
          </cell>
          <cell r="O2739">
            <v>0</v>
          </cell>
          <cell r="P2739">
            <v>1</v>
          </cell>
        </row>
        <row r="2740">
          <cell r="A2740" t="str">
            <v>GTO</v>
          </cell>
          <cell r="C2740">
            <v>4</v>
          </cell>
          <cell r="H2740" t="str">
            <v>02</v>
          </cell>
          <cell r="J2740" t="str">
            <v>Registrado</v>
          </cell>
          <cell r="L2740" t="str">
            <v>203</v>
          </cell>
          <cell r="N2740">
            <v>3</v>
          </cell>
          <cell r="O2740">
            <v>0</v>
          </cell>
          <cell r="P2740">
            <v>1</v>
          </cell>
        </row>
        <row r="2741">
          <cell r="A2741" t="str">
            <v>GTO</v>
          </cell>
          <cell r="C2741">
            <v>4</v>
          </cell>
          <cell r="H2741" t="str">
            <v>02</v>
          </cell>
          <cell r="J2741" t="str">
            <v>Registrado</v>
          </cell>
          <cell r="L2741" t="str">
            <v>203</v>
          </cell>
          <cell r="N2741">
            <v>3</v>
          </cell>
          <cell r="O2741">
            <v>0</v>
          </cell>
          <cell r="P2741">
            <v>1</v>
          </cell>
        </row>
        <row r="2742">
          <cell r="A2742" t="str">
            <v>GTO</v>
          </cell>
          <cell r="C2742">
            <v>4</v>
          </cell>
          <cell r="H2742" t="str">
            <v>02</v>
          </cell>
          <cell r="J2742" t="str">
            <v>Registrado</v>
          </cell>
          <cell r="L2742" t="str">
            <v>203</v>
          </cell>
          <cell r="N2742">
            <v>3</v>
          </cell>
          <cell r="O2742">
            <v>0</v>
          </cell>
          <cell r="P2742">
            <v>1</v>
          </cell>
        </row>
        <row r="2743">
          <cell r="A2743" t="str">
            <v>GTO</v>
          </cell>
          <cell r="C2743">
            <v>4</v>
          </cell>
          <cell r="H2743" t="str">
            <v>02</v>
          </cell>
          <cell r="J2743" t="str">
            <v>Registrado</v>
          </cell>
          <cell r="L2743" t="str">
            <v>203</v>
          </cell>
          <cell r="N2743">
            <v>3</v>
          </cell>
          <cell r="O2743">
            <v>0</v>
          </cell>
          <cell r="P2743">
            <v>1</v>
          </cell>
        </row>
        <row r="2744">
          <cell r="A2744" t="str">
            <v>GTO</v>
          </cell>
          <cell r="C2744">
            <v>4</v>
          </cell>
          <cell r="H2744" t="str">
            <v>02</v>
          </cell>
          <cell r="J2744" t="str">
            <v>Registrado</v>
          </cell>
          <cell r="L2744" t="str">
            <v>203</v>
          </cell>
          <cell r="N2744">
            <v>3</v>
          </cell>
          <cell r="O2744">
            <v>0</v>
          </cell>
          <cell r="P2744">
            <v>1</v>
          </cell>
        </row>
        <row r="2745">
          <cell r="A2745" t="str">
            <v>GTO</v>
          </cell>
          <cell r="C2745">
            <v>4</v>
          </cell>
          <cell r="H2745" t="str">
            <v>02</v>
          </cell>
          <cell r="J2745" t="str">
            <v>Registrado</v>
          </cell>
          <cell r="L2745" t="str">
            <v>203</v>
          </cell>
          <cell r="N2745">
            <v>3</v>
          </cell>
          <cell r="O2745">
            <v>0</v>
          </cell>
          <cell r="P2745">
            <v>1</v>
          </cell>
        </row>
        <row r="2746">
          <cell r="A2746" t="str">
            <v>GTO</v>
          </cell>
          <cell r="C2746">
            <v>4</v>
          </cell>
          <cell r="H2746" t="str">
            <v>02</v>
          </cell>
          <cell r="J2746" t="str">
            <v>Registrado</v>
          </cell>
          <cell r="L2746" t="str">
            <v>203</v>
          </cell>
          <cell r="N2746">
            <v>3</v>
          </cell>
          <cell r="O2746">
            <v>0</v>
          </cell>
          <cell r="P2746">
            <v>1</v>
          </cell>
        </row>
        <row r="2747">
          <cell r="A2747" t="str">
            <v>GTO</v>
          </cell>
          <cell r="C2747">
            <v>12</v>
          </cell>
          <cell r="H2747" t="str">
            <v>02</v>
          </cell>
          <cell r="J2747" t="str">
            <v>Registrado</v>
          </cell>
          <cell r="L2747" t="str">
            <v>203</v>
          </cell>
          <cell r="N2747">
            <v>3</v>
          </cell>
          <cell r="O2747">
            <v>0</v>
          </cell>
          <cell r="P2747">
            <v>1</v>
          </cell>
        </row>
        <row r="2748">
          <cell r="A2748" t="str">
            <v>GTO</v>
          </cell>
          <cell r="C2748">
            <v>4</v>
          </cell>
          <cell r="H2748" t="str">
            <v>02</v>
          </cell>
          <cell r="J2748" t="str">
            <v>Registrado</v>
          </cell>
          <cell r="L2748" t="str">
            <v>203</v>
          </cell>
          <cell r="N2748">
            <v>3</v>
          </cell>
          <cell r="O2748">
            <v>0</v>
          </cell>
          <cell r="P2748">
            <v>1</v>
          </cell>
        </row>
        <row r="2749">
          <cell r="A2749" t="str">
            <v>GTO</v>
          </cell>
          <cell r="C2749">
            <v>4</v>
          </cell>
          <cell r="H2749" t="str">
            <v>02</v>
          </cell>
          <cell r="J2749" t="str">
            <v>Registrado</v>
          </cell>
          <cell r="L2749" t="str">
            <v>203</v>
          </cell>
          <cell r="N2749">
            <v>3</v>
          </cell>
          <cell r="O2749">
            <v>0</v>
          </cell>
          <cell r="P2749">
            <v>1</v>
          </cell>
        </row>
        <row r="2750">
          <cell r="A2750" t="str">
            <v>GTO</v>
          </cell>
          <cell r="C2750">
            <v>4</v>
          </cell>
          <cell r="H2750" t="str">
            <v>02</v>
          </cell>
          <cell r="J2750" t="str">
            <v>Registrado</v>
          </cell>
          <cell r="L2750" t="str">
            <v>203</v>
          </cell>
          <cell r="N2750">
            <v>3</v>
          </cell>
          <cell r="O2750">
            <v>0</v>
          </cell>
          <cell r="P2750">
            <v>1</v>
          </cell>
        </row>
        <row r="2751">
          <cell r="A2751" t="str">
            <v>GTO</v>
          </cell>
          <cell r="C2751">
            <v>22</v>
          </cell>
          <cell r="H2751" t="str">
            <v>02</v>
          </cell>
          <cell r="J2751" t="str">
            <v>Registrado</v>
          </cell>
          <cell r="L2751" t="str">
            <v>203</v>
          </cell>
          <cell r="N2751">
            <v>3</v>
          </cell>
          <cell r="O2751">
            <v>0</v>
          </cell>
          <cell r="P2751">
            <v>1</v>
          </cell>
        </row>
        <row r="2752">
          <cell r="A2752" t="str">
            <v>GTO</v>
          </cell>
          <cell r="C2752">
            <v>4</v>
          </cell>
          <cell r="H2752" t="str">
            <v>02</v>
          </cell>
          <cell r="J2752" t="str">
            <v>Registrado</v>
          </cell>
          <cell r="L2752" t="str">
            <v>203</v>
          </cell>
          <cell r="N2752">
            <v>3</v>
          </cell>
          <cell r="O2752">
            <v>0</v>
          </cell>
          <cell r="P2752">
            <v>1</v>
          </cell>
        </row>
        <row r="2753">
          <cell r="A2753" t="str">
            <v>GTO</v>
          </cell>
          <cell r="C2753">
            <v>22</v>
          </cell>
          <cell r="H2753" t="str">
            <v>02</v>
          </cell>
          <cell r="J2753" t="str">
            <v>Registrado</v>
          </cell>
          <cell r="L2753" t="str">
            <v>102</v>
          </cell>
          <cell r="N2753">
            <v>3</v>
          </cell>
          <cell r="O2753">
            <v>0</v>
          </cell>
          <cell r="P2753">
            <v>1</v>
          </cell>
        </row>
        <row r="2754">
          <cell r="A2754" t="str">
            <v>GTO</v>
          </cell>
          <cell r="C2754">
            <v>4</v>
          </cell>
          <cell r="H2754" t="str">
            <v>02</v>
          </cell>
          <cell r="J2754" t="str">
            <v>Registrado</v>
          </cell>
          <cell r="L2754" t="str">
            <v>203</v>
          </cell>
          <cell r="N2754">
            <v>3</v>
          </cell>
          <cell r="O2754">
            <v>0</v>
          </cell>
          <cell r="P2754">
            <v>1</v>
          </cell>
        </row>
        <row r="2755">
          <cell r="A2755" t="str">
            <v>GTO</v>
          </cell>
          <cell r="C2755">
            <v>22</v>
          </cell>
          <cell r="H2755" t="str">
            <v>02</v>
          </cell>
          <cell r="J2755" t="str">
            <v>Registrado</v>
          </cell>
          <cell r="L2755" t="str">
            <v>203</v>
          </cell>
          <cell r="N2755">
            <v>3</v>
          </cell>
          <cell r="O2755">
            <v>0</v>
          </cell>
          <cell r="P2755">
            <v>1</v>
          </cell>
        </row>
        <row r="2756">
          <cell r="A2756" t="str">
            <v>GTO</v>
          </cell>
          <cell r="C2756">
            <v>12</v>
          </cell>
          <cell r="H2756" t="str">
            <v>02</v>
          </cell>
          <cell r="J2756" t="str">
            <v>Registrado</v>
          </cell>
          <cell r="L2756" t="str">
            <v>203</v>
          </cell>
          <cell r="N2756">
            <v>3</v>
          </cell>
          <cell r="O2756">
            <v>0</v>
          </cell>
          <cell r="P2756">
            <v>1</v>
          </cell>
        </row>
        <row r="2757">
          <cell r="A2757" t="str">
            <v>GTO</v>
          </cell>
          <cell r="C2757">
            <v>22</v>
          </cell>
          <cell r="H2757" t="str">
            <v>02</v>
          </cell>
          <cell r="J2757" t="str">
            <v>Registrado</v>
          </cell>
          <cell r="L2757" t="str">
            <v>203</v>
          </cell>
          <cell r="N2757">
            <v>3</v>
          </cell>
          <cell r="O2757">
            <v>0</v>
          </cell>
          <cell r="P2757">
            <v>1</v>
          </cell>
        </row>
        <row r="2758">
          <cell r="A2758" t="str">
            <v>GTO</v>
          </cell>
          <cell r="C2758">
            <v>4</v>
          </cell>
          <cell r="H2758" t="str">
            <v>02</v>
          </cell>
          <cell r="J2758" t="str">
            <v>Registrado</v>
          </cell>
          <cell r="L2758" t="str">
            <v>203</v>
          </cell>
          <cell r="N2758">
            <v>3</v>
          </cell>
          <cell r="O2758">
            <v>0</v>
          </cell>
          <cell r="P2758">
            <v>1</v>
          </cell>
        </row>
        <row r="2759">
          <cell r="A2759" t="str">
            <v>GTO</v>
          </cell>
          <cell r="C2759">
            <v>4</v>
          </cell>
          <cell r="H2759" t="str">
            <v>02</v>
          </cell>
          <cell r="J2759" t="str">
            <v>Registrado</v>
          </cell>
          <cell r="L2759" t="str">
            <v>203</v>
          </cell>
          <cell r="N2759">
            <v>3</v>
          </cell>
          <cell r="O2759">
            <v>0</v>
          </cell>
          <cell r="P2759">
            <v>1</v>
          </cell>
        </row>
        <row r="2760">
          <cell r="A2760" t="str">
            <v>GTO</v>
          </cell>
          <cell r="C2760">
            <v>4</v>
          </cell>
          <cell r="H2760" t="str">
            <v>02</v>
          </cell>
          <cell r="J2760" t="str">
            <v>Registrado</v>
          </cell>
          <cell r="L2760" t="str">
            <v>203</v>
          </cell>
          <cell r="N2760">
            <v>3</v>
          </cell>
          <cell r="O2760">
            <v>0</v>
          </cell>
          <cell r="P2760">
            <v>1</v>
          </cell>
        </row>
        <row r="2761">
          <cell r="A2761" t="str">
            <v>GTO</v>
          </cell>
          <cell r="C2761">
            <v>4</v>
          </cell>
          <cell r="H2761" t="str">
            <v>02</v>
          </cell>
          <cell r="J2761" t="str">
            <v>Registrado</v>
          </cell>
          <cell r="L2761" t="str">
            <v>203</v>
          </cell>
          <cell r="N2761">
            <v>3</v>
          </cell>
          <cell r="O2761">
            <v>0</v>
          </cell>
          <cell r="P2761">
            <v>1</v>
          </cell>
        </row>
        <row r="2762">
          <cell r="A2762" t="str">
            <v>GTO</v>
          </cell>
          <cell r="C2762">
            <v>22</v>
          </cell>
          <cell r="H2762" t="str">
            <v>02</v>
          </cell>
          <cell r="J2762" t="str">
            <v>Registrado</v>
          </cell>
          <cell r="L2762" t="str">
            <v>203</v>
          </cell>
          <cell r="N2762">
            <v>3</v>
          </cell>
          <cell r="O2762">
            <v>0</v>
          </cell>
          <cell r="P2762">
            <v>1</v>
          </cell>
        </row>
        <row r="2763">
          <cell r="A2763" t="str">
            <v>GTO</v>
          </cell>
          <cell r="C2763">
            <v>4</v>
          </cell>
          <cell r="H2763" t="str">
            <v>02</v>
          </cell>
          <cell r="J2763" t="str">
            <v>Registrado</v>
          </cell>
          <cell r="L2763" t="str">
            <v>203</v>
          </cell>
          <cell r="N2763">
            <v>3</v>
          </cell>
          <cell r="O2763">
            <v>0</v>
          </cell>
          <cell r="P2763">
            <v>1</v>
          </cell>
        </row>
        <row r="2764">
          <cell r="A2764" t="str">
            <v>GTO</v>
          </cell>
          <cell r="C2764">
            <v>4</v>
          </cell>
          <cell r="H2764" t="str">
            <v>02</v>
          </cell>
          <cell r="J2764" t="str">
            <v>Registrado</v>
          </cell>
          <cell r="L2764" t="str">
            <v>203</v>
          </cell>
          <cell r="N2764">
            <v>3</v>
          </cell>
          <cell r="O2764">
            <v>0</v>
          </cell>
          <cell r="P2764">
            <v>1</v>
          </cell>
        </row>
        <row r="2765">
          <cell r="A2765" t="str">
            <v>GTO</v>
          </cell>
          <cell r="C2765">
            <v>4</v>
          </cell>
          <cell r="H2765" t="str">
            <v>02</v>
          </cell>
          <cell r="J2765" t="str">
            <v>Registrado</v>
          </cell>
          <cell r="L2765" t="str">
            <v>203</v>
          </cell>
          <cell r="N2765">
            <v>3</v>
          </cell>
          <cell r="O2765">
            <v>0</v>
          </cell>
          <cell r="P2765">
            <v>1</v>
          </cell>
        </row>
        <row r="2766">
          <cell r="A2766" t="str">
            <v>GTO</v>
          </cell>
          <cell r="C2766">
            <v>22</v>
          </cell>
          <cell r="H2766" t="str">
            <v>02</v>
          </cell>
          <cell r="J2766" t="str">
            <v>Registrado</v>
          </cell>
          <cell r="L2766" t="str">
            <v>203</v>
          </cell>
          <cell r="N2766">
            <v>3</v>
          </cell>
          <cell r="O2766">
            <v>0</v>
          </cell>
          <cell r="P2766">
            <v>1</v>
          </cell>
        </row>
        <row r="2767">
          <cell r="A2767" t="str">
            <v>GTO</v>
          </cell>
          <cell r="C2767">
            <v>22</v>
          </cell>
          <cell r="H2767" t="str">
            <v>02</v>
          </cell>
          <cell r="J2767" t="str">
            <v>Registrado</v>
          </cell>
          <cell r="L2767" t="str">
            <v>203</v>
          </cell>
          <cell r="N2767">
            <v>3</v>
          </cell>
          <cell r="O2767">
            <v>0</v>
          </cell>
          <cell r="P2767">
            <v>1</v>
          </cell>
        </row>
        <row r="2768">
          <cell r="A2768" t="str">
            <v>GTO</v>
          </cell>
          <cell r="C2768">
            <v>4</v>
          </cell>
          <cell r="H2768" t="str">
            <v>02</v>
          </cell>
          <cell r="J2768" t="str">
            <v>Registrado</v>
          </cell>
          <cell r="L2768" t="str">
            <v>203</v>
          </cell>
          <cell r="N2768">
            <v>3</v>
          </cell>
          <cell r="O2768">
            <v>0</v>
          </cell>
          <cell r="P2768">
            <v>1</v>
          </cell>
        </row>
        <row r="2769">
          <cell r="A2769" t="str">
            <v>GTO</v>
          </cell>
          <cell r="C2769">
            <v>4</v>
          </cell>
          <cell r="H2769" t="str">
            <v>02</v>
          </cell>
          <cell r="J2769" t="str">
            <v>Registrado</v>
          </cell>
          <cell r="L2769" t="str">
            <v>203</v>
          </cell>
          <cell r="N2769">
            <v>3</v>
          </cell>
          <cell r="O2769">
            <v>0</v>
          </cell>
          <cell r="P2769">
            <v>1</v>
          </cell>
        </row>
        <row r="2770">
          <cell r="A2770" t="str">
            <v>GTO</v>
          </cell>
          <cell r="C2770">
            <v>22</v>
          </cell>
          <cell r="H2770" t="str">
            <v>02</v>
          </cell>
          <cell r="J2770" t="str">
            <v>Registrado</v>
          </cell>
          <cell r="L2770" t="str">
            <v>203</v>
          </cell>
          <cell r="N2770">
            <v>3</v>
          </cell>
          <cell r="O2770">
            <v>0</v>
          </cell>
          <cell r="P2770">
            <v>1</v>
          </cell>
        </row>
        <row r="2771">
          <cell r="A2771" t="str">
            <v>GTO</v>
          </cell>
          <cell r="C2771">
            <v>4</v>
          </cell>
          <cell r="H2771" t="str">
            <v>02</v>
          </cell>
          <cell r="J2771" t="str">
            <v>Registrado</v>
          </cell>
          <cell r="L2771" t="str">
            <v>203</v>
          </cell>
          <cell r="N2771">
            <v>3</v>
          </cell>
          <cell r="O2771">
            <v>0</v>
          </cell>
          <cell r="P2771">
            <v>1</v>
          </cell>
        </row>
        <row r="2772">
          <cell r="A2772" t="str">
            <v>GTO</v>
          </cell>
          <cell r="C2772">
            <v>22</v>
          </cell>
          <cell r="H2772" t="str">
            <v>02</v>
          </cell>
          <cell r="J2772" t="str">
            <v>Registrado</v>
          </cell>
          <cell r="L2772" t="str">
            <v>203</v>
          </cell>
          <cell r="N2772">
            <v>3</v>
          </cell>
          <cell r="O2772">
            <v>0</v>
          </cell>
          <cell r="P2772">
            <v>1</v>
          </cell>
        </row>
        <row r="2773">
          <cell r="A2773" t="str">
            <v>GTO</v>
          </cell>
          <cell r="C2773">
            <v>22</v>
          </cell>
          <cell r="H2773" t="str">
            <v>02</v>
          </cell>
          <cell r="J2773" t="str">
            <v>Registrado</v>
          </cell>
          <cell r="L2773" t="str">
            <v>203</v>
          </cell>
          <cell r="N2773">
            <v>3</v>
          </cell>
          <cell r="O2773">
            <v>0</v>
          </cell>
          <cell r="P2773">
            <v>1</v>
          </cell>
        </row>
        <row r="2774">
          <cell r="A2774" t="str">
            <v>GTO</v>
          </cell>
          <cell r="C2774">
            <v>22</v>
          </cell>
          <cell r="H2774" t="str">
            <v>02</v>
          </cell>
          <cell r="J2774" t="str">
            <v>Registrado</v>
          </cell>
          <cell r="L2774" t="str">
            <v>203</v>
          </cell>
          <cell r="N2774">
            <v>3</v>
          </cell>
          <cell r="O2774">
            <v>0</v>
          </cell>
          <cell r="P2774">
            <v>1</v>
          </cell>
        </row>
        <row r="2775">
          <cell r="A2775" t="str">
            <v>GTO</v>
          </cell>
          <cell r="C2775">
            <v>4</v>
          </cell>
          <cell r="H2775" t="str">
            <v>02</v>
          </cell>
          <cell r="J2775" t="str">
            <v>Registrado</v>
          </cell>
          <cell r="L2775" t="str">
            <v>203</v>
          </cell>
          <cell r="N2775">
            <v>3</v>
          </cell>
          <cell r="O2775">
            <v>0</v>
          </cell>
          <cell r="P2775">
            <v>1</v>
          </cell>
        </row>
        <row r="2776">
          <cell r="A2776" t="str">
            <v>GTO</v>
          </cell>
          <cell r="C2776">
            <v>4</v>
          </cell>
          <cell r="H2776" t="str">
            <v>02</v>
          </cell>
          <cell r="J2776" t="str">
            <v>Registrado</v>
          </cell>
          <cell r="L2776" t="str">
            <v>203</v>
          </cell>
          <cell r="N2776">
            <v>3</v>
          </cell>
          <cell r="O2776">
            <v>0</v>
          </cell>
          <cell r="P2776">
            <v>1</v>
          </cell>
        </row>
        <row r="2777">
          <cell r="A2777" t="str">
            <v>GTO</v>
          </cell>
          <cell r="C2777">
            <v>4</v>
          </cell>
          <cell r="H2777" t="str">
            <v>02</v>
          </cell>
          <cell r="J2777" t="str">
            <v>Registrado</v>
          </cell>
          <cell r="L2777" t="str">
            <v>203</v>
          </cell>
          <cell r="N2777">
            <v>3</v>
          </cell>
          <cell r="O2777">
            <v>0</v>
          </cell>
          <cell r="P2777">
            <v>1</v>
          </cell>
        </row>
        <row r="2778">
          <cell r="A2778" t="str">
            <v>GTO</v>
          </cell>
          <cell r="C2778">
            <v>22</v>
          </cell>
          <cell r="H2778" t="str">
            <v>02</v>
          </cell>
          <cell r="J2778" t="str">
            <v>Registrado</v>
          </cell>
          <cell r="L2778" t="str">
            <v>203</v>
          </cell>
          <cell r="N2778">
            <v>3</v>
          </cell>
          <cell r="O2778">
            <v>0</v>
          </cell>
          <cell r="P2778">
            <v>1</v>
          </cell>
        </row>
        <row r="2779">
          <cell r="A2779" t="str">
            <v>GTO</v>
          </cell>
          <cell r="C2779">
            <v>4</v>
          </cell>
          <cell r="H2779" t="str">
            <v>02</v>
          </cell>
          <cell r="J2779" t="str">
            <v>Registrado</v>
          </cell>
          <cell r="L2779" t="str">
            <v>203</v>
          </cell>
          <cell r="N2779">
            <v>3</v>
          </cell>
          <cell r="O2779">
            <v>0</v>
          </cell>
          <cell r="P2779">
            <v>1</v>
          </cell>
        </row>
        <row r="2780">
          <cell r="A2780" t="str">
            <v>GTO</v>
          </cell>
          <cell r="C2780">
            <v>4</v>
          </cell>
          <cell r="H2780" t="str">
            <v>02</v>
          </cell>
          <cell r="J2780" t="str">
            <v>Registrado</v>
          </cell>
          <cell r="L2780" t="str">
            <v>203</v>
          </cell>
          <cell r="N2780">
            <v>3</v>
          </cell>
          <cell r="O2780">
            <v>0</v>
          </cell>
          <cell r="P2780">
            <v>1</v>
          </cell>
        </row>
        <row r="2781">
          <cell r="A2781" t="str">
            <v>GTO</v>
          </cell>
          <cell r="C2781">
            <v>4</v>
          </cell>
          <cell r="H2781" t="str">
            <v>02</v>
          </cell>
          <cell r="J2781" t="str">
            <v>Registrado</v>
          </cell>
          <cell r="L2781" t="str">
            <v>203</v>
          </cell>
          <cell r="N2781">
            <v>3</v>
          </cell>
          <cell r="O2781">
            <v>0</v>
          </cell>
          <cell r="P2781">
            <v>1</v>
          </cell>
        </row>
        <row r="2782">
          <cell r="A2782" t="str">
            <v>GTO</v>
          </cell>
          <cell r="C2782">
            <v>12</v>
          </cell>
          <cell r="H2782" t="str">
            <v>02</v>
          </cell>
          <cell r="J2782" t="str">
            <v>Registrado</v>
          </cell>
          <cell r="L2782" t="str">
            <v>203</v>
          </cell>
          <cell r="N2782">
            <v>3</v>
          </cell>
          <cell r="O2782">
            <v>0</v>
          </cell>
          <cell r="P2782">
            <v>1</v>
          </cell>
        </row>
        <row r="2783">
          <cell r="A2783" t="str">
            <v>GTO</v>
          </cell>
          <cell r="C2783">
            <v>4</v>
          </cell>
          <cell r="H2783" t="str">
            <v>02</v>
          </cell>
          <cell r="J2783" t="str">
            <v>Registrado</v>
          </cell>
          <cell r="L2783" t="str">
            <v>203</v>
          </cell>
          <cell r="N2783">
            <v>3</v>
          </cell>
          <cell r="O2783">
            <v>0</v>
          </cell>
          <cell r="P2783">
            <v>1</v>
          </cell>
        </row>
        <row r="2784">
          <cell r="A2784" t="str">
            <v>GTO</v>
          </cell>
          <cell r="C2784">
            <v>4</v>
          </cell>
          <cell r="H2784" t="str">
            <v>02</v>
          </cell>
          <cell r="J2784" t="str">
            <v>Registrado</v>
          </cell>
          <cell r="L2784" t="str">
            <v>203</v>
          </cell>
          <cell r="N2784">
            <v>3</v>
          </cell>
          <cell r="O2784">
            <v>0</v>
          </cell>
          <cell r="P2784">
            <v>1</v>
          </cell>
        </row>
        <row r="2785">
          <cell r="A2785" t="str">
            <v>GTO</v>
          </cell>
          <cell r="C2785">
            <v>4</v>
          </cell>
          <cell r="H2785" t="str">
            <v>02</v>
          </cell>
          <cell r="J2785" t="str">
            <v>Registrado</v>
          </cell>
          <cell r="L2785" t="str">
            <v>203</v>
          </cell>
          <cell r="N2785">
            <v>3</v>
          </cell>
          <cell r="O2785">
            <v>0</v>
          </cell>
          <cell r="P2785">
            <v>1</v>
          </cell>
        </row>
        <row r="2786">
          <cell r="A2786" t="str">
            <v>GTO</v>
          </cell>
          <cell r="C2786">
            <v>4</v>
          </cell>
          <cell r="H2786" t="str">
            <v>02</v>
          </cell>
          <cell r="J2786" t="str">
            <v>Registrado</v>
          </cell>
          <cell r="L2786" t="str">
            <v>203</v>
          </cell>
          <cell r="N2786">
            <v>3</v>
          </cell>
          <cell r="O2786">
            <v>0</v>
          </cell>
          <cell r="P2786">
            <v>1</v>
          </cell>
        </row>
        <row r="2787">
          <cell r="A2787" t="str">
            <v>GTO</v>
          </cell>
          <cell r="C2787">
            <v>4</v>
          </cell>
          <cell r="H2787" t="str">
            <v>02</v>
          </cell>
          <cell r="J2787" t="str">
            <v>Registrado</v>
          </cell>
          <cell r="L2787" t="str">
            <v>203</v>
          </cell>
          <cell r="N2787">
            <v>3</v>
          </cell>
          <cell r="O2787">
            <v>0</v>
          </cell>
          <cell r="P2787">
            <v>1</v>
          </cell>
        </row>
        <row r="2788">
          <cell r="A2788" t="str">
            <v>GTO</v>
          </cell>
          <cell r="C2788">
            <v>4</v>
          </cell>
          <cell r="H2788" t="str">
            <v>02</v>
          </cell>
          <cell r="J2788" t="str">
            <v>Registrado</v>
          </cell>
          <cell r="L2788" t="str">
            <v>203</v>
          </cell>
          <cell r="N2788">
            <v>3</v>
          </cell>
          <cell r="O2788">
            <v>0</v>
          </cell>
          <cell r="P2788">
            <v>1</v>
          </cell>
        </row>
        <row r="2789">
          <cell r="A2789" t="str">
            <v>GTO</v>
          </cell>
          <cell r="C2789">
            <v>4</v>
          </cell>
          <cell r="H2789" t="str">
            <v>02</v>
          </cell>
          <cell r="J2789" t="str">
            <v>Registrado</v>
          </cell>
          <cell r="L2789" t="str">
            <v>203</v>
          </cell>
          <cell r="N2789">
            <v>3</v>
          </cell>
          <cell r="O2789">
            <v>0</v>
          </cell>
          <cell r="P2789">
            <v>1</v>
          </cell>
        </row>
        <row r="2790">
          <cell r="A2790" t="str">
            <v>GTO</v>
          </cell>
          <cell r="C2790">
            <v>4</v>
          </cell>
          <cell r="H2790" t="str">
            <v>02</v>
          </cell>
          <cell r="J2790" t="str">
            <v>Registrado</v>
          </cell>
          <cell r="L2790" t="str">
            <v>203</v>
          </cell>
          <cell r="N2790">
            <v>3</v>
          </cell>
          <cell r="O2790">
            <v>0</v>
          </cell>
          <cell r="P2790">
            <v>1</v>
          </cell>
        </row>
        <row r="2791">
          <cell r="A2791" t="str">
            <v>GTO</v>
          </cell>
          <cell r="C2791">
            <v>4</v>
          </cell>
          <cell r="H2791" t="str">
            <v>02</v>
          </cell>
          <cell r="J2791" t="str">
            <v>Registrado</v>
          </cell>
          <cell r="L2791" t="str">
            <v>203</v>
          </cell>
          <cell r="N2791">
            <v>3</v>
          </cell>
          <cell r="O2791">
            <v>0</v>
          </cell>
          <cell r="P2791">
            <v>1</v>
          </cell>
        </row>
        <row r="2792">
          <cell r="A2792" t="str">
            <v>GTO</v>
          </cell>
          <cell r="C2792">
            <v>12</v>
          </cell>
          <cell r="H2792" t="str">
            <v>02</v>
          </cell>
          <cell r="J2792" t="str">
            <v>Registrado</v>
          </cell>
          <cell r="L2792" t="str">
            <v>203</v>
          </cell>
          <cell r="N2792">
            <v>3</v>
          </cell>
          <cell r="O2792">
            <v>0</v>
          </cell>
          <cell r="P2792">
            <v>1</v>
          </cell>
        </row>
        <row r="2793">
          <cell r="A2793" t="str">
            <v>GTO</v>
          </cell>
          <cell r="C2793">
            <v>22</v>
          </cell>
          <cell r="H2793" t="str">
            <v>02</v>
          </cell>
          <cell r="J2793" t="str">
            <v>Registrado</v>
          </cell>
          <cell r="L2793" t="str">
            <v>203</v>
          </cell>
          <cell r="N2793">
            <v>3</v>
          </cell>
          <cell r="O2793">
            <v>0</v>
          </cell>
          <cell r="P2793">
            <v>1</v>
          </cell>
        </row>
        <row r="2794">
          <cell r="A2794" t="str">
            <v>GTO</v>
          </cell>
          <cell r="C2794">
            <v>4</v>
          </cell>
          <cell r="H2794" t="str">
            <v>02</v>
          </cell>
          <cell r="J2794" t="str">
            <v>Registrado</v>
          </cell>
          <cell r="L2794" t="str">
            <v>203</v>
          </cell>
          <cell r="N2794">
            <v>3</v>
          </cell>
          <cell r="O2794">
            <v>0</v>
          </cell>
          <cell r="P2794">
            <v>1</v>
          </cell>
        </row>
        <row r="2795">
          <cell r="A2795" t="str">
            <v>GTO</v>
          </cell>
          <cell r="C2795">
            <v>4</v>
          </cell>
          <cell r="H2795" t="str">
            <v>02</v>
          </cell>
          <cell r="J2795" t="str">
            <v>Registrado</v>
          </cell>
          <cell r="L2795" t="str">
            <v>203</v>
          </cell>
          <cell r="N2795">
            <v>3</v>
          </cell>
          <cell r="O2795">
            <v>0</v>
          </cell>
          <cell r="P2795">
            <v>1</v>
          </cell>
        </row>
        <row r="2796">
          <cell r="A2796" t="str">
            <v>ANA</v>
          </cell>
          <cell r="C2796">
            <v>27</v>
          </cell>
          <cell r="H2796" t="str">
            <v>01</v>
          </cell>
          <cell r="J2796" t="str">
            <v>Registrado</v>
          </cell>
          <cell r="L2796" t="str">
            <v>101</v>
          </cell>
          <cell r="N2796">
            <v>1</v>
          </cell>
          <cell r="O2796">
            <v>0</v>
          </cell>
          <cell r="P2796">
            <v>1</v>
          </cell>
        </row>
        <row r="2797">
          <cell r="A2797" t="str">
            <v>GTO</v>
          </cell>
          <cell r="C2797">
            <v>4</v>
          </cell>
          <cell r="H2797" t="str">
            <v>01</v>
          </cell>
          <cell r="J2797" t="str">
            <v>Registrado</v>
          </cell>
          <cell r="L2797" t="str">
            <v>102</v>
          </cell>
          <cell r="N2797">
            <v>1</v>
          </cell>
          <cell r="O2797">
            <v>0</v>
          </cell>
          <cell r="P2797">
            <v>1</v>
          </cell>
        </row>
        <row r="2798">
          <cell r="A2798" t="str">
            <v>GTO</v>
          </cell>
          <cell r="C2798">
            <v>4</v>
          </cell>
          <cell r="H2798" t="str">
            <v>01</v>
          </cell>
          <cell r="J2798" t="str">
            <v>Registrado</v>
          </cell>
          <cell r="L2798" t="str">
            <v>102</v>
          </cell>
          <cell r="N2798">
            <v>1</v>
          </cell>
          <cell r="O2798">
            <v>0</v>
          </cell>
          <cell r="P2798">
            <v>1</v>
          </cell>
        </row>
        <row r="2799">
          <cell r="A2799" t="str">
            <v>GTO</v>
          </cell>
          <cell r="C2799">
            <v>4</v>
          </cell>
          <cell r="H2799" t="str">
            <v>01</v>
          </cell>
          <cell r="J2799" t="str">
            <v>Registrado</v>
          </cell>
          <cell r="L2799" t="str">
            <v>102</v>
          </cell>
          <cell r="N2799">
            <v>1</v>
          </cell>
          <cell r="O2799">
            <v>0</v>
          </cell>
          <cell r="P2799">
            <v>1</v>
          </cell>
        </row>
        <row r="2800">
          <cell r="A2800" t="str">
            <v>GTO</v>
          </cell>
          <cell r="C2800">
            <v>4</v>
          </cell>
          <cell r="H2800" t="str">
            <v>01</v>
          </cell>
          <cell r="J2800" t="str">
            <v>Registrado</v>
          </cell>
          <cell r="L2800" t="str">
            <v>102</v>
          </cell>
          <cell r="N2800">
            <v>1</v>
          </cell>
          <cell r="O2800">
            <v>0</v>
          </cell>
          <cell r="P2800">
            <v>1</v>
          </cell>
        </row>
        <row r="2801">
          <cell r="A2801" t="str">
            <v>GTO</v>
          </cell>
          <cell r="C2801">
            <v>4</v>
          </cell>
          <cell r="H2801" t="str">
            <v>01</v>
          </cell>
          <cell r="J2801" t="str">
            <v>Registrado</v>
          </cell>
          <cell r="L2801" t="str">
            <v>102</v>
          </cell>
          <cell r="N2801">
            <v>1</v>
          </cell>
          <cell r="O2801">
            <v>0</v>
          </cell>
          <cell r="P2801">
            <v>1</v>
          </cell>
        </row>
        <row r="2802">
          <cell r="A2802" t="str">
            <v>GTO</v>
          </cell>
          <cell r="C2802">
            <v>4</v>
          </cell>
          <cell r="H2802" t="str">
            <v>01</v>
          </cell>
          <cell r="J2802" t="str">
            <v>Registrado</v>
          </cell>
          <cell r="L2802" t="str">
            <v>102</v>
          </cell>
          <cell r="N2802">
            <v>1</v>
          </cell>
          <cell r="O2802">
            <v>0</v>
          </cell>
          <cell r="P2802">
            <v>1</v>
          </cell>
        </row>
        <row r="2803">
          <cell r="A2803" t="str">
            <v>GTO</v>
          </cell>
          <cell r="C2803">
            <v>4</v>
          </cell>
          <cell r="H2803" t="str">
            <v>01</v>
          </cell>
          <cell r="J2803" t="str">
            <v>Registrado</v>
          </cell>
          <cell r="L2803" t="str">
            <v>102</v>
          </cell>
          <cell r="N2803">
            <v>1</v>
          </cell>
          <cell r="O2803">
            <v>0</v>
          </cell>
          <cell r="P2803">
            <v>1</v>
          </cell>
        </row>
        <row r="2804">
          <cell r="A2804" t="str">
            <v>GTO</v>
          </cell>
          <cell r="C2804">
            <v>4</v>
          </cell>
          <cell r="H2804" t="str">
            <v>01</v>
          </cell>
          <cell r="J2804" t="str">
            <v>Registrado</v>
          </cell>
          <cell r="L2804" t="str">
            <v>102</v>
          </cell>
          <cell r="N2804">
            <v>1</v>
          </cell>
          <cell r="O2804">
            <v>0</v>
          </cell>
          <cell r="P2804">
            <v>1</v>
          </cell>
        </row>
        <row r="2805">
          <cell r="A2805" t="str">
            <v>GTO</v>
          </cell>
          <cell r="C2805">
            <v>4</v>
          </cell>
          <cell r="H2805" t="str">
            <v>01</v>
          </cell>
          <cell r="J2805" t="str">
            <v>Registrado</v>
          </cell>
          <cell r="L2805" t="str">
            <v>102</v>
          </cell>
          <cell r="N2805">
            <v>1</v>
          </cell>
          <cell r="O2805">
            <v>0</v>
          </cell>
          <cell r="P2805">
            <v>1</v>
          </cell>
        </row>
        <row r="2806">
          <cell r="A2806" t="str">
            <v>GTO</v>
          </cell>
          <cell r="C2806">
            <v>4</v>
          </cell>
          <cell r="H2806" t="str">
            <v>01</v>
          </cell>
          <cell r="J2806" t="str">
            <v>Registrado</v>
          </cell>
          <cell r="L2806" t="str">
            <v>102</v>
          </cell>
          <cell r="N2806">
            <v>1</v>
          </cell>
          <cell r="O2806">
            <v>0</v>
          </cell>
          <cell r="P2806">
            <v>1</v>
          </cell>
        </row>
        <row r="2807">
          <cell r="A2807" t="str">
            <v>GTO</v>
          </cell>
          <cell r="C2807">
            <v>4</v>
          </cell>
          <cell r="H2807" t="str">
            <v>01</v>
          </cell>
          <cell r="J2807" t="str">
            <v>Registrado</v>
          </cell>
          <cell r="L2807" t="str">
            <v>102</v>
          </cell>
          <cell r="N2807">
            <v>1</v>
          </cell>
          <cell r="O2807">
            <v>0</v>
          </cell>
          <cell r="P2807">
            <v>1</v>
          </cell>
        </row>
        <row r="2808">
          <cell r="A2808" t="str">
            <v>GTO</v>
          </cell>
          <cell r="C2808">
            <v>4</v>
          </cell>
          <cell r="H2808" t="str">
            <v>01</v>
          </cell>
          <cell r="J2808" t="str">
            <v>Registrado</v>
          </cell>
          <cell r="L2808" t="str">
            <v>102</v>
          </cell>
          <cell r="N2808">
            <v>1</v>
          </cell>
          <cell r="O2808">
            <v>0</v>
          </cell>
          <cell r="P2808">
            <v>1</v>
          </cell>
        </row>
        <row r="2809">
          <cell r="A2809" t="str">
            <v>GTO</v>
          </cell>
          <cell r="C2809">
            <v>4</v>
          </cell>
          <cell r="H2809" t="str">
            <v>01</v>
          </cell>
          <cell r="J2809" t="str">
            <v>Registrado</v>
          </cell>
          <cell r="L2809" t="str">
            <v>102</v>
          </cell>
          <cell r="N2809">
            <v>1</v>
          </cell>
          <cell r="O2809">
            <v>0</v>
          </cell>
          <cell r="P2809">
            <v>1</v>
          </cell>
        </row>
        <row r="2810">
          <cell r="A2810" t="str">
            <v>GTO</v>
          </cell>
          <cell r="C2810">
            <v>4</v>
          </cell>
          <cell r="H2810" t="str">
            <v>01</v>
          </cell>
          <cell r="J2810" t="str">
            <v>Registrado</v>
          </cell>
          <cell r="L2810" t="str">
            <v>102</v>
          </cell>
          <cell r="N2810">
            <v>1</v>
          </cell>
          <cell r="O2810">
            <v>0</v>
          </cell>
          <cell r="P2810">
            <v>1</v>
          </cell>
        </row>
        <row r="2811">
          <cell r="A2811" t="str">
            <v>GTO</v>
          </cell>
          <cell r="C2811">
            <v>4</v>
          </cell>
          <cell r="H2811" t="str">
            <v>01</v>
          </cell>
          <cell r="J2811" t="str">
            <v>Registrado</v>
          </cell>
          <cell r="L2811" t="str">
            <v>102</v>
          </cell>
          <cell r="N2811">
            <v>1</v>
          </cell>
          <cell r="O2811">
            <v>0</v>
          </cell>
          <cell r="P2811">
            <v>1</v>
          </cell>
        </row>
        <row r="2812">
          <cell r="A2812" t="str">
            <v>GTO</v>
          </cell>
          <cell r="C2812">
            <v>4</v>
          </cell>
          <cell r="H2812" t="str">
            <v>01</v>
          </cell>
          <cell r="J2812" t="str">
            <v>Registrado</v>
          </cell>
          <cell r="L2812" t="str">
            <v>102</v>
          </cell>
          <cell r="N2812">
            <v>1</v>
          </cell>
          <cell r="O2812">
            <v>0</v>
          </cell>
          <cell r="P2812">
            <v>1</v>
          </cell>
        </row>
        <row r="2813">
          <cell r="A2813" t="str">
            <v>GTO</v>
          </cell>
          <cell r="C2813">
            <v>4</v>
          </cell>
          <cell r="H2813" t="str">
            <v>01</v>
          </cell>
          <cell r="J2813" t="str">
            <v>Registrado</v>
          </cell>
          <cell r="L2813" t="str">
            <v>102</v>
          </cell>
          <cell r="N2813">
            <v>1</v>
          </cell>
          <cell r="O2813">
            <v>0</v>
          </cell>
          <cell r="P2813">
            <v>1</v>
          </cell>
        </row>
        <row r="2814">
          <cell r="A2814" t="str">
            <v>GTO</v>
          </cell>
          <cell r="C2814">
            <v>4</v>
          </cell>
          <cell r="H2814" t="str">
            <v>01</v>
          </cell>
          <cell r="J2814" t="str">
            <v>Registrado</v>
          </cell>
          <cell r="L2814" t="str">
            <v>102</v>
          </cell>
          <cell r="N2814">
            <v>1</v>
          </cell>
          <cell r="O2814">
            <v>0</v>
          </cell>
          <cell r="P2814">
            <v>1</v>
          </cell>
        </row>
        <row r="2815">
          <cell r="A2815" t="str">
            <v>GTO</v>
          </cell>
          <cell r="C2815">
            <v>4</v>
          </cell>
          <cell r="H2815" t="str">
            <v>01</v>
          </cell>
          <cell r="J2815" t="str">
            <v>Registrado</v>
          </cell>
          <cell r="L2815" t="str">
            <v>102</v>
          </cell>
          <cell r="N2815">
            <v>1</v>
          </cell>
          <cell r="O2815">
            <v>0</v>
          </cell>
          <cell r="P2815">
            <v>1</v>
          </cell>
        </row>
        <row r="2816">
          <cell r="A2816" t="str">
            <v>GTO</v>
          </cell>
          <cell r="C2816">
            <v>4</v>
          </cell>
          <cell r="H2816" t="str">
            <v>01</v>
          </cell>
          <cell r="J2816" t="str">
            <v>Registrado</v>
          </cell>
          <cell r="L2816" t="str">
            <v>102</v>
          </cell>
          <cell r="N2816">
            <v>1</v>
          </cell>
          <cell r="O2816">
            <v>0</v>
          </cell>
          <cell r="P2816">
            <v>1</v>
          </cell>
        </row>
        <row r="2817">
          <cell r="A2817" t="str">
            <v>GTO</v>
          </cell>
          <cell r="C2817">
            <v>4</v>
          </cell>
          <cell r="H2817" t="str">
            <v>01</v>
          </cell>
          <cell r="J2817" t="str">
            <v>Registrado</v>
          </cell>
          <cell r="L2817" t="str">
            <v>102</v>
          </cell>
          <cell r="N2817">
            <v>1</v>
          </cell>
          <cell r="O2817">
            <v>0</v>
          </cell>
          <cell r="P2817">
            <v>1</v>
          </cell>
        </row>
        <row r="2818">
          <cell r="A2818" t="str">
            <v>GTO</v>
          </cell>
          <cell r="C2818">
            <v>4</v>
          </cell>
          <cell r="H2818" t="str">
            <v>01</v>
          </cell>
          <cell r="J2818" t="str">
            <v>Registrado</v>
          </cell>
          <cell r="L2818" t="str">
            <v>203</v>
          </cell>
          <cell r="N2818">
            <v>2</v>
          </cell>
          <cell r="O2818">
            <v>0</v>
          </cell>
          <cell r="P2818">
            <v>1</v>
          </cell>
        </row>
        <row r="2819">
          <cell r="A2819" t="str">
            <v>GTO</v>
          </cell>
          <cell r="C2819">
            <v>4</v>
          </cell>
          <cell r="H2819" t="str">
            <v>01</v>
          </cell>
          <cell r="J2819" t="str">
            <v>Registrado</v>
          </cell>
          <cell r="L2819" t="str">
            <v>203</v>
          </cell>
          <cell r="N2819">
            <v>2</v>
          </cell>
          <cell r="O2819">
            <v>0</v>
          </cell>
          <cell r="P2819">
            <v>1</v>
          </cell>
        </row>
        <row r="2820">
          <cell r="A2820" t="str">
            <v>GTO</v>
          </cell>
          <cell r="C2820">
            <v>4</v>
          </cell>
          <cell r="H2820" t="str">
            <v>01</v>
          </cell>
          <cell r="J2820" t="str">
            <v>Registrado</v>
          </cell>
          <cell r="L2820" t="str">
            <v>203</v>
          </cell>
          <cell r="N2820">
            <v>2</v>
          </cell>
          <cell r="O2820">
            <v>0</v>
          </cell>
          <cell r="P2820">
            <v>1</v>
          </cell>
        </row>
        <row r="2821">
          <cell r="A2821" t="str">
            <v>GTO</v>
          </cell>
          <cell r="C2821">
            <v>4</v>
          </cell>
          <cell r="H2821" t="str">
            <v>01</v>
          </cell>
          <cell r="J2821" t="str">
            <v>Registrado</v>
          </cell>
          <cell r="L2821" t="str">
            <v>203</v>
          </cell>
          <cell r="N2821">
            <v>2</v>
          </cell>
          <cell r="O2821">
            <v>0</v>
          </cell>
          <cell r="P2821">
            <v>1</v>
          </cell>
        </row>
        <row r="2822">
          <cell r="A2822" t="str">
            <v>GTO</v>
          </cell>
          <cell r="C2822">
            <v>4</v>
          </cell>
          <cell r="H2822" t="str">
            <v>01</v>
          </cell>
          <cell r="J2822" t="str">
            <v>Registrado</v>
          </cell>
          <cell r="L2822" t="str">
            <v>203</v>
          </cell>
          <cell r="N2822">
            <v>2</v>
          </cell>
          <cell r="O2822">
            <v>0</v>
          </cell>
          <cell r="P2822">
            <v>1</v>
          </cell>
        </row>
        <row r="2823">
          <cell r="A2823" t="str">
            <v>GTO</v>
          </cell>
          <cell r="C2823">
            <v>4</v>
          </cell>
          <cell r="H2823" t="str">
            <v>01</v>
          </cell>
          <cell r="J2823" t="str">
            <v>Registrado</v>
          </cell>
          <cell r="L2823" t="str">
            <v>203</v>
          </cell>
          <cell r="N2823">
            <v>2</v>
          </cell>
          <cell r="O2823">
            <v>0</v>
          </cell>
          <cell r="P2823">
            <v>1</v>
          </cell>
        </row>
        <row r="2824">
          <cell r="A2824" t="str">
            <v>GTO</v>
          </cell>
          <cell r="C2824">
            <v>4</v>
          </cell>
          <cell r="H2824" t="str">
            <v>01</v>
          </cell>
          <cell r="J2824" t="str">
            <v>Registrado</v>
          </cell>
          <cell r="L2824" t="str">
            <v>203</v>
          </cell>
          <cell r="N2824">
            <v>2</v>
          </cell>
          <cell r="O2824">
            <v>0</v>
          </cell>
          <cell r="P2824">
            <v>1</v>
          </cell>
        </row>
        <row r="2825">
          <cell r="A2825" t="str">
            <v>GTO</v>
          </cell>
          <cell r="C2825">
            <v>4</v>
          </cell>
          <cell r="H2825" t="str">
            <v>01</v>
          </cell>
          <cell r="J2825" t="str">
            <v>Registrado</v>
          </cell>
          <cell r="L2825" t="str">
            <v>203</v>
          </cell>
          <cell r="N2825">
            <v>2</v>
          </cell>
          <cell r="O2825">
            <v>0</v>
          </cell>
          <cell r="P2825">
            <v>1</v>
          </cell>
        </row>
        <row r="2826">
          <cell r="A2826" t="str">
            <v>GTO</v>
          </cell>
          <cell r="C2826">
            <v>4</v>
          </cell>
          <cell r="H2826" t="str">
            <v>01</v>
          </cell>
          <cell r="J2826" t="str">
            <v>Registrado</v>
          </cell>
          <cell r="L2826" t="str">
            <v>203</v>
          </cell>
          <cell r="N2826">
            <v>2</v>
          </cell>
          <cell r="O2826">
            <v>0</v>
          </cell>
          <cell r="P2826">
            <v>1</v>
          </cell>
        </row>
        <row r="2827">
          <cell r="A2827" t="str">
            <v>GTO</v>
          </cell>
          <cell r="C2827">
            <v>4</v>
          </cell>
          <cell r="H2827" t="str">
            <v>01</v>
          </cell>
          <cell r="J2827" t="str">
            <v>Registrado</v>
          </cell>
          <cell r="L2827" t="str">
            <v>203</v>
          </cell>
          <cell r="N2827">
            <v>2</v>
          </cell>
          <cell r="O2827">
            <v>0</v>
          </cell>
          <cell r="P2827">
            <v>1</v>
          </cell>
        </row>
        <row r="2828">
          <cell r="A2828" t="str">
            <v>GTO</v>
          </cell>
          <cell r="C2828">
            <v>4</v>
          </cell>
          <cell r="H2828" t="str">
            <v>01</v>
          </cell>
          <cell r="J2828" t="str">
            <v>Registrado</v>
          </cell>
          <cell r="L2828" t="str">
            <v>203</v>
          </cell>
          <cell r="N2828">
            <v>2</v>
          </cell>
          <cell r="O2828">
            <v>0</v>
          </cell>
          <cell r="P2828">
            <v>1</v>
          </cell>
        </row>
        <row r="2829">
          <cell r="A2829" t="str">
            <v>GTO</v>
          </cell>
          <cell r="C2829">
            <v>4</v>
          </cell>
          <cell r="H2829" t="str">
            <v>01</v>
          </cell>
          <cell r="J2829" t="str">
            <v>Registrado</v>
          </cell>
          <cell r="L2829" t="str">
            <v>203</v>
          </cell>
          <cell r="N2829">
            <v>2</v>
          </cell>
          <cell r="O2829">
            <v>0</v>
          </cell>
          <cell r="P2829">
            <v>1</v>
          </cell>
        </row>
        <row r="2830">
          <cell r="A2830" t="str">
            <v>GTO</v>
          </cell>
          <cell r="C2830">
            <v>4</v>
          </cell>
          <cell r="H2830" t="str">
            <v>01</v>
          </cell>
          <cell r="J2830" t="str">
            <v>Registrado</v>
          </cell>
          <cell r="L2830" t="str">
            <v>203</v>
          </cell>
          <cell r="N2830">
            <v>2</v>
          </cell>
          <cell r="O2830">
            <v>0</v>
          </cell>
          <cell r="P2830">
            <v>1</v>
          </cell>
        </row>
        <row r="2831">
          <cell r="A2831" t="str">
            <v>GTO</v>
          </cell>
          <cell r="C2831">
            <v>4</v>
          </cell>
          <cell r="H2831" t="str">
            <v>01</v>
          </cell>
          <cell r="J2831" t="str">
            <v>Registrado</v>
          </cell>
          <cell r="L2831" t="str">
            <v>203</v>
          </cell>
          <cell r="N2831">
            <v>2</v>
          </cell>
          <cell r="O2831">
            <v>0</v>
          </cell>
          <cell r="P2831">
            <v>1</v>
          </cell>
        </row>
        <row r="2832">
          <cell r="A2832" t="str">
            <v>GTO</v>
          </cell>
          <cell r="C2832">
            <v>4</v>
          </cell>
          <cell r="H2832" t="str">
            <v>01</v>
          </cell>
          <cell r="J2832" t="str">
            <v>Registrado</v>
          </cell>
          <cell r="L2832" t="str">
            <v>203</v>
          </cell>
          <cell r="N2832">
            <v>2</v>
          </cell>
          <cell r="O2832">
            <v>0</v>
          </cell>
          <cell r="P2832">
            <v>1</v>
          </cell>
        </row>
        <row r="2833">
          <cell r="A2833" t="str">
            <v>GTO</v>
          </cell>
          <cell r="C2833">
            <v>4</v>
          </cell>
          <cell r="H2833" t="str">
            <v>01</v>
          </cell>
          <cell r="J2833" t="str">
            <v>Registrado</v>
          </cell>
          <cell r="L2833" t="str">
            <v>203</v>
          </cell>
          <cell r="N2833">
            <v>2</v>
          </cell>
          <cell r="O2833">
            <v>0</v>
          </cell>
          <cell r="P2833">
            <v>1</v>
          </cell>
        </row>
        <row r="2834">
          <cell r="A2834" t="str">
            <v>GTO</v>
          </cell>
          <cell r="C2834">
            <v>4</v>
          </cell>
          <cell r="H2834" t="str">
            <v>01</v>
          </cell>
          <cell r="J2834" t="str">
            <v>Registrado</v>
          </cell>
          <cell r="L2834" t="str">
            <v>203</v>
          </cell>
          <cell r="N2834">
            <v>2</v>
          </cell>
          <cell r="O2834">
            <v>0</v>
          </cell>
          <cell r="P2834">
            <v>1</v>
          </cell>
        </row>
        <row r="2835">
          <cell r="A2835" t="str">
            <v>GTO</v>
          </cell>
          <cell r="C2835">
            <v>4</v>
          </cell>
          <cell r="H2835" t="str">
            <v>01</v>
          </cell>
          <cell r="J2835" t="str">
            <v>Registrado</v>
          </cell>
          <cell r="L2835" t="str">
            <v>203</v>
          </cell>
          <cell r="N2835">
            <v>2</v>
          </cell>
          <cell r="O2835">
            <v>0</v>
          </cell>
          <cell r="P2835">
            <v>1</v>
          </cell>
        </row>
        <row r="2836">
          <cell r="A2836" t="str">
            <v>GTO</v>
          </cell>
          <cell r="C2836">
            <v>4</v>
          </cell>
          <cell r="H2836" t="str">
            <v>01</v>
          </cell>
          <cell r="J2836" t="str">
            <v>Registrado</v>
          </cell>
          <cell r="L2836" t="str">
            <v>203</v>
          </cell>
          <cell r="N2836">
            <v>2</v>
          </cell>
          <cell r="O2836">
            <v>0</v>
          </cell>
          <cell r="P2836">
            <v>1</v>
          </cell>
        </row>
        <row r="2837">
          <cell r="A2837" t="str">
            <v>GTO</v>
          </cell>
          <cell r="C2837">
            <v>4</v>
          </cell>
          <cell r="H2837" t="str">
            <v>01</v>
          </cell>
          <cell r="J2837" t="str">
            <v>Registrado</v>
          </cell>
          <cell r="L2837" t="str">
            <v>203</v>
          </cell>
          <cell r="N2837">
            <v>2</v>
          </cell>
          <cell r="O2837">
            <v>0</v>
          </cell>
          <cell r="P2837">
            <v>1</v>
          </cell>
        </row>
        <row r="2838">
          <cell r="A2838" t="str">
            <v>GTO</v>
          </cell>
          <cell r="C2838">
            <v>4</v>
          </cell>
          <cell r="H2838" t="str">
            <v>01</v>
          </cell>
          <cell r="J2838" t="str">
            <v>Registrado</v>
          </cell>
          <cell r="L2838" t="str">
            <v>203</v>
          </cell>
          <cell r="N2838">
            <v>2</v>
          </cell>
          <cell r="O2838">
            <v>0</v>
          </cell>
          <cell r="P2838">
            <v>1</v>
          </cell>
        </row>
        <row r="2839">
          <cell r="A2839" t="str">
            <v>GTO</v>
          </cell>
          <cell r="C2839">
            <v>4</v>
          </cell>
          <cell r="H2839" t="str">
            <v>01</v>
          </cell>
          <cell r="J2839" t="str">
            <v>Registrado</v>
          </cell>
          <cell r="L2839" t="str">
            <v>203</v>
          </cell>
          <cell r="N2839">
            <v>2</v>
          </cell>
          <cell r="O2839">
            <v>0</v>
          </cell>
          <cell r="P2839">
            <v>1</v>
          </cell>
        </row>
        <row r="2840">
          <cell r="A2840" t="str">
            <v>GTO</v>
          </cell>
          <cell r="C2840">
            <v>4</v>
          </cell>
          <cell r="H2840" t="str">
            <v>01</v>
          </cell>
          <cell r="J2840" t="str">
            <v>Registrado</v>
          </cell>
          <cell r="L2840" t="str">
            <v>203</v>
          </cell>
          <cell r="N2840">
            <v>2</v>
          </cell>
          <cell r="O2840">
            <v>0</v>
          </cell>
          <cell r="P2840">
            <v>1</v>
          </cell>
        </row>
        <row r="2841">
          <cell r="A2841" t="str">
            <v>GTO</v>
          </cell>
          <cell r="C2841">
            <v>4</v>
          </cell>
          <cell r="H2841" t="str">
            <v>01</v>
          </cell>
          <cell r="J2841" t="str">
            <v>Registrado</v>
          </cell>
          <cell r="L2841" t="str">
            <v>203</v>
          </cell>
          <cell r="N2841">
            <v>2</v>
          </cell>
          <cell r="O2841">
            <v>0</v>
          </cell>
          <cell r="P2841">
            <v>1</v>
          </cell>
        </row>
        <row r="2842">
          <cell r="A2842" t="str">
            <v>GTO</v>
          </cell>
          <cell r="C2842">
            <v>4</v>
          </cell>
          <cell r="H2842" t="str">
            <v>01</v>
          </cell>
          <cell r="J2842" t="str">
            <v>Registrado</v>
          </cell>
          <cell r="L2842" t="str">
            <v>203</v>
          </cell>
          <cell r="N2842">
            <v>2</v>
          </cell>
          <cell r="O2842">
            <v>0</v>
          </cell>
          <cell r="P2842">
            <v>1</v>
          </cell>
        </row>
        <row r="2843">
          <cell r="A2843" t="str">
            <v>GTO</v>
          </cell>
          <cell r="C2843">
            <v>4</v>
          </cell>
          <cell r="H2843" t="str">
            <v>01</v>
          </cell>
          <cell r="J2843" t="str">
            <v>Registrado</v>
          </cell>
          <cell r="L2843" t="str">
            <v>203</v>
          </cell>
          <cell r="N2843">
            <v>2</v>
          </cell>
          <cell r="O2843">
            <v>0</v>
          </cell>
          <cell r="P2843">
            <v>1</v>
          </cell>
        </row>
        <row r="2844">
          <cell r="A2844" t="str">
            <v>GTO</v>
          </cell>
          <cell r="C2844">
            <v>4</v>
          </cell>
          <cell r="H2844" t="str">
            <v>01</v>
          </cell>
          <cell r="J2844" t="str">
            <v>Registrado</v>
          </cell>
          <cell r="L2844" t="str">
            <v>203</v>
          </cell>
          <cell r="N2844">
            <v>2</v>
          </cell>
          <cell r="O2844">
            <v>0</v>
          </cell>
          <cell r="P2844">
            <v>1</v>
          </cell>
        </row>
        <row r="2845">
          <cell r="A2845" t="str">
            <v>GTO</v>
          </cell>
          <cell r="C2845">
            <v>4</v>
          </cell>
          <cell r="H2845" t="str">
            <v>01</v>
          </cell>
          <cell r="J2845" t="str">
            <v>Registrado</v>
          </cell>
          <cell r="L2845" t="str">
            <v>203</v>
          </cell>
          <cell r="N2845">
            <v>2</v>
          </cell>
          <cell r="O2845">
            <v>0</v>
          </cell>
          <cell r="P2845">
            <v>1</v>
          </cell>
        </row>
        <row r="2846">
          <cell r="A2846" t="str">
            <v>GTO</v>
          </cell>
          <cell r="C2846">
            <v>4</v>
          </cell>
          <cell r="H2846" t="str">
            <v>01</v>
          </cell>
          <cell r="J2846" t="str">
            <v>Registrado</v>
          </cell>
          <cell r="L2846" t="str">
            <v>203</v>
          </cell>
          <cell r="N2846">
            <v>2</v>
          </cell>
          <cell r="O2846">
            <v>0</v>
          </cell>
          <cell r="P2846">
            <v>1</v>
          </cell>
        </row>
        <row r="2847">
          <cell r="A2847" t="str">
            <v>GTO</v>
          </cell>
          <cell r="C2847">
            <v>4</v>
          </cell>
          <cell r="H2847" t="str">
            <v>01</v>
          </cell>
          <cell r="J2847" t="str">
            <v>Registrado</v>
          </cell>
          <cell r="L2847" t="str">
            <v>203</v>
          </cell>
          <cell r="N2847">
            <v>2</v>
          </cell>
          <cell r="O2847">
            <v>0</v>
          </cell>
          <cell r="P2847">
            <v>1</v>
          </cell>
        </row>
        <row r="2848">
          <cell r="A2848" t="str">
            <v>GTO</v>
          </cell>
          <cell r="C2848">
            <v>4</v>
          </cell>
          <cell r="H2848" t="str">
            <v>01</v>
          </cell>
          <cell r="J2848" t="str">
            <v>Registrado</v>
          </cell>
          <cell r="L2848" t="str">
            <v>203</v>
          </cell>
          <cell r="N2848">
            <v>3</v>
          </cell>
          <cell r="O2848">
            <v>0</v>
          </cell>
          <cell r="P2848">
            <v>1</v>
          </cell>
        </row>
        <row r="2849">
          <cell r="A2849" t="str">
            <v>GTO</v>
          </cell>
          <cell r="C2849">
            <v>4</v>
          </cell>
          <cell r="H2849" t="str">
            <v>01</v>
          </cell>
          <cell r="J2849" t="str">
            <v>Registrado</v>
          </cell>
          <cell r="L2849" t="str">
            <v>203</v>
          </cell>
          <cell r="N2849">
            <v>3</v>
          </cell>
          <cell r="O2849">
            <v>0</v>
          </cell>
          <cell r="P2849">
            <v>1</v>
          </cell>
        </row>
        <row r="2850">
          <cell r="A2850" t="str">
            <v>GTO</v>
          </cell>
          <cell r="C2850">
            <v>4</v>
          </cell>
          <cell r="H2850" t="str">
            <v>01</v>
          </cell>
          <cell r="J2850" t="str">
            <v>Registrado</v>
          </cell>
          <cell r="L2850" t="str">
            <v>203</v>
          </cell>
          <cell r="N2850">
            <v>3</v>
          </cell>
          <cell r="O2850">
            <v>0</v>
          </cell>
          <cell r="P2850">
            <v>1</v>
          </cell>
        </row>
        <row r="2851">
          <cell r="A2851" t="str">
            <v>GTO</v>
          </cell>
          <cell r="C2851">
            <v>4</v>
          </cell>
          <cell r="H2851" t="str">
            <v>01</v>
          </cell>
          <cell r="J2851" t="str">
            <v>Registrado</v>
          </cell>
          <cell r="L2851" t="str">
            <v>203</v>
          </cell>
          <cell r="N2851">
            <v>3</v>
          </cell>
          <cell r="O2851">
            <v>0</v>
          </cell>
          <cell r="P2851">
            <v>1</v>
          </cell>
        </row>
        <row r="2852">
          <cell r="A2852" t="str">
            <v>GTO</v>
          </cell>
          <cell r="C2852">
            <v>4</v>
          </cell>
          <cell r="H2852" t="str">
            <v>01</v>
          </cell>
          <cell r="J2852" t="str">
            <v>Registrado</v>
          </cell>
          <cell r="L2852" t="str">
            <v>203</v>
          </cell>
          <cell r="N2852">
            <v>3</v>
          </cell>
          <cell r="O2852">
            <v>0</v>
          </cell>
          <cell r="P2852">
            <v>1</v>
          </cell>
        </row>
        <row r="2853">
          <cell r="A2853" t="str">
            <v>GTO</v>
          </cell>
          <cell r="C2853">
            <v>4</v>
          </cell>
          <cell r="H2853" t="str">
            <v>01</v>
          </cell>
          <cell r="J2853" t="str">
            <v>Registrado</v>
          </cell>
          <cell r="L2853" t="str">
            <v>203</v>
          </cell>
          <cell r="N2853">
            <v>3</v>
          </cell>
          <cell r="O2853">
            <v>0</v>
          </cell>
          <cell r="P2853">
            <v>1</v>
          </cell>
        </row>
        <row r="2854">
          <cell r="A2854" t="str">
            <v>GTO</v>
          </cell>
          <cell r="C2854">
            <v>4</v>
          </cell>
          <cell r="H2854" t="str">
            <v>01</v>
          </cell>
          <cell r="J2854" t="str">
            <v>Registrado</v>
          </cell>
          <cell r="L2854" t="str">
            <v>203</v>
          </cell>
          <cell r="N2854">
            <v>3</v>
          </cell>
          <cell r="O2854">
            <v>0</v>
          </cell>
          <cell r="P2854">
            <v>1</v>
          </cell>
        </row>
        <row r="2855">
          <cell r="A2855" t="str">
            <v>GTO</v>
          </cell>
          <cell r="C2855">
            <v>4</v>
          </cell>
          <cell r="H2855" t="str">
            <v>01</v>
          </cell>
          <cell r="J2855" t="str">
            <v>Registrado</v>
          </cell>
          <cell r="L2855" t="str">
            <v>203</v>
          </cell>
          <cell r="N2855">
            <v>3</v>
          </cell>
          <cell r="O2855">
            <v>0</v>
          </cell>
          <cell r="P2855">
            <v>1</v>
          </cell>
        </row>
        <row r="2856">
          <cell r="A2856" t="str">
            <v>GTO</v>
          </cell>
          <cell r="C2856">
            <v>4</v>
          </cell>
          <cell r="H2856" t="str">
            <v>01</v>
          </cell>
          <cell r="J2856" t="str">
            <v>Registrado</v>
          </cell>
          <cell r="L2856" t="str">
            <v>203</v>
          </cell>
          <cell r="N2856">
            <v>3</v>
          </cell>
          <cell r="O2856">
            <v>0</v>
          </cell>
          <cell r="P2856">
            <v>1</v>
          </cell>
        </row>
        <row r="2857">
          <cell r="A2857" t="str">
            <v>GTO</v>
          </cell>
          <cell r="C2857">
            <v>4</v>
          </cell>
          <cell r="H2857" t="str">
            <v>01</v>
          </cell>
          <cell r="J2857" t="str">
            <v>Registrado</v>
          </cell>
          <cell r="L2857" t="str">
            <v>203</v>
          </cell>
          <cell r="N2857">
            <v>3</v>
          </cell>
          <cell r="O2857">
            <v>0</v>
          </cell>
          <cell r="P2857">
            <v>1</v>
          </cell>
        </row>
        <row r="2858">
          <cell r="A2858" t="str">
            <v>GTO</v>
          </cell>
          <cell r="C2858">
            <v>4</v>
          </cell>
          <cell r="H2858" t="str">
            <v>01</v>
          </cell>
          <cell r="J2858" t="str">
            <v>Registrado</v>
          </cell>
          <cell r="L2858" t="str">
            <v>203</v>
          </cell>
          <cell r="N2858">
            <v>3</v>
          </cell>
          <cell r="O2858">
            <v>0</v>
          </cell>
          <cell r="P2858">
            <v>1</v>
          </cell>
        </row>
        <row r="2859">
          <cell r="A2859" t="str">
            <v>GTO</v>
          </cell>
          <cell r="C2859">
            <v>4</v>
          </cell>
          <cell r="H2859" t="str">
            <v>01</v>
          </cell>
          <cell r="J2859" t="str">
            <v>Registrado</v>
          </cell>
          <cell r="L2859" t="str">
            <v>203</v>
          </cell>
          <cell r="N2859">
            <v>3</v>
          </cell>
          <cell r="O2859">
            <v>0</v>
          </cell>
          <cell r="P2859">
            <v>1</v>
          </cell>
        </row>
        <row r="2860">
          <cell r="A2860" t="str">
            <v>GTO</v>
          </cell>
          <cell r="C2860">
            <v>4</v>
          </cell>
          <cell r="H2860" t="str">
            <v>01</v>
          </cell>
          <cell r="J2860" t="str">
            <v>Registrado</v>
          </cell>
          <cell r="L2860" t="str">
            <v>203</v>
          </cell>
          <cell r="N2860">
            <v>3</v>
          </cell>
          <cell r="O2860">
            <v>0</v>
          </cell>
          <cell r="P2860">
            <v>1</v>
          </cell>
        </row>
        <row r="2861">
          <cell r="A2861" t="str">
            <v>GTO</v>
          </cell>
          <cell r="C2861">
            <v>4</v>
          </cell>
          <cell r="H2861" t="str">
            <v>01</v>
          </cell>
          <cell r="J2861" t="str">
            <v>Registrado</v>
          </cell>
          <cell r="L2861" t="str">
            <v>203</v>
          </cell>
          <cell r="N2861">
            <v>3</v>
          </cell>
          <cell r="O2861">
            <v>0</v>
          </cell>
          <cell r="P2861">
            <v>1</v>
          </cell>
        </row>
        <row r="2862">
          <cell r="A2862" t="str">
            <v>GTO</v>
          </cell>
          <cell r="C2862">
            <v>4</v>
          </cell>
          <cell r="H2862" t="str">
            <v>01</v>
          </cell>
          <cell r="J2862" t="str">
            <v>Registrado</v>
          </cell>
          <cell r="L2862" t="str">
            <v>203</v>
          </cell>
          <cell r="N2862">
            <v>3</v>
          </cell>
          <cell r="O2862">
            <v>0</v>
          </cell>
          <cell r="P2862">
            <v>1</v>
          </cell>
        </row>
        <row r="2863">
          <cell r="A2863" t="str">
            <v>GTO</v>
          </cell>
          <cell r="C2863">
            <v>4</v>
          </cell>
          <cell r="H2863" t="str">
            <v>01</v>
          </cell>
          <cell r="J2863" t="str">
            <v>Registrado</v>
          </cell>
          <cell r="L2863" t="str">
            <v>203</v>
          </cell>
          <cell r="N2863">
            <v>3</v>
          </cell>
          <cell r="O2863">
            <v>0</v>
          </cell>
          <cell r="P2863">
            <v>1</v>
          </cell>
        </row>
        <row r="2864">
          <cell r="A2864" t="str">
            <v>GTO</v>
          </cell>
          <cell r="C2864">
            <v>4</v>
          </cell>
          <cell r="H2864" t="str">
            <v>01</v>
          </cell>
          <cell r="J2864" t="str">
            <v>Registrado</v>
          </cell>
          <cell r="L2864" t="str">
            <v>203</v>
          </cell>
          <cell r="N2864">
            <v>3</v>
          </cell>
          <cell r="O2864">
            <v>0</v>
          </cell>
          <cell r="P2864">
            <v>1</v>
          </cell>
        </row>
        <row r="2865">
          <cell r="A2865" t="str">
            <v>GTO</v>
          </cell>
          <cell r="C2865">
            <v>4</v>
          </cell>
          <cell r="H2865" t="str">
            <v>01</v>
          </cell>
          <cell r="J2865" t="str">
            <v>Registrado</v>
          </cell>
          <cell r="L2865" t="str">
            <v>203</v>
          </cell>
          <cell r="N2865">
            <v>3</v>
          </cell>
          <cell r="O2865">
            <v>0</v>
          </cell>
          <cell r="P2865">
            <v>1</v>
          </cell>
        </row>
        <row r="2866">
          <cell r="A2866" t="str">
            <v>GTO</v>
          </cell>
          <cell r="C2866">
            <v>4</v>
          </cell>
          <cell r="H2866" t="str">
            <v>01</v>
          </cell>
          <cell r="J2866" t="str">
            <v>Registrado</v>
          </cell>
          <cell r="L2866" t="str">
            <v>203</v>
          </cell>
          <cell r="N2866">
            <v>3</v>
          </cell>
          <cell r="O2866">
            <v>0</v>
          </cell>
          <cell r="P2866">
            <v>1</v>
          </cell>
        </row>
        <row r="2867">
          <cell r="A2867" t="str">
            <v>GTO</v>
          </cell>
          <cell r="C2867">
            <v>4</v>
          </cell>
          <cell r="H2867" t="str">
            <v>01</v>
          </cell>
          <cell r="J2867" t="str">
            <v>Registrado</v>
          </cell>
          <cell r="L2867" t="str">
            <v>203</v>
          </cell>
          <cell r="N2867">
            <v>3</v>
          </cell>
          <cell r="O2867">
            <v>0</v>
          </cell>
          <cell r="P2867">
            <v>1</v>
          </cell>
        </row>
        <row r="2868">
          <cell r="A2868" t="str">
            <v>GTO</v>
          </cell>
          <cell r="C2868">
            <v>4</v>
          </cell>
          <cell r="H2868" t="str">
            <v>01</v>
          </cell>
          <cell r="J2868" t="str">
            <v>Registrado</v>
          </cell>
          <cell r="L2868" t="str">
            <v>203</v>
          </cell>
          <cell r="N2868">
            <v>3</v>
          </cell>
          <cell r="O2868">
            <v>0</v>
          </cell>
          <cell r="P2868">
            <v>1</v>
          </cell>
        </row>
        <row r="2869">
          <cell r="A2869" t="str">
            <v>GTO</v>
          </cell>
          <cell r="C2869">
            <v>4</v>
          </cell>
          <cell r="H2869" t="str">
            <v>01</v>
          </cell>
          <cell r="J2869" t="str">
            <v>Registrado</v>
          </cell>
          <cell r="L2869" t="str">
            <v>203</v>
          </cell>
          <cell r="N2869">
            <v>3</v>
          </cell>
          <cell r="O2869">
            <v>0</v>
          </cell>
          <cell r="P2869">
            <v>1</v>
          </cell>
        </row>
        <row r="2870">
          <cell r="A2870" t="str">
            <v>GTO</v>
          </cell>
          <cell r="C2870">
            <v>4</v>
          </cell>
          <cell r="H2870" t="str">
            <v>01</v>
          </cell>
          <cell r="J2870" t="str">
            <v>Registrado</v>
          </cell>
          <cell r="L2870" t="str">
            <v>203</v>
          </cell>
          <cell r="N2870">
            <v>3</v>
          </cell>
          <cell r="O2870">
            <v>0</v>
          </cell>
          <cell r="P2870">
            <v>1</v>
          </cell>
        </row>
        <row r="2871">
          <cell r="A2871" t="str">
            <v>GTO</v>
          </cell>
          <cell r="C2871">
            <v>4</v>
          </cell>
          <cell r="H2871" t="str">
            <v>01</v>
          </cell>
          <cell r="J2871" t="str">
            <v>Registrado</v>
          </cell>
          <cell r="L2871" t="str">
            <v>203</v>
          </cell>
          <cell r="N2871">
            <v>3</v>
          </cell>
          <cell r="O2871">
            <v>0</v>
          </cell>
          <cell r="P2871">
            <v>1</v>
          </cell>
        </row>
        <row r="2872">
          <cell r="A2872" t="str">
            <v>GTO</v>
          </cell>
          <cell r="C2872">
            <v>4</v>
          </cell>
          <cell r="H2872" t="str">
            <v>01</v>
          </cell>
          <cell r="J2872" t="str">
            <v>Registrado</v>
          </cell>
          <cell r="L2872" t="str">
            <v>203</v>
          </cell>
          <cell r="N2872">
            <v>3</v>
          </cell>
          <cell r="O2872">
            <v>0</v>
          </cell>
          <cell r="P2872">
            <v>1</v>
          </cell>
        </row>
        <row r="2873">
          <cell r="A2873" t="str">
            <v>GTO</v>
          </cell>
          <cell r="C2873">
            <v>4</v>
          </cell>
          <cell r="H2873" t="str">
            <v>01</v>
          </cell>
          <cell r="J2873" t="str">
            <v>Registrado</v>
          </cell>
          <cell r="L2873" t="str">
            <v>102</v>
          </cell>
          <cell r="N2873">
            <v>3</v>
          </cell>
          <cell r="O2873">
            <v>0</v>
          </cell>
          <cell r="P2873">
            <v>1</v>
          </cell>
        </row>
        <row r="2874">
          <cell r="A2874" t="str">
            <v>GTO</v>
          </cell>
          <cell r="C2874">
            <v>4</v>
          </cell>
          <cell r="H2874" t="str">
            <v>01</v>
          </cell>
          <cell r="J2874" t="str">
            <v>Registrado</v>
          </cell>
          <cell r="L2874" t="str">
            <v>102</v>
          </cell>
          <cell r="N2874">
            <v>3</v>
          </cell>
          <cell r="O2874">
            <v>0</v>
          </cell>
          <cell r="P2874">
            <v>1</v>
          </cell>
        </row>
        <row r="2875">
          <cell r="A2875" t="str">
            <v>GTO</v>
          </cell>
          <cell r="C2875">
            <v>4</v>
          </cell>
          <cell r="H2875" t="str">
            <v>01</v>
          </cell>
          <cell r="J2875" t="str">
            <v>Registrado</v>
          </cell>
          <cell r="L2875" t="str">
            <v>203</v>
          </cell>
          <cell r="N2875">
            <v>4</v>
          </cell>
          <cell r="O2875">
            <v>0</v>
          </cell>
          <cell r="P2875">
            <v>1</v>
          </cell>
        </row>
        <row r="2876">
          <cell r="A2876" t="str">
            <v>GTO</v>
          </cell>
          <cell r="C2876">
            <v>4</v>
          </cell>
          <cell r="H2876" t="str">
            <v>01</v>
          </cell>
          <cell r="J2876" t="str">
            <v>Registrado</v>
          </cell>
          <cell r="L2876" t="str">
            <v>102</v>
          </cell>
          <cell r="N2876">
            <v>4</v>
          </cell>
          <cell r="O2876">
            <v>0</v>
          </cell>
          <cell r="P2876">
            <v>1</v>
          </cell>
        </row>
        <row r="2877">
          <cell r="A2877" t="str">
            <v>GTO</v>
          </cell>
          <cell r="C2877">
            <v>4</v>
          </cell>
          <cell r="H2877" t="str">
            <v>01</v>
          </cell>
          <cell r="J2877" t="str">
            <v>Registrado</v>
          </cell>
          <cell r="L2877" t="str">
            <v>203</v>
          </cell>
          <cell r="N2877">
            <v>4</v>
          </cell>
          <cell r="O2877">
            <v>0</v>
          </cell>
          <cell r="P2877">
            <v>1</v>
          </cell>
        </row>
        <row r="2878">
          <cell r="A2878" t="str">
            <v>GTO</v>
          </cell>
          <cell r="C2878">
            <v>12</v>
          </cell>
          <cell r="H2878" t="str">
            <v>01</v>
          </cell>
          <cell r="J2878" t="str">
            <v>Registrado</v>
          </cell>
          <cell r="L2878" t="str">
            <v>203</v>
          </cell>
          <cell r="N2878">
            <v>3</v>
          </cell>
          <cell r="O2878">
            <v>0</v>
          </cell>
          <cell r="P2878">
            <v>1</v>
          </cell>
        </row>
        <row r="2879">
          <cell r="A2879" t="str">
            <v>GTO</v>
          </cell>
          <cell r="C2879">
            <v>12</v>
          </cell>
          <cell r="H2879" t="str">
            <v>01</v>
          </cell>
          <cell r="J2879" t="str">
            <v>Registrado</v>
          </cell>
          <cell r="L2879" t="str">
            <v>203</v>
          </cell>
          <cell r="N2879">
            <v>3</v>
          </cell>
          <cell r="O2879">
            <v>0</v>
          </cell>
          <cell r="P2879">
            <v>1</v>
          </cell>
        </row>
        <row r="2880">
          <cell r="A2880" t="str">
            <v>ANA</v>
          </cell>
          <cell r="C2880">
            <v>27</v>
          </cell>
          <cell r="H2880" t="str">
            <v>01</v>
          </cell>
          <cell r="J2880" t="str">
            <v>Registrado</v>
          </cell>
          <cell r="L2880" t="str">
            <v>101</v>
          </cell>
          <cell r="N2880">
            <v>1</v>
          </cell>
          <cell r="O2880">
            <v>0</v>
          </cell>
          <cell r="P2880">
            <v>1</v>
          </cell>
        </row>
        <row r="2881">
          <cell r="A2881" t="str">
            <v>GTO</v>
          </cell>
          <cell r="C2881">
            <v>22</v>
          </cell>
          <cell r="H2881" t="str">
            <v>01</v>
          </cell>
          <cell r="J2881" t="str">
            <v>Registrado</v>
          </cell>
          <cell r="L2881" t="str">
            <v>102</v>
          </cell>
          <cell r="N2881">
            <v>1</v>
          </cell>
          <cell r="O2881">
            <v>0</v>
          </cell>
          <cell r="P2881">
            <v>1</v>
          </cell>
        </row>
        <row r="2882">
          <cell r="A2882" t="str">
            <v>GTO</v>
          </cell>
          <cell r="C2882">
            <v>22</v>
          </cell>
          <cell r="H2882" t="str">
            <v>01</v>
          </cell>
          <cell r="J2882" t="str">
            <v>Registrado</v>
          </cell>
          <cell r="L2882" t="str">
            <v>102</v>
          </cell>
          <cell r="N2882">
            <v>1</v>
          </cell>
          <cell r="O2882">
            <v>0</v>
          </cell>
          <cell r="P2882">
            <v>1</v>
          </cell>
        </row>
        <row r="2883">
          <cell r="A2883" t="str">
            <v>GTO</v>
          </cell>
          <cell r="C2883">
            <v>22</v>
          </cell>
          <cell r="H2883" t="str">
            <v>01</v>
          </cell>
          <cell r="J2883" t="str">
            <v>Registrado</v>
          </cell>
          <cell r="L2883" t="str">
            <v>102</v>
          </cell>
          <cell r="N2883">
            <v>1</v>
          </cell>
          <cell r="O2883">
            <v>0</v>
          </cell>
          <cell r="P2883">
            <v>1</v>
          </cell>
        </row>
        <row r="2884">
          <cell r="A2884" t="str">
            <v>GTO</v>
          </cell>
          <cell r="C2884">
            <v>22</v>
          </cell>
          <cell r="H2884" t="str">
            <v>01</v>
          </cell>
          <cell r="J2884" t="str">
            <v>Registrado</v>
          </cell>
          <cell r="L2884" t="str">
            <v>102</v>
          </cell>
          <cell r="N2884">
            <v>1</v>
          </cell>
          <cell r="O2884">
            <v>0</v>
          </cell>
          <cell r="P2884">
            <v>1</v>
          </cell>
        </row>
        <row r="2885">
          <cell r="A2885" t="str">
            <v>GTO</v>
          </cell>
          <cell r="C2885">
            <v>22</v>
          </cell>
          <cell r="H2885" t="str">
            <v>01</v>
          </cell>
          <cell r="J2885" t="str">
            <v>Registrado</v>
          </cell>
          <cell r="L2885" t="str">
            <v>102</v>
          </cell>
          <cell r="N2885">
            <v>1</v>
          </cell>
          <cell r="O2885">
            <v>0</v>
          </cell>
          <cell r="P2885">
            <v>1</v>
          </cell>
        </row>
        <row r="2886">
          <cell r="A2886" t="str">
            <v>GTO</v>
          </cell>
          <cell r="C2886">
            <v>22</v>
          </cell>
          <cell r="H2886" t="str">
            <v>01</v>
          </cell>
          <cell r="J2886" t="str">
            <v>Registrado</v>
          </cell>
          <cell r="L2886" t="str">
            <v>102</v>
          </cell>
          <cell r="N2886">
            <v>1</v>
          </cell>
          <cell r="O2886">
            <v>0</v>
          </cell>
          <cell r="P2886">
            <v>1</v>
          </cell>
        </row>
        <row r="2887">
          <cell r="A2887" t="str">
            <v>GTO</v>
          </cell>
          <cell r="C2887">
            <v>22</v>
          </cell>
          <cell r="H2887" t="str">
            <v>01</v>
          </cell>
          <cell r="J2887" t="str">
            <v>Registrado</v>
          </cell>
          <cell r="L2887" t="str">
            <v>102</v>
          </cell>
          <cell r="N2887">
            <v>1</v>
          </cell>
          <cell r="O2887">
            <v>0</v>
          </cell>
          <cell r="P2887">
            <v>1</v>
          </cell>
        </row>
        <row r="2888">
          <cell r="A2888" t="str">
            <v>GTO</v>
          </cell>
          <cell r="C2888">
            <v>22</v>
          </cell>
          <cell r="H2888" t="str">
            <v>01</v>
          </cell>
          <cell r="J2888" t="str">
            <v>Registrado</v>
          </cell>
          <cell r="L2888" t="str">
            <v>102</v>
          </cell>
          <cell r="N2888">
            <v>1</v>
          </cell>
          <cell r="O2888">
            <v>0</v>
          </cell>
          <cell r="P2888">
            <v>1</v>
          </cell>
        </row>
        <row r="2889">
          <cell r="A2889" t="str">
            <v>GTO</v>
          </cell>
          <cell r="C2889">
            <v>22</v>
          </cell>
          <cell r="H2889" t="str">
            <v>01</v>
          </cell>
          <cell r="J2889" t="str">
            <v>Registrado</v>
          </cell>
          <cell r="L2889" t="str">
            <v>102</v>
          </cell>
          <cell r="N2889">
            <v>1</v>
          </cell>
          <cell r="O2889">
            <v>0</v>
          </cell>
          <cell r="P2889">
            <v>1</v>
          </cell>
        </row>
        <row r="2890">
          <cell r="A2890" t="str">
            <v>GTO</v>
          </cell>
          <cell r="C2890">
            <v>22</v>
          </cell>
          <cell r="H2890" t="str">
            <v>01</v>
          </cell>
          <cell r="J2890" t="str">
            <v>Registrado</v>
          </cell>
          <cell r="L2890" t="str">
            <v>102</v>
          </cell>
          <cell r="N2890">
            <v>1</v>
          </cell>
          <cell r="O2890">
            <v>0</v>
          </cell>
          <cell r="P2890">
            <v>1</v>
          </cell>
        </row>
        <row r="2891">
          <cell r="A2891" t="str">
            <v>GTO</v>
          </cell>
          <cell r="C2891">
            <v>22</v>
          </cell>
          <cell r="H2891" t="str">
            <v>01</v>
          </cell>
          <cell r="J2891" t="str">
            <v>Registrado</v>
          </cell>
          <cell r="L2891" t="str">
            <v>102</v>
          </cell>
          <cell r="N2891">
            <v>1</v>
          </cell>
          <cell r="O2891">
            <v>0</v>
          </cell>
          <cell r="P2891">
            <v>1</v>
          </cell>
        </row>
        <row r="2892">
          <cell r="A2892" t="str">
            <v>GTO</v>
          </cell>
          <cell r="C2892">
            <v>22</v>
          </cell>
          <cell r="H2892" t="str">
            <v>01</v>
          </cell>
          <cell r="J2892" t="str">
            <v>Registrado</v>
          </cell>
          <cell r="L2892" t="str">
            <v>102</v>
          </cell>
          <cell r="N2892">
            <v>1</v>
          </cell>
          <cell r="O2892">
            <v>0</v>
          </cell>
          <cell r="P2892">
            <v>1</v>
          </cell>
        </row>
        <row r="2893">
          <cell r="A2893" t="str">
            <v>GTO</v>
          </cell>
          <cell r="C2893">
            <v>22</v>
          </cell>
          <cell r="H2893" t="str">
            <v>01</v>
          </cell>
          <cell r="J2893" t="str">
            <v>Registrado</v>
          </cell>
          <cell r="L2893" t="str">
            <v>102</v>
          </cell>
          <cell r="N2893">
            <v>1</v>
          </cell>
          <cell r="O2893">
            <v>0</v>
          </cell>
          <cell r="P2893">
            <v>1</v>
          </cell>
        </row>
        <row r="2894">
          <cell r="A2894" t="str">
            <v>GTO</v>
          </cell>
          <cell r="C2894">
            <v>22</v>
          </cell>
          <cell r="H2894" t="str">
            <v>01</v>
          </cell>
          <cell r="J2894" t="str">
            <v>Registrado</v>
          </cell>
          <cell r="L2894" t="str">
            <v>102</v>
          </cell>
          <cell r="N2894">
            <v>1</v>
          </cell>
          <cell r="O2894">
            <v>0</v>
          </cell>
          <cell r="P2894">
            <v>1</v>
          </cell>
        </row>
        <row r="2895">
          <cell r="A2895" t="str">
            <v>GTO</v>
          </cell>
          <cell r="C2895">
            <v>22</v>
          </cell>
          <cell r="H2895" t="str">
            <v>01</v>
          </cell>
          <cell r="J2895" t="str">
            <v>Registrado</v>
          </cell>
          <cell r="L2895" t="str">
            <v>102</v>
          </cell>
          <cell r="N2895">
            <v>1</v>
          </cell>
          <cell r="O2895">
            <v>0</v>
          </cell>
          <cell r="P2895">
            <v>1</v>
          </cell>
        </row>
        <row r="2896">
          <cell r="A2896" t="str">
            <v>GTO</v>
          </cell>
          <cell r="C2896">
            <v>22</v>
          </cell>
          <cell r="H2896" t="str">
            <v>01</v>
          </cell>
          <cell r="J2896" t="str">
            <v>Registrado</v>
          </cell>
          <cell r="L2896" t="str">
            <v>102</v>
          </cell>
          <cell r="N2896">
            <v>1</v>
          </cell>
          <cell r="O2896">
            <v>0</v>
          </cell>
          <cell r="P2896">
            <v>1</v>
          </cell>
        </row>
        <row r="2897">
          <cell r="A2897" t="str">
            <v>GTO</v>
          </cell>
          <cell r="C2897">
            <v>22</v>
          </cell>
          <cell r="H2897" t="str">
            <v>01</v>
          </cell>
          <cell r="J2897" t="str">
            <v>Registrado</v>
          </cell>
          <cell r="L2897" t="str">
            <v>102</v>
          </cell>
          <cell r="N2897">
            <v>1</v>
          </cell>
          <cell r="O2897">
            <v>0</v>
          </cell>
          <cell r="P2897">
            <v>1</v>
          </cell>
        </row>
        <row r="2898">
          <cell r="A2898" t="str">
            <v>GTO</v>
          </cell>
          <cell r="C2898">
            <v>22</v>
          </cell>
          <cell r="H2898" t="str">
            <v>01</v>
          </cell>
          <cell r="J2898" t="str">
            <v>Registrado</v>
          </cell>
          <cell r="L2898" t="str">
            <v>102</v>
          </cell>
          <cell r="N2898">
            <v>1</v>
          </cell>
          <cell r="O2898">
            <v>0</v>
          </cell>
          <cell r="P2898">
            <v>1</v>
          </cell>
        </row>
        <row r="2899">
          <cell r="A2899" t="str">
            <v>GTO</v>
          </cell>
          <cell r="C2899">
            <v>22</v>
          </cell>
          <cell r="H2899" t="str">
            <v>01</v>
          </cell>
          <cell r="J2899" t="str">
            <v>Registrado</v>
          </cell>
          <cell r="L2899" t="str">
            <v>102</v>
          </cell>
          <cell r="N2899">
            <v>1</v>
          </cell>
          <cell r="O2899">
            <v>0</v>
          </cell>
          <cell r="P2899">
            <v>1</v>
          </cell>
        </row>
        <row r="2900">
          <cell r="A2900" t="str">
            <v>GTO</v>
          </cell>
          <cell r="C2900">
            <v>22</v>
          </cell>
          <cell r="H2900" t="str">
            <v>01</v>
          </cell>
          <cell r="J2900" t="str">
            <v>Registrado</v>
          </cell>
          <cell r="L2900" t="str">
            <v>203</v>
          </cell>
          <cell r="N2900">
            <v>3</v>
          </cell>
          <cell r="O2900">
            <v>0</v>
          </cell>
          <cell r="P2900">
            <v>1</v>
          </cell>
        </row>
        <row r="2901">
          <cell r="A2901" t="str">
            <v>GTO</v>
          </cell>
          <cell r="C2901">
            <v>22</v>
          </cell>
          <cell r="H2901" t="str">
            <v>01</v>
          </cell>
          <cell r="J2901" t="str">
            <v>Registrado</v>
          </cell>
          <cell r="L2901" t="str">
            <v>203</v>
          </cell>
          <cell r="N2901">
            <v>3</v>
          </cell>
          <cell r="O2901">
            <v>0</v>
          </cell>
          <cell r="P2901">
            <v>1</v>
          </cell>
        </row>
        <row r="2902">
          <cell r="A2902" t="str">
            <v>GTO</v>
          </cell>
          <cell r="C2902">
            <v>22</v>
          </cell>
          <cell r="H2902" t="str">
            <v>01</v>
          </cell>
          <cell r="J2902" t="str">
            <v>Registrado</v>
          </cell>
          <cell r="L2902" t="str">
            <v>203</v>
          </cell>
          <cell r="N2902">
            <v>3</v>
          </cell>
          <cell r="O2902">
            <v>0</v>
          </cell>
          <cell r="P2902">
            <v>1</v>
          </cell>
        </row>
        <row r="2903">
          <cell r="A2903" t="str">
            <v>ANA</v>
          </cell>
          <cell r="C2903">
            <v>28</v>
          </cell>
          <cell r="H2903" t="str">
            <v>01</v>
          </cell>
          <cell r="J2903" t="str">
            <v>Registrado</v>
          </cell>
          <cell r="L2903" t="str">
            <v>101</v>
          </cell>
          <cell r="N2903">
            <v>1</v>
          </cell>
          <cell r="O2903">
            <v>0</v>
          </cell>
          <cell r="P2903">
            <v>1</v>
          </cell>
        </row>
        <row r="2904">
          <cell r="A2904" t="str">
            <v>GTO</v>
          </cell>
          <cell r="C2904">
            <v>22</v>
          </cell>
          <cell r="H2904" t="str">
            <v>01</v>
          </cell>
          <cell r="J2904" t="str">
            <v>Registrado</v>
          </cell>
          <cell r="L2904" t="str">
            <v>102</v>
          </cell>
          <cell r="N2904">
            <v>1</v>
          </cell>
          <cell r="O2904">
            <v>0</v>
          </cell>
          <cell r="P2904">
            <v>1</v>
          </cell>
        </row>
        <row r="2905">
          <cell r="A2905" t="str">
            <v>GTO</v>
          </cell>
          <cell r="C2905">
            <v>22</v>
          </cell>
          <cell r="H2905" t="str">
            <v>01</v>
          </cell>
          <cell r="J2905" t="str">
            <v>Registrado</v>
          </cell>
          <cell r="L2905" t="str">
            <v>102</v>
          </cell>
          <cell r="N2905">
            <v>1</v>
          </cell>
          <cell r="O2905">
            <v>0</v>
          </cell>
          <cell r="P2905">
            <v>1</v>
          </cell>
        </row>
        <row r="2906">
          <cell r="A2906" t="str">
            <v>GTO</v>
          </cell>
          <cell r="C2906">
            <v>22</v>
          </cell>
          <cell r="H2906" t="str">
            <v>01</v>
          </cell>
          <cell r="J2906" t="str">
            <v>Registrado</v>
          </cell>
          <cell r="L2906" t="str">
            <v>102</v>
          </cell>
          <cell r="N2906">
            <v>1</v>
          </cell>
          <cell r="O2906">
            <v>0</v>
          </cell>
          <cell r="P2906">
            <v>1</v>
          </cell>
        </row>
        <row r="2907">
          <cell r="A2907" t="str">
            <v>GTO</v>
          </cell>
          <cell r="C2907">
            <v>22</v>
          </cell>
          <cell r="H2907" t="str">
            <v>01</v>
          </cell>
          <cell r="J2907" t="str">
            <v>Registrado</v>
          </cell>
          <cell r="L2907" t="str">
            <v>102</v>
          </cell>
          <cell r="N2907">
            <v>1</v>
          </cell>
          <cell r="O2907">
            <v>0</v>
          </cell>
          <cell r="P2907">
            <v>1</v>
          </cell>
        </row>
        <row r="2908">
          <cell r="A2908" t="str">
            <v>GTO</v>
          </cell>
          <cell r="C2908">
            <v>22</v>
          </cell>
          <cell r="H2908" t="str">
            <v>01</v>
          </cell>
          <cell r="J2908" t="str">
            <v>Registrado</v>
          </cell>
          <cell r="L2908" t="str">
            <v>102</v>
          </cell>
          <cell r="N2908">
            <v>1</v>
          </cell>
          <cell r="O2908">
            <v>0</v>
          </cell>
          <cell r="P2908">
            <v>1</v>
          </cell>
        </row>
        <row r="2909">
          <cell r="A2909" t="str">
            <v>GTO</v>
          </cell>
          <cell r="C2909">
            <v>22</v>
          </cell>
          <cell r="H2909" t="str">
            <v>01</v>
          </cell>
          <cell r="J2909" t="str">
            <v>Registrado</v>
          </cell>
          <cell r="L2909" t="str">
            <v>102</v>
          </cell>
          <cell r="N2909">
            <v>1</v>
          </cell>
          <cell r="O2909">
            <v>0</v>
          </cell>
          <cell r="P2909">
            <v>1</v>
          </cell>
        </row>
        <row r="2910">
          <cell r="A2910" t="str">
            <v>GTO</v>
          </cell>
          <cell r="C2910">
            <v>22</v>
          </cell>
          <cell r="H2910" t="str">
            <v>01</v>
          </cell>
          <cell r="J2910" t="str">
            <v>Registrado</v>
          </cell>
          <cell r="L2910" t="str">
            <v>102</v>
          </cell>
          <cell r="N2910">
            <v>1</v>
          </cell>
          <cell r="O2910">
            <v>0</v>
          </cell>
          <cell r="P2910">
            <v>1</v>
          </cell>
        </row>
        <row r="2911">
          <cell r="A2911" t="str">
            <v>GTO</v>
          </cell>
          <cell r="C2911">
            <v>22</v>
          </cell>
          <cell r="H2911" t="str">
            <v>01</v>
          </cell>
          <cell r="J2911" t="str">
            <v>Registrado</v>
          </cell>
          <cell r="L2911" t="str">
            <v>102</v>
          </cell>
          <cell r="N2911">
            <v>1</v>
          </cell>
          <cell r="O2911">
            <v>0</v>
          </cell>
          <cell r="P2911">
            <v>1</v>
          </cell>
        </row>
        <row r="2912">
          <cell r="A2912" t="str">
            <v>GTO</v>
          </cell>
          <cell r="C2912">
            <v>22</v>
          </cell>
          <cell r="H2912" t="str">
            <v>01</v>
          </cell>
          <cell r="J2912" t="str">
            <v>Registrado</v>
          </cell>
          <cell r="L2912" t="str">
            <v>102</v>
          </cell>
          <cell r="N2912">
            <v>1</v>
          </cell>
          <cell r="O2912">
            <v>0</v>
          </cell>
          <cell r="P2912">
            <v>1</v>
          </cell>
        </row>
        <row r="2913">
          <cell r="A2913" t="str">
            <v>GTO</v>
          </cell>
          <cell r="C2913">
            <v>22</v>
          </cell>
          <cell r="H2913" t="str">
            <v>01</v>
          </cell>
          <cell r="J2913" t="str">
            <v>Registrado</v>
          </cell>
          <cell r="L2913" t="str">
            <v>102</v>
          </cell>
          <cell r="N2913">
            <v>1</v>
          </cell>
          <cell r="O2913">
            <v>0</v>
          </cell>
          <cell r="P2913">
            <v>1</v>
          </cell>
        </row>
        <row r="2914">
          <cell r="A2914" t="str">
            <v>GTO</v>
          </cell>
          <cell r="C2914">
            <v>22</v>
          </cell>
          <cell r="H2914" t="str">
            <v>01</v>
          </cell>
          <cell r="J2914" t="str">
            <v>Registrado</v>
          </cell>
          <cell r="L2914" t="str">
            <v>102</v>
          </cell>
          <cell r="N2914">
            <v>1</v>
          </cell>
          <cell r="O2914">
            <v>0</v>
          </cell>
          <cell r="P2914">
            <v>1</v>
          </cell>
        </row>
        <row r="2915">
          <cell r="A2915" t="str">
            <v>GTO</v>
          </cell>
          <cell r="C2915">
            <v>22</v>
          </cell>
          <cell r="H2915" t="str">
            <v>01</v>
          </cell>
          <cell r="J2915" t="str">
            <v>Registrado</v>
          </cell>
          <cell r="L2915" t="str">
            <v>102</v>
          </cell>
          <cell r="N2915">
            <v>1</v>
          </cell>
          <cell r="O2915">
            <v>0</v>
          </cell>
          <cell r="P2915">
            <v>1</v>
          </cell>
        </row>
        <row r="2916">
          <cell r="A2916" t="str">
            <v>GTO</v>
          </cell>
          <cell r="C2916">
            <v>22</v>
          </cell>
          <cell r="H2916" t="str">
            <v>01</v>
          </cell>
          <cell r="J2916" t="str">
            <v>Registrado</v>
          </cell>
          <cell r="L2916" t="str">
            <v>102</v>
          </cell>
          <cell r="N2916">
            <v>1</v>
          </cell>
          <cell r="O2916">
            <v>0</v>
          </cell>
          <cell r="P2916">
            <v>1</v>
          </cell>
        </row>
        <row r="2917">
          <cell r="A2917" t="str">
            <v>GTO</v>
          </cell>
          <cell r="C2917">
            <v>22</v>
          </cell>
          <cell r="H2917" t="str">
            <v>01</v>
          </cell>
          <cell r="J2917" t="str">
            <v>Registrado</v>
          </cell>
          <cell r="L2917" t="str">
            <v>102</v>
          </cell>
          <cell r="N2917">
            <v>1</v>
          </cell>
          <cell r="O2917">
            <v>0</v>
          </cell>
          <cell r="P2917">
            <v>1</v>
          </cell>
        </row>
        <row r="2918">
          <cell r="A2918" t="str">
            <v>GTO</v>
          </cell>
          <cell r="C2918">
            <v>22</v>
          </cell>
          <cell r="H2918" t="str">
            <v>01</v>
          </cell>
          <cell r="J2918" t="str">
            <v>Registrado</v>
          </cell>
          <cell r="L2918" t="str">
            <v>102</v>
          </cell>
          <cell r="N2918">
            <v>1</v>
          </cell>
          <cell r="O2918">
            <v>0</v>
          </cell>
          <cell r="P2918">
            <v>1</v>
          </cell>
        </row>
        <row r="2919">
          <cell r="A2919" t="str">
            <v>GTO</v>
          </cell>
          <cell r="C2919">
            <v>22</v>
          </cell>
          <cell r="H2919" t="str">
            <v>01</v>
          </cell>
          <cell r="J2919" t="str">
            <v>Registrado</v>
          </cell>
          <cell r="L2919" t="str">
            <v>102</v>
          </cell>
          <cell r="N2919">
            <v>1</v>
          </cell>
          <cell r="O2919">
            <v>0</v>
          </cell>
          <cell r="P2919">
            <v>1</v>
          </cell>
        </row>
        <row r="2920">
          <cell r="A2920" t="str">
            <v>GTO</v>
          </cell>
          <cell r="C2920">
            <v>22</v>
          </cell>
          <cell r="H2920" t="str">
            <v>01</v>
          </cell>
          <cell r="J2920" t="str">
            <v>Registrado</v>
          </cell>
          <cell r="L2920" t="str">
            <v>102</v>
          </cell>
          <cell r="N2920">
            <v>1</v>
          </cell>
          <cell r="O2920">
            <v>0</v>
          </cell>
          <cell r="P2920">
            <v>1</v>
          </cell>
        </row>
        <row r="2921">
          <cell r="A2921" t="str">
            <v>GTO</v>
          </cell>
          <cell r="C2921">
            <v>22</v>
          </cell>
          <cell r="H2921" t="str">
            <v>01</v>
          </cell>
          <cell r="J2921" t="str">
            <v>Registrado</v>
          </cell>
          <cell r="L2921" t="str">
            <v>102</v>
          </cell>
          <cell r="N2921">
            <v>1</v>
          </cell>
          <cell r="O2921">
            <v>0</v>
          </cell>
          <cell r="P2921">
            <v>1</v>
          </cell>
        </row>
        <row r="2922">
          <cell r="A2922" t="str">
            <v>GTO</v>
          </cell>
          <cell r="C2922">
            <v>22</v>
          </cell>
          <cell r="H2922" t="str">
            <v>01</v>
          </cell>
          <cell r="J2922" t="str">
            <v>Registrado</v>
          </cell>
          <cell r="L2922" t="str">
            <v>203</v>
          </cell>
          <cell r="N2922">
            <v>2</v>
          </cell>
          <cell r="O2922">
            <v>0</v>
          </cell>
          <cell r="P2922">
            <v>1</v>
          </cell>
        </row>
        <row r="2923">
          <cell r="A2923" t="str">
            <v>GTO</v>
          </cell>
          <cell r="C2923">
            <v>22</v>
          </cell>
          <cell r="H2923" t="str">
            <v>01</v>
          </cell>
          <cell r="J2923" t="str">
            <v>Registrado</v>
          </cell>
          <cell r="L2923" t="str">
            <v>203</v>
          </cell>
          <cell r="N2923">
            <v>2</v>
          </cell>
          <cell r="O2923">
            <v>0</v>
          </cell>
          <cell r="P2923">
            <v>1</v>
          </cell>
        </row>
        <row r="2924">
          <cell r="A2924" t="str">
            <v>GTO</v>
          </cell>
          <cell r="C2924">
            <v>22</v>
          </cell>
          <cell r="H2924" t="str">
            <v>01</v>
          </cell>
          <cell r="J2924" t="str">
            <v>Registrado</v>
          </cell>
          <cell r="L2924" t="str">
            <v>203</v>
          </cell>
          <cell r="N2924">
            <v>2</v>
          </cell>
          <cell r="O2924">
            <v>0</v>
          </cell>
          <cell r="P2924">
            <v>1</v>
          </cell>
        </row>
        <row r="2925">
          <cell r="A2925" t="str">
            <v>GTO</v>
          </cell>
          <cell r="C2925">
            <v>22</v>
          </cell>
          <cell r="H2925" t="str">
            <v>01</v>
          </cell>
          <cell r="J2925" t="str">
            <v>Registrado</v>
          </cell>
          <cell r="L2925" t="str">
            <v>203</v>
          </cell>
          <cell r="N2925">
            <v>2</v>
          </cell>
          <cell r="O2925">
            <v>0</v>
          </cell>
          <cell r="P2925">
            <v>1</v>
          </cell>
        </row>
        <row r="2926">
          <cell r="A2926" t="str">
            <v>GTO</v>
          </cell>
          <cell r="C2926">
            <v>22</v>
          </cell>
          <cell r="H2926" t="str">
            <v>01</v>
          </cell>
          <cell r="J2926" t="str">
            <v>Registrado</v>
          </cell>
          <cell r="L2926" t="str">
            <v>203</v>
          </cell>
          <cell r="N2926">
            <v>2</v>
          </cell>
          <cell r="O2926">
            <v>0</v>
          </cell>
          <cell r="P2926">
            <v>1</v>
          </cell>
        </row>
        <row r="2927">
          <cell r="A2927" t="str">
            <v>GTO</v>
          </cell>
          <cell r="C2927">
            <v>22</v>
          </cell>
          <cell r="H2927" t="str">
            <v>01</v>
          </cell>
          <cell r="J2927" t="str">
            <v>Registrado</v>
          </cell>
          <cell r="L2927" t="str">
            <v>203</v>
          </cell>
          <cell r="N2927">
            <v>2</v>
          </cell>
          <cell r="O2927">
            <v>0</v>
          </cell>
          <cell r="P2927">
            <v>1</v>
          </cell>
        </row>
        <row r="2928">
          <cell r="A2928" t="str">
            <v>GTO</v>
          </cell>
          <cell r="C2928">
            <v>22</v>
          </cell>
          <cell r="H2928" t="str">
            <v>01</v>
          </cell>
          <cell r="J2928" t="str">
            <v>Registrado</v>
          </cell>
          <cell r="L2928" t="str">
            <v>203</v>
          </cell>
          <cell r="N2928">
            <v>2</v>
          </cell>
          <cell r="O2928">
            <v>0</v>
          </cell>
          <cell r="P2928">
            <v>1</v>
          </cell>
        </row>
        <row r="2929">
          <cell r="A2929" t="str">
            <v>GTO</v>
          </cell>
          <cell r="C2929">
            <v>22</v>
          </cell>
          <cell r="H2929" t="str">
            <v>01</v>
          </cell>
          <cell r="J2929" t="str">
            <v>Registrado</v>
          </cell>
          <cell r="L2929" t="str">
            <v>203</v>
          </cell>
          <cell r="N2929">
            <v>2</v>
          </cell>
          <cell r="O2929">
            <v>0</v>
          </cell>
          <cell r="P2929">
            <v>1</v>
          </cell>
        </row>
        <row r="2930">
          <cell r="A2930" t="str">
            <v>GTO</v>
          </cell>
          <cell r="C2930">
            <v>22</v>
          </cell>
          <cell r="H2930" t="str">
            <v>01</v>
          </cell>
          <cell r="J2930" t="str">
            <v>Registrado</v>
          </cell>
          <cell r="L2930" t="str">
            <v>203</v>
          </cell>
          <cell r="N2930">
            <v>2</v>
          </cell>
          <cell r="O2930">
            <v>0</v>
          </cell>
          <cell r="P2930">
            <v>1</v>
          </cell>
        </row>
        <row r="2931">
          <cell r="A2931" t="str">
            <v>GTO</v>
          </cell>
          <cell r="C2931">
            <v>22</v>
          </cell>
          <cell r="H2931" t="str">
            <v>01</v>
          </cell>
          <cell r="J2931" t="str">
            <v>Registrado</v>
          </cell>
          <cell r="L2931" t="str">
            <v>203</v>
          </cell>
          <cell r="N2931">
            <v>2</v>
          </cell>
          <cell r="O2931">
            <v>0</v>
          </cell>
          <cell r="P2931">
            <v>1</v>
          </cell>
        </row>
        <row r="2932">
          <cell r="A2932" t="str">
            <v>GTO</v>
          </cell>
          <cell r="C2932">
            <v>22</v>
          </cell>
          <cell r="H2932" t="str">
            <v>01</v>
          </cell>
          <cell r="J2932" t="str">
            <v>Registrado</v>
          </cell>
          <cell r="L2932" t="str">
            <v>203</v>
          </cell>
          <cell r="N2932">
            <v>2</v>
          </cell>
          <cell r="O2932">
            <v>0</v>
          </cell>
          <cell r="P2932">
            <v>1</v>
          </cell>
        </row>
        <row r="2933">
          <cell r="A2933" t="str">
            <v>GTO</v>
          </cell>
          <cell r="C2933">
            <v>22</v>
          </cell>
          <cell r="H2933" t="str">
            <v>01</v>
          </cell>
          <cell r="J2933" t="str">
            <v>Registrado</v>
          </cell>
          <cell r="L2933" t="str">
            <v>203</v>
          </cell>
          <cell r="N2933">
            <v>2</v>
          </cell>
          <cell r="O2933">
            <v>0</v>
          </cell>
          <cell r="P2933">
            <v>1</v>
          </cell>
        </row>
        <row r="2934">
          <cell r="A2934" t="str">
            <v>GTO</v>
          </cell>
          <cell r="C2934">
            <v>22</v>
          </cell>
          <cell r="H2934" t="str">
            <v>01</v>
          </cell>
          <cell r="J2934" t="str">
            <v>Registrado</v>
          </cell>
          <cell r="L2934" t="str">
            <v>203</v>
          </cell>
          <cell r="N2934">
            <v>2</v>
          </cell>
          <cell r="O2934">
            <v>0</v>
          </cell>
          <cell r="P2934">
            <v>1</v>
          </cell>
        </row>
        <row r="2935">
          <cell r="A2935" t="str">
            <v>GTO</v>
          </cell>
          <cell r="C2935">
            <v>22</v>
          </cell>
          <cell r="H2935" t="str">
            <v>01</v>
          </cell>
          <cell r="J2935" t="str">
            <v>Registrado</v>
          </cell>
          <cell r="L2935" t="str">
            <v>203</v>
          </cell>
          <cell r="N2935">
            <v>2</v>
          </cell>
          <cell r="O2935">
            <v>0</v>
          </cell>
          <cell r="P2935">
            <v>1</v>
          </cell>
        </row>
        <row r="2936">
          <cell r="A2936" t="str">
            <v>GTO</v>
          </cell>
          <cell r="C2936">
            <v>22</v>
          </cell>
          <cell r="H2936" t="str">
            <v>01</v>
          </cell>
          <cell r="J2936" t="str">
            <v>Registrado</v>
          </cell>
          <cell r="L2936" t="str">
            <v>203</v>
          </cell>
          <cell r="N2936">
            <v>2</v>
          </cell>
          <cell r="O2936">
            <v>0</v>
          </cell>
          <cell r="P2936">
            <v>1</v>
          </cell>
        </row>
        <row r="2937">
          <cell r="A2937" t="str">
            <v>ANA</v>
          </cell>
          <cell r="C2937">
            <v>27</v>
          </cell>
          <cell r="H2937" t="str">
            <v>01</v>
          </cell>
          <cell r="J2937" t="str">
            <v>Registrado</v>
          </cell>
          <cell r="L2937" t="str">
            <v>101</v>
          </cell>
          <cell r="N2937">
            <v>1</v>
          </cell>
          <cell r="O2937">
            <v>0</v>
          </cell>
          <cell r="P2937">
            <v>1</v>
          </cell>
        </row>
        <row r="2938">
          <cell r="A2938" t="str">
            <v>GTO</v>
          </cell>
          <cell r="C2938">
            <v>22</v>
          </cell>
          <cell r="H2938" t="str">
            <v>01</v>
          </cell>
          <cell r="J2938" t="str">
            <v>Registrado</v>
          </cell>
          <cell r="L2938" t="str">
            <v>102</v>
          </cell>
          <cell r="N2938">
            <v>1</v>
          </cell>
          <cell r="O2938">
            <v>0</v>
          </cell>
          <cell r="P2938">
            <v>1</v>
          </cell>
        </row>
        <row r="2939">
          <cell r="A2939" t="str">
            <v>GTO</v>
          </cell>
          <cell r="C2939">
            <v>22</v>
          </cell>
          <cell r="H2939" t="str">
            <v>01</v>
          </cell>
          <cell r="J2939" t="str">
            <v>Registrado</v>
          </cell>
          <cell r="L2939" t="str">
            <v>102</v>
          </cell>
          <cell r="N2939">
            <v>1</v>
          </cell>
          <cell r="O2939">
            <v>0</v>
          </cell>
          <cell r="P2939">
            <v>1</v>
          </cell>
        </row>
        <row r="2940">
          <cell r="A2940" t="str">
            <v>GTO</v>
          </cell>
          <cell r="C2940">
            <v>22</v>
          </cell>
          <cell r="H2940" t="str">
            <v>01</v>
          </cell>
          <cell r="J2940" t="str">
            <v>Registrado</v>
          </cell>
          <cell r="L2940" t="str">
            <v>102</v>
          </cell>
          <cell r="N2940">
            <v>1</v>
          </cell>
          <cell r="O2940">
            <v>0</v>
          </cell>
          <cell r="P2940">
            <v>1</v>
          </cell>
        </row>
        <row r="2941">
          <cell r="A2941" t="str">
            <v>GTO</v>
          </cell>
          <cell r="C2941">
            <v>22</v>
          </cell>
          <cell r="H2941" t="str">
            <v>01</v>
          </cell>
          <cell r="J2941" t="str">
            <v>Registrado</v>
          </cell>
          <cell r="L2941" t="str">
            <v>102</v>
          </cell>
          <cell r="N2941">
            <v>1</v>
          </cell>
          <cell r="O2941">
            <v>0</v>
          </cell>
          <cell r="P2941">
            <v>1</v>
          </cell>
        </row>
        <row r="2942">
          <cell r="A2942" t="str">
            <v>GTO</v>
          </cell>
          <cell r="C2942">
            <v>22</v>
          </cell>
          <cell r="H2942" t="str">
            <v>01</v>
          </cell>
          <cell r="J2942" t="str">
            <v>Registrado</v>
          </cell>
          <cell r="L2942" t="str">
            <v>102</v>
          </cell>
          <cell r="N2942">
            <v>1</v>
          </cell>
          <cell r="O2942">
            <v>0</v>
          </cell>
          <cell r="P2942">
            <v>1</v>
          </cell>
        </row>
        <row r="2943">
          <cell r="A2943" t="str">
            <v>GTO</v>
          </cell>
          <cell r="C2943">
            <v>22</v>
          </cell>
          <cell r="H2943" t="str">
            <v>01</v>
          </cell>
          <cell r="J2943" t="str">
            <v>Registrado</v>
          </cell>
          <cell r="L2943" t="str">
            <v>102</v>
          </cell>
          <cell r="N2943">
            <v>1</v>
          </cell>
          <cell r="O2943">
            <v>0</v>
          </cell>
          <cell r="P2943">
            <v>1</v>
          </cell>
        </row>
        <row r="2944">
          <cell r="A2944" t="str">
            <v>GTO</v>
          </cell>
          <cell r="C2944">
            <v>22</v>
          </cell>
          <cell r="H2944" t="str">
            <v>01</v>
          </cell>
          <cell r="J2944" t="str">
            <v>Registrado</v>
          </cell>
          <cell r="L2944" t="str">
            <v>102</v>
          </cell>
          <cell r="N2944">
            <v>1</v>
          </cell>
          <cell r="O2944">
            <v>0</v>
          </cell>
          <cell r="P2944">
            <v>1</v>
          </cell>
        </row>
        <row r="2945">
          <cell r="A2945" t="str">
            <v>GTO</v>
          </cell>
          <cell r="C2945">
            <v>22</v>
          </cell>
          <cell r="H2945" t="str">
            <v>01</v>
          </cell>
          <cell r="J2945" t="str">
            <v>Registrado</v>
          </cell>
          <cell r="L2945" t="str">
            <v>102</v>
          </cell>
          <cell r="N2945">
            <v>1</v>
          </cell>
          <cell r="O2945">
            <v>0</v>
          </cell>
          <cell r="P2945">
            <v>1</v>
          </cell>
        </row>
        <row r="2946">
          <cell r="A2946" t="str">
            <v>GTO</v>
          </cell>
          <cell r="C2946">
            <v>22</v>
          </cell>
          <cell r="H2946" t="str">
            <v>01</v>
          </cell>
          <cell r="J2946" t="str">
            <v>Registrado</v>
          </cell>
          <cell r="L2946" t="str">
            <v>102</v>
          </cell>
          <cell r="N2946">
            <v>1</v>
          </cell>
          <cell r="O2946">
            <v>0</v>
          </cell>
          <cell r="P2946">
            <v>1</v>
          </cell>
        </row>
        <row r="2947">
          <cell r="A2947" t="str">
            <v>GTO</v>
          </cell>
          <cell r="C2947">
            <v>22</v>
          </cell>
          <cell r="H2947" t="str">
            <v>01</v>
          </cell>
          <cell r="J2947" t="str">
            <v>Registrado</v>
          </cell>
          <cell r="L2947" t="str">
            <v>102</v>
          </cell>
          <cell r="N2947">
            <v>1</v>
          </cell>
          <cell r="O2947">
            <v>0</v>
          </cell>
          <cell r="P2947">
            <v>1</v>
          </cell>
        </row>
        <row r="2948">
          <cell r="A2948" t="str">
            <v>GTO</v>
          </cell>
          <cell r="C2948">
            <v>22</v>
          </cell>
          <cell r="H2948" t="str">
            <v>01</v>
          </cell>
          <cell r="J2948" t="str">
            <v>Registrado</v>
          </cell>
          <cell r="L2948" t="str">
            <v>102</v>
          </cell>
          <cell r="N2948">
            <v>1</v>
          </cell>
          <cell r="O2948">
            <v>0</v>
          </cell>
          <cell r="P2948">
            <v>1</v>
          </cell>
        </row>
        <row r="2949">
          <cell r="A2949" t="str">
            <v>GTO</v>
          </cell>
          <cell r="C2949">
            <v>22</v>
          </cell>
          <cell r="H2949" t="str">
            <v>01</v>
          </cell>
          <cell r="J2949" t="str">
            <v>Registrado</v>
          </cell>
          <cell r="L2949" t="str">
            <v>102</v>
          </cell>
          <cell r="N2949">
            <v>1</v>
          </cell>
          <cell r="O2949">
            <v>0</v>
          </cell>
          <cell r="P2949">
            <v>1</v>
          </cell>
        </row>
        <row r="2950">
          <cell r="A2950" t="str">
            <v>GTO</v>
          </cell>
          <cell r="C2950">
            <v>22</v>
          </cell>
          <cell r="H2950" t="str">
            <v>01</v>
          </cell>
          <cell r="J2950" t="str">
            <v>Registrado</v>
          </cell>
          <cell r="L2950" t="str">
            <v>102</v>
          </cell>
          <cell r="N2950">
            <v>1</v>
          </cell>
          <cell r="O2950">
            <v>0</v>
          </cell>
          <cell r="P2950">
            <v>1</v>
          </cell>
        </row>
        <row r="2951">
          <cell r="A2951" t="str">
            <v>GTO</v>
          </cell>
          <cell r="C2951">
            <v>22</v>
          </cell>
          <cell r="H2951" t="str">
            <v>01</v>
          </cell>
          <cell r="J2951" t="str">
            <v>Registrado</v>
          </cell>
          <cell r="L2951" t="str">
            <v>102</v>
          </cell>
          <cell r="N2951">
            <v>1</v>
          </cell>
          <cell r="O2951">
            <v>0</v>
          </cell>
          <cell r="P2951">
            <v>1</v>
          </cell>
        </row>
        <row r="2952">
          <cell r="A2952" t="str">
            <v>GTO</v>
          </cell>
          <cell r="C2952">
            <v>22</v>
          </cell>
          <cell r="H2952" t="str">
            <v>01</v>
          </cell>
          <cell r="J2952" t="str">
            <v>Registrado</v>
          </cell>
          <cell r="L2952" t="str">
            <v>102</v>
          </cell>
          <cell r="N2952">
            <v>1</v>
          </cell>
          <cell r="O2952">
            <v>0</v>
          </cell>
          <cell r="P2952">
            <v>1</v>
          </cell>
        </row>
        <row r="2953">
          <cell r="A2953" t="str">
            <v>GTO</v>
          </cell>
          <cell r="C2953">
            <v>22</v>
          </cell>
          <cell r="H2953" t="str">
            <v>01</v>
          </cell>
          <cell r="J2953" t="str">
            <v>Registrado</v>
          </cell>
          <cell r="L2953" t="str">
            <v>102</v>
          </cell>
          <cell r="N2953">
            <v>1</v>
          </cell>
          <cell r="O2953">
            <v>0</v>
          </cell>
          <cell r="P2953">
            <v>1</v>
          </cell>
        </row>
        <row r="2954">
          <cell r="A2954" t="str">
            <v>GTO</v>
          </cell>
          <cell r="C2954">
            <v>22</v>
          </cell>
          <cell r="H2954" t="str">
            <v>01</v>
          </cell>
          <cell r="J2954" t="str">
            <v>Registrado</v>
          </cell>
          <cell r="L2954" t="str">
            <v>102</v>
          </cell>
          <cell r="N2954">
            <v>1</v>
          </cell>
          <cell r="O2954">
            <v>0</v>
          </cell>
          <cell r="P2954">
            <v>1</v>
          </cell>
        </row>
        <row r="2955">
          <cell r="A2955" t="str">
            <v>GTO</v>
          </cell>
          <cell r="C2955">
            <v>22</v>
          </cell>
          <cell r="H2955" t="str">
            <v>01</v>
          </cell>
          <cell r="J2955" t="str">
            <v>Registrado</v>
          </cell>
          <cell r="L2955" t="str">
            <v>102</v>
          </cell>
          <cell r="N2955">
            <v>1</v>
          </cell>
          <cell r="O2955">
            <v>0</v>
          </cell>
          <cell r="P2955">
            <v>1</v>
          </cell>
        </row>
        <row r="2956">
          <cell r="A2956" t="str">
            <v>GTO</v>
          </cell>
          <cell r="C2956">
            <v>22</v>
          </cell>
          <cell r="H2956" t="str">
            <v>01</v>
          </cell>
          <cell r="J2956" t="str">
            <v>Registrado</v>
          </cell>
          <cell r="L2956" t="str">
            <v>102</v>
          </cell>
          <cell r="N2956">
            <v>1</v>
          </cell>
          <cell r="O2956">
            <v>0</v>
          </cell>
          <cell r="P2956">
            <v>1</v>
          </cell>
        </row>
        <row r="2957">
          <cell r="A2957" t="str">
            <v>GTO</v>
          </cell>
          <cell r="C2957">
            <v>22</v>
          </cell>
          <cell r="H2957" t="str">
            <v>01</v>
          </cell>
          <cell r="J2957" t="str">
            <v>Registrado</v>
          </cell>
          <cell r="L2957" t="str">
            <v>203</v>
          </cell>
          <cell r="N2957">
            <v>3</v>
          </cell>
          <cell r="O2957">
            <v>0</v>
          </cell>
          <cell r="P2957">
            <v>1</v>
          </cell>
        </row>
        <row r="2958">
          <cell r="A2958" t="str">
            <v>GTO</v>
          </cell>
          <cell r="C2958">
            <v>22</v>
          </cell>
          <cell r="H2958" t="str">
            <v>01</v>
          </cell>
          <cell r="J2958" t="str">
            <v>Registrado</v>
          </cell>
          <cell r="L2958" t="str">
            <v>302</v>
          </cell>
          <cell r="N2958">
            <v>5</v>
          </cell>
          <cell r="O2958">
            <v>0</v>
          </cell>
          <cell r="P2958">
            <v>2</v>
          </cell>
        </row>
        <row r="2959">
          <cell r="A2959" t="str">
            <v>ANA</v>
          </cell>
          <cell r="C2959">
            <v>27</v>
          </cell>
          <cell r="H2959" t="str">
            <v>01</v>
          </cell>
          <cell r="J2959" t="str">
            <v>Registrado</v>
          </cell>
          <cell r="L2959" t="str">
            <v>101</v>
          </cell>
          <cell r="N2959">
            <v>1</v>
          </cell>
          <cell r="O2959">
            <v>0</v>
          </cell>
          <cell r="P2959">
            <v>1</v>
          </cell>
        </row>
        <row r="2960">
          <cell r="A2960" t="str">
            <v>GTO</v>
          </cell>
          <cell r="C2960">
            <v>22</v>
          </cell>
          <cell r="H2960" t="str">
            <v>01</v>
          </cell>
          <cell r="J2960" t="str">
            <v>Registrado</v>
          </cell>
          <cell r="L2960" t="str">
            <v>102</v>
          </cell>
          <cell r="N2960">
            <v>1</v>
          </cell>
          <cell r="O2960">
            <v>0</v>
          </cell>
          <cell r="P2960">
            <v>1</v>
          </cell>
        </row>
        <row r="2961">
          <cell r="A2961" t="str">
            <v>GTO</v>
          </cell>
          <cell r="C2961">
            <v>22</v>
          </cell>
          <cell r="H2961" t="str">
            <v>01</v>
          </cell>
          <cell r="J2961" t="str">
            <v>Registrado</v>
          </cell>
          <cell r="L2961" t="str">
            <v>102</v>
          </cell>
          <cell r="N2961">
            <v>1</v>
          </cell>
          <cell r="O2961">
            <v>0</v>
          </cell>
          <cell r="P2961">
            <v>1</v>
          </cell>
        </row>
        <row r="2962">
          <cell r="A2962" t="str">
            <v>GTO</v>
          </cell>
          <cell r="C2962">
            <v>22</v>
          </cell>
          <cell r="H2962" t="str">
            <v>01</v>
          </cell>
          <cell r="J2962" t="str">
            <v>Registrado</v>
          </cell>
          <cell r="L2962" t="str">
            <v>102</v>
          </cell>
          <cell r="N2962">
            <v>1</v>
          </cell>
          <cell r="O2962">
            <v>0</v>
          </cell>
          <cell r="P2962">
            <v>1</v>
          </cell>
        </row>
        <row r="2963">
          <cell r="A2963" t="str">
            <v>GTO</v>
          </cell>
          <cell r="C2963">
            <v>22</v>
          </cell>
          <cell r="H2963" t="str">
            <v>01</v>
          </cell>
          <cell r="J2963" t="str">
            <v>Registrado</v>
          </cell>
          <cell r="L2963" t="str">
            <v>102</v>
          </cell>
          <cell r="N2963">
            <v>1</v>
          </cell>
          <cell r="O2963">
            <v>0</v>
          </cell>
          <cell r="P2963">
            <v>1</v>
          </cell>
        </row>
        <row r="2964">
          <cell r="A2964" t="str">
            <v>GTO</v>
          </cell>
          <cell r="C2964">
            <v>22</v>
          </cell>
          <cell r="H2964" t="str">
            <v>01</v>
          </cell>
          <cell r="J2964" t="str">
            <v>Registrado</v>
          </cell>
          <cell r="L2964" t="str">
            <v>102</v>
          </cell>
          <cell r="N2964">
            <v>1</v>
          </cell>
          <cell r="O2964">
            <v>0</v>
          </cell>
          <cell r="P2964">
            <v>1</v>
          </cell>
        </row>
        <row r="2965">
          <cell r="A2965" t="str">
            <v>GTO</v>
          </cell>
          <cell r="C2965">
            <v>22</v>
          </cell>
          <cell r="H2965" t="str">
            <v>01</v>
          </cell>
          <cell r="J2965" t="str">
            <v>Registrado</v>
          </cell>
          <cell r="L2965" t="str">
            <v>102</v>
          </cell>
          <cell r="N2965">
            <v>1</v>
          </cell>
          <cell r="O2965">
            <v>0</v>
          </cell>
          <cell r="P2965">
            <v>1</v>
          </cell>
        </row>
        <row r="2966">
          <cell r="A2966" t="str">
            <v>GTO</v>
          </cell>
          <cell r="C2966">
            <v>22</v>
          </cell>
          <cell r="H2966" t="str">
            <v>01</v>
          </cell>
          <cell r="J2966" t="str">
            <v>Registrado</v>
          </cell>
          <cell r="L2966" t="str">
            <v>102</v>
          </cell>
          <cell r="N2966">
            <v>1</v>
          </cell>
          <cell r="O2966">
            <v>0</v>
          </cell>
          <cell r="P2966">
            <v>1</v>
          </cell>
        </row>
        <row r="2967">
          <cell r="A2967" t="str">
            <v>GTO</v>
          </cell>
          <cell r="C2967">
            <v>22</v>
          </cell>
          <cell r="H2967" t="str">
            <v>01</v>
          </cell>
          <cell r="J2967" t="str">
            <v>Registrado</v>
          </cell>
          <cell r="L2967" t="str">
            <v>102</v>
          </cell>
          <cell r="N2967">
            <v>1</v>
          </cell>
          <cell r="O2967">
            <v>0</v>
          </cell>
          <cell r="P2967">
            <v>1</v>
          </cell>
        </row>
        <row r="2968">
          <cell r="A2968" t="str">
            <v>GTO</v>
          </cell>
          <cell r="C2968">
            <v>22</v>
          </cell>
          <cell r="H2968" t="str">
            <v>01</v>
          </cell>
          <cell r="J2968" t="str">
            <v>Registrado</v>
          </cell>
          <cell r="L2968" t="str">
            <v>102</v>
          </cell>
          <cell r="N2968">
            <v>1</v>
          </cell>
          <cell r="O2968">
            <v>0</v>
          </cell>
          <cell r="P2968">
            <v>1</v>
          </cell>
        </row>
        <row r="2969">
          <cell r="A2969" t="str">
            <v>GTO</v>
          </cell>
          <cell r="C2969">
            <v>22</v>
          </cell>
          <cell r="H2969" t="str">
            <v>01</v>
          </cell>
          <cell r="J2969" t="str">
            <v>Registrado</v>
          </cell>
          <cell r="L2969" t="str">
            <v>102</v>
          </cell>
          <cell r="N2969">
            <v>1</v>
          </cell>
          <cell r="O2969">
            <v>0</v>
          </cell>
          <cell r="P2969">
            <v>1</v>
          </cell>
        </row>
        <row r="2970">
          <cell r="A2970" t="str">
            <v>GTO</v>
          </cell>
          <cell r="C2970">
            <v>22</v>
          </cell>
          <cell r="H2970" t="str">
            <v>01</v>
          </cell>
          <cell r="J2970" t="str">
            <v>Registrado</v>
          </cell>
          <cell r="L2970" t="str">
            <v>102</v>
          </cell>
          <cell r="N2970">
            <v>1</v>
          </cell>
          <cell r="O2970">
            <v>0</v>
          </cell>
          <cell r="P2970">
            <v>1</v>
          </cell>
        </row>
        <row r="2971">
          <cell r="A2971" t="str">
            <v>GTO</v>
          </cell>
          <cell r="C2971">
            <v>22</v>
          </cell>
          <cell r="H2971" t="str">
            <v>01</v>
          </cell>
          <cell r="J2971" t="str">
            <v>Registrado</v>
          </cell>
          <cell r="L2971" t="str">
            <v>102</v>
          </cell>
          <cell r="N2971">
            <v>1</v>
          </cell>
          <cell r="O2971">
            <v>0</v>
          </cell>
          <cell r="P2971">
            <v>1</v>
          </cell>
        </row>
        <row r="2972">
          <cell r="A2972" t="str">
            <v>GTO</v>
          </cell>
          <cell r="C2972">
            <v>22</v>
          </cell>
          <cell r="H2972" t="str">
            <v>01</v>
          </cell>
          <cell r="J2972" t="str">
            <v>Registrado</v>
          </cell>
          <cell r="L2972" t="str">
            <v>102</v>
          </cell>
          <cell r="N2972">
            <v>1</v>
          </cell>
          <cell r="O2972">
            <v>0</v>
          </cell>
          <cell r="P2972">
            <v>1</v>
          </cell>
        </row>
        <row r="2973">
          <cell r="A2973" t="str">
            <v>GTO</v>
          </cell>
          <cell r="C2973">
            <v>22</v>
          </cell>
          <cell r="H2973" t="str">
            <v>01</v>
          </cell>
          <cell r="J2973" t="str">
            <v>Registrado</v>
          </cell>
          <cell r="L2973" t="str">
            <v>102</v>
          </cell>
          <cell r="N2973">
            <v>1</v>
          </cell>
          <cell r="O2973">
            <v>0</v>
          </cell>
          <cell r="P2973">
            <v>1</v>
          </cell>
        </row>
        <row r="2974">
          <cell r="A2974" t="str">
            <v>GTO</v>
          </cell>
          <cell r="C2974">
            <v>22</v>
          </cell>
          <cell r="H2974" t="str">
            <v>01</v>
          </cell>
          <cell r="J2974" t="str">
            <v>Registrado</v>
          </cell>
          <cell r="L2974" t="str">
            <v>102</v>
          </cell>
          <cell r="N2974">
            <v>1</v>
          </cell>
          <cell r="O2974">
            <v>0</v>
          </cell>
          <cell r="P2974">
            <v>1</v>
          </cell>
        </row>
        <row r="2975">
          <cell r="A2975" t="str">
            <v>GTO</v>
          </cell>
          <cell r="C2975">
            <v>22</v>
          </cell>
          <cell r="H2975" t="str">
            <v>01</v>
          </cell>
          <cell r="J2975" t="str">
            <v>Registrado</v>
          </cell>
          <cell r="L2975" t="str">
            <v>102</v>
          </cell>
          <cell r="N2975">
            <v>1</v>
          </cell>
          <cell r="O2975">
            <v>0</v>
          </cell>
          <cell r="P2975">
            <v>1</v>
          </cell>
        </row>
        <row r="2976">
          <cell r="A2976" t="str">
            <v>GTO</v>
          </cell>
          <cell r="C2976">
            <v>22</v>
          </cell>
          <cell r="H2976" t="str">
            <v>01</v>
          </cell>
          <cell r="J2976" t="str">
            <v>Registrado</v>
          </cell>
          <cell r="L2976" t="str">
            <v>102</v>
          </cell>
          <cell r="N2976">
            <v>1</v>
          </cell>
          <cell r="O2976">
            <v>0</v>
          </cell>
          <cell r="P2976">
            <v>1</v>
          </cell>
        </row>
        <row r="2977">
          <cell r="A2977" t="str">
            <v>GTO</v>
          </cell>
          <cell r="C2977">
            <v>22</v>
          </cell>
          <cell r="H2977" t="str">
            <v>01</v>
          </cell>
          <cell r="J2977" t="str">
            <v>Registrado</v>
          </cell>
          <cell r="L2977" t="str">
            <v>102</v>
          </cell>
          <cell r="N2977">
            <v>1</v>
          </cell>
          <cell r="O2977">
            <v>0</v>
          </cell>
          <cell r="P2977">
            <v>1</v>
          </cell>
        </row>
        <row r="2978">
          <cell r="A2978" t="str">
            <v>GTO</v>
          </cell>
          <cell r="C2978">
            <v>22</v>
          </cell>
          <cell r="H2978" t="str">
            <v>01</v>
          </cell>
          <cell r="J2978" t="str">
            <v>Registrado</v>
          </cell>
          <cell r="L2978" t="str">
            <v>203</v>
          </cell>
          <cell r="N2978">
            <v>2</v>
          </cell>
          <cell r="O2978">
            <v>0</v>
          </cell>
          <cell r="P2978">
            <v>1</v>
          </cell>
        </row>
        <row r="2979">
          <cell r="A2979" t="str">
            <v>GTO</v>
          </cell>
          <cell r="C2979">
            <v>22</v>
          </cell>
          <cell r="H2979" t="str">
            <v>01</v>
          </cell>
          <cell r="J2979" t="str">
            <v>Registrado</v>
          </cell>
          <cell r="L2979" t="str">
            <v>203</v>
          </cell>
          <cell r="N2979">
            <v>2</v>
          </cell>
          <cell r="O2979">
            <v>0</v>
          </cell>
          <cell r="P2979">
            <v>1</v>
          </cell>
        </row>
        <row r="2980">
          <cell r="A2980" t="str">
            <v>GTO</v>
          </cell>
          <cell r="C2980">
            <v>22</v>
          </cell>
          <cell r="H2980" t="str">
            <v>01</v>
          </cell>
          <cell r="J2980" t="str">
            <v>Registrado</v>
          </cell>
          <cell r="L2980" t="str">
            <v>203</v>
          </cell>
          <cell r="N2980">
            <v>2</v>
          </cell>
          <cell r="O2980">
            <v>0</v>
          </cell>
          <cell r="P2980">
            <v>1</v>
          </cell>
        </row>
        <row r="2981">
          <cell r="A2981" t="str">
            <v>GTO</v>
          </cell>
          <cell r="C2981">
            <v>22</v>
          </cell>
          <cell r="H2981" t="str">
            <v>01</v>
          </cell>
          <cell r="J2981" t="str">
            <v>Registrado</v>
          </cell>
          <cell r="L2981" t="str">
            <v>203</v>
          </cell>
          <cell r="N2981">
            <v>2</v>
          </cell>
          <cell r="O2981">
            <v>0</v>
          </cell>
          <cell r="P2981">
            <v>1</v>
          </cell>
        </row>
        <row r="2982">
          <cell r="A2982" t="str">
            <v>GTO</v>
          </cell>
          <cell r="C2982">
            <v>22</v>
          </cell>
          <cell r="H2982" t="str">
            <v>01</v>
          </cell>
          <cell r="J2982" t="str">
            <v>Registrado</v>
          </cell>
          <cell r="L2982" t="str">
            <v>203</v>
          </cell>
          <cell r="N2982">
            <v>2</v>
          </cell>
          <cell r="O2982">
            <v>0</v>
          </cell>
          <cell r="P2982">
            <v>1</v>
          </cell>
        </row>
        <row r="2983">
          <cell r="A2983" t="str">
            <v>GTO</v>
          </cell>
          <cell r="C2983">
            <v>22</v>
          </cell>
          <cell r="H2983" t="str">
            <v>01</v>
          </cell>
          <cell r="J2983" t="str">
            <v>Registrado</v>
          </cell>
          <cell r="L2983" t="str">
            <v>203</v>
          </cell>
          <cell r="N2983">
            <v>2</v>
          </cell>
          <cell r="O2983">
            <v>0</v>
          </cell>
          <cell r="P2983">
            <v>1</v>
          </cell>
        </row>
        <row r="2984">
          <cell r="A2984" t="str">
            <v>GTO</v>
          </cell>
          <cell r="C2984">
            <v>22</v>
          </cell>
          <cell r="H2984" t="str">
            <v>01</v>
          </cell>
          <cell r="J2984" t="str">
            <v>Registrado</v>
          </cell>
          <cell r="L2984" t="str">
            <v>203</v>
          </cell>
          <cell r="N2984">
            <v>2</v>
          </cell>
          <cell r="O2984">
            <v>0</v>
          </cell>
          <cell r="P2984">
            <v>1</v>
          </cell>
        </row>
        <row r="2985">
          <cell r="A2985" t="str">
            <v>GTO</v>
          </cell>
          <cell r="C2985">
            <v>22</v>
          </cell>
          <cell r="H2985" t="str">
            <v>01</v>
          </cell>
          <cell r="J2985" t="str">
            <v>Registrado</v>
          </cell>
          <cell r="L2985" t="str">
            <v>203</v>
          </cell>
          <cell r="N2985">
            <v>2</v>
          </cell>
          <cell r="O2985">
            <v>0</v>
          </cell>
          <cell r="P2985">
            <v>1</v>
          </cell>
        </row>
        <row r="2986">
          <cell r="A2986" t="str">
            <v>GTO</v>
          </cell>
          <cell r="C2986">
            <v>22</v>
          </cell>
          <cell r="H2986" t="str">
            <v>01</v>
          </cell>
          <cell r="J2986" t="str">
            <v>Registrado</v>
          </cell>
          <cell r="L2986" t="str">
            <v>203</v>
          </cell>
          <cell r="N2986">
            <v>2</v>
          </cell>
          <cell r="O2986">
            <v>0</v>
          </cell>
          <cell r="P2986">
            <v>1</v>
          </cell>
        </row>
        <row r="2987">
          <cell r="A2987" t="str">
            <v>GTO</v>
          </cell>
          <cell r="C2987">
            <v>22</v>
          </cell>
          <cell r="H2987" t="str">
            <v>01</v>
          </cell>
          <cell r="J2987" t="str">
            <v>Registrado</v>
          </cell>
          <cell r="L2987" t="str">
            <v>203</v>
          </cell>
          <cell r="N2987">
            <v>2</v>
          </cell>
          <cell r="O2987">
            <v>0</v>
          </cell>
          <cell r="P2987">
            <v>1</v>
          </cell>
        </row>
        <row r="2988">
          <cell r="A2988" t="str">
            <v>GTO</v>
          </cell>
          <cell r="C2988">
            <v>22</v>
          </cell>
          <cell r="H2988" t="str">
            <v>01</v>
          </cell>
          <cell r="J2988" t="str">
            <v>Registrado</v>
          </cell>
          <cell r="L2988" t="str">
            <v>203</v>
          </cell>
          <cell r="N2988">
            <v>2</v>
          </cell>
          <cell r="O2988">
            <v>0</v>
          </cell>
          <cell r="P2988">
            <v>1</v>
          </cell>
        </row>
        <row r="2989">
          <cell r="A2989" t="str">
            <v>GTO</v>
          </cell>
          <cell r="C2989">
            <v>22</v>
          </cell>
          <cell r="H2989" t="str">
            <v>01</v>
          </cell>
          <cell r="J2989" t="str">
            <v>Registrado</v>
          </cell>
          <cell r="L2989" t="str">
            <v>203</v>
          </cell>
          <cell r="N2989">
            <v>2</v>
          </cell>
          <cell r="O2989">
            <v>0</v>
          </cell>
          <cell r="P2989">
            <v>1</v>
          </cell>
        </row>
        <row r="2990">
          <cell r="A2990" t="str">
            <v>GTO</v>
          </cell>
          <cell r="C2990">
            <v>22</v>
          </cell>
          <cell r="H2990" t="str">
            <v>01</v>
          </cell>
          <cell r="J2990" t="str">
            <v>Registrado</v>
          </cell>
          <cell r="L2990" t="str">
            <v>203</v>
          </cell>
          <cell r="N2990">
            <v>2</v>
          </cell>
          <cell r="O2990">
            <v>0</v>
          </cell>
          <cell r="P2990">
            <v>1</v>
          </cell>
        </row>
        <row r="2991">
          <cell r="A2991" t="str">
            <v>GTO</v>
          </cell>
          <cell r="C2991">
            <v>22</v>
          </cell>
          <cell r="H2991" t="str">
            <v>01</v>
          </cell>
          <cell r="J2991" t="str">
            <v>Registrado</v>
          </cell>
          <cell r="L2991" t="str">
            <v>203</v>
          </cell>
          <cell r="N2991">
            <v>2</v>
          </cell>
          <cell r="O2991">
            <v>0</v>
          </cell>
          <cell r="P2991">
            <v>1</v>
          </cell>
        </row>
        <row r="2992">
          <cell r="A2992" t="str">
            <v>GTO</v>
          </cell>
          <cell r="C2992">
            <v>22</v>
          </cell>
          <cell r="H2992" t="str">
            <v>01</v>
          </cell>
          <cell r="J2992" t="str">
            <v>Registrado</v>
          </cell>
          <cell r="L2992" t="str">
            <v>203</v>
          </cell>
          <cell r="N2992">
            <v>2</v>
          </cell>
          <cell r="O2992">
            <v>0</v>
          </cell>
          <cell r="P2992">
            <v>1</v>
          </cell>
        </row>
        <row r="2993">
          <cell r="A2993" t="str">
            <v>GTO</v>
          </cell>
          <cell r="C2993">
            <v>22</v>
          </cell>
          <cell r="H2993" t="str">
            <v>01</v>
          </cell>
          <cell r="J2993" t="str">
            <v>Registrado</v>
          </cell>
          <cell r="L2993" t="str">
            <v>203</v>
          </cell>
          <cell r="N2993">
            <v>3</v>
          </cell>
          <cell r="O2993">
            <v>0</v>
          </cell>
          <cell r="P2993">
            <v>1</v>
          </cell>
        </row>
        <row r="2994">
          <cell r="A2994" t="str">
            <v>GTO</v>
          </cell>
          <cell r="C2994">
            <v>22</v>
          </cell>
          <cell r="H2994" t="str">
            <v>01</v>
          </cell>
          <cell r="J2994" t="str">
            <v>Registrado</v>
          </cell>
          <cell r="L2994" t="str">
            <v>203</v>
          </cell>
          <cell r="N2994">
            <v>3</v>
          </cell>
          <cell r="O2994">
            <v>0</v>
          </cell>
          <cell r="P2994">
            <v>1</v>
          </cell>
        </row>
        <row r="2995">
          <cell r="A2995" t="str">
            <v>ANA</v>
          </cell>
          <cell r="C2995">
            <v>27</v>
          </cell>
          <cell r="H2995" t="str">
            <v>01</v>
          </cell>
          <cell r="J2995" t="str">
            <v>Registrado</v>
          </cell>
          <cell r="L2995" t="str">
            <v>101</v>
          </cell>
          <cell r="N2995">
            <v>1</v>
          </cell>
          <cell r="O2995">
            <v>0</v>
          </cell>
          <cell r="P2995">
            <v>1</v>
          </cell>
        </row>
        <row r="2996">
          <cell r="A2996" t="str">
            <v>GTO</v>
          </cell>
          <cell r="C2996">
            <v>22</v>
          </cell>
          <cell r="H2996" t="str">
            <v>01</v>
          </cell>
          <cell r="J2996" t="str">
            <v>Registrado</v>
          </cell>
          <cell r="L2996" t="str">
            <v>102</v>
          </cell>
          <cell r="N2996">
            <v>1</v>
          </cell>
          <cell r="O2996">
            <v>0</v>
          </cell>
          <cell r="P2996">
            <v>1</v>
          </cell>
        </row>
        <row r="2997">
          <cell r="A2997" t="str">
            <v>GTO</v>
          </cell>
          <cell r="C2997">
            <v>22</v>
          </cell>
          <cell r="H2997" t="str">
            <v>01</v>
          </cell>
          <cell r="J2997" t="str">
            <v>Registrado</v>
          </cell>
          <cell r="L2997" t="str">
            <v>102</v>
          </cell>
          <cell r="N2997">
            <v>1</v>
          </cell>
          <cell r="O2997">
            <v>0</v>
          </cell>
          <cell r="P2997">
            <v>1</v>
          </cell>
        </row>
        <row r="2998">
          <cell r="A2998" t="str">
            <v>GTO</v>
          </cell>
          <cell r="C2998">
            <v>22</v>
          </cell>
          <cell r="H2998" t="str">
            <v>01</v>
          </cell>
          <cell r="J2998" t="str">
            <v>Registrado</v>
          </cell>
          <cell r="L2998" t="str">
            <v>102</v>
          </cell>
          <cell r="N2998">
            <v>1</v>
          </cell>
          <cell r="O2998">
            <v>0</v>
          </cell>
          <cell r="P2998">
            <v>1</v>
          </cell>
        </row>
        <row r="2999">
          <cell r="A2999" t="str">
            <v>GTO</v>
          </cell>
          <cell r="C2999">
            <v>22</v>
          </cell>
          <cell r="H2999" t="str">
            <v>01</v>
          </cell>
          <cell r="J2999" t="str">
            <v>Registrado</v>
          </cell>
          <cell r="L2999" t="str">
            <v>102</v>
          </cell>
          <cell r="N2999">
            <v>1</v>
          </cell>
          <cell r="O2999">
            <v>0</v>
          </cell>
          <cell r="P2999">
            <v>1</v>
          </cell>
        </row>
        <row r="3000">
          <cell r="A3000" t="str">
            <v>GTO</v>
          </cell>
          <cell r="C3000">
            <v>22</v>
          </cell>
          <cell r="H3000" t="str">
            <v>01</v>
          </cell>
          <cell r="J3000" t="str">
            <v>Registrado</v>
          </cell>
          <cell r="L3000" t="str">
            <v>102</v>
          </cell>
          <cell r="N3000">
            <v>1</v>
          </cell>
          <cell r="O3000">
            <v>0</v>
          </cell>
          <cell r="P3000">
            <v>1</v>
          </cell>
        </row>
        <row r="3001">
          <cell r="A3001" t="str">
            <v>GTO</v>
          </cell>
          <cell r="C3001">
            <v>22</v>
          </cell>
          <cell r="H3001" t="str">
            <v>01</v>
          </cell>
          <cell r="J3001" t="str">
            <v>Registrado</v>
          </cell>
          <cell r="L3001" t="str">
            <v>102</v>
          </cell>
          <cell r="N3001">
            <v>1</v>
          </cell>
          <cell r="O3001">
            <v>0</v>
          </cell>
          <cell r="P3001">
            <v>1</v>
          </cell>
        </row>
        <row r="3002">
          <cell r="A3002" t="str">
            <v>GTO</v>
          </cell>
          <cell r="C3002">
            <v>22</v>
          </cell>
          <cell r="H3002" t="str">
            <v>01</v>
          </cell>
          <cell r="J3002" t="str">
            <v>Registrado</v>
          </cell>
          <cell r="L3002" t="str">
            <v>102</v>
          </cell>
          <cell r="N3002">
            <v>1</v>
          </cell>
          <cell r="O3002">
            <v>0</v>
          </cell>
          <cell r="P3002">
            <v>1</v>
          </cell>
        </row>
        <row r="3003">
          <cell r="A3003" t="str">
            <v>GTO</v>
          </cell>
          <cell r="C3003">
            <v>22</v>
          </cell>
          <cell r="H3003" t="str">
            <v>01</v>
          </cell>
          <cell r="J3003" t="str">
            <v>Registrado</v>
          </cell>
          <cell r="L3003" t="str">
            <v>102</v>
          </cell>
          <cell r="N3003">
            <v>1</v>
          </cell>
          <cell r="O3003">
            <v>0</v>
          </cell>
          <cell r="P3003">
            <v>1</v>
          </cell>
        </row>
        <row r="3004">
          <cell r="A3004" t="str">
            <v>GTO</v>
          </cell>
          <cell r="C3004">
            <v>22</v>
          </cell>
          <cell r="H3004" t="str">
            <v>01</v>
          </cell>
          <cell r="J3004" t="str">
            <v>Registrado</v>
          </cell>
          <cell r="L3004" t="str">
            <v>102</v>
          </cell>
          <cell r="N3004">
            <v>1</v>
          </cell>
          <cell r="O3004">
            <v>0</v>
          </cell>
          <cell r="P3004">
            <v>1</v>
          </cell>
        </row>
        <row r="3005">
          <cell r="A3005" t="str">
            <v>GTO</v>
          </cell>
          <cell r="C3005">
            <v>22</v>
          </cell>
          <cell r="H3005" t="str">
            <v>01</v>
          </cell>
          <cell r="J3005" t="str">
            <v>Registrado</v>
          </cell>
          <cell r="L3005" t="str">
            <v>102</v>
          </cell>
          <cell r="N3005">
            <v>1</v>
          </cell>
          <cell r="O3005">
            <v>0</v>
          </cell>
          <cell r="P3005">
            <v>1</v>
          </cell>
        </row>
        <row r="3006">
          <cell r="A3006" t="str">
            <v>GTO</v>
          </cell>
          <cell r="C3006">
            <v>22</v>
          </cell>
          <cell r="H3006" t="str">
            <v>01</v>
          </cell>
          <cell r="J3006" t="str">
            <v>Registrado</v>
          </cell>
          <cell r="L3006" t="str">
            <v>102</v>
          </cell>
          <cell r="N3006">
            <v>1</v>
          </cell>
          <cell r="O3006">
            <v>0</v>
          </cell>
          <cell r="P3006">
            <v>1</v>
          </cell>
        </row>
        <row r="3007">
          <cell r="A3007" t="str">
            <v>GTO</v>
          </cell>
          <cell r="C3007">
            <v>22</v>
          </cell>
          <cell r="H3007" t="str">
            <v>01</v>
          </cell>
          <cell r="J3007" t="str">
            <v>Registrado</v>
          </cell>
          <cell r="L3007" t="str">
            <v>102</v>
          </cell>
          <cell r="N3007">
            <v>1</v>
          </cell>
          <cell r="O3007">
            <v>0</v>
          </cell>
          <cell r="P3007">
            <v>1</v>
          </cell>
        </row>
        <row r="3008">
          <cell r="A3008" t="str">
            <v>GTO</v>
          </cell>
          <cell r="C3008">
            <v>22</v>
          </cell>
          <cell r="H3008" t="str">
            <v>01</v>
          </cell>
          <cell r="J3008" t="str">
            <v>Registrado</v>
          </cell>
          <cell r="L3008" t="str">
            <v>102</v>
          </cell>
          <cell r="N3008">
            <v>1</v>
          </cell>
          <cell r="O3008">
            <v>0</v>
          </cell>
          <cell r="P3008">
            <v>1</v>
          </cell>
        </row>
        <row r="3009">
          <cell r="A3009" t="str">
            <v>GTO</v>
          </cell>
          <cell r="C3009">
            <v>22</v>
          </cell>
          <cell r="H3009" t="str">
            <v>01</v>
          </cell>
          <cell r="J3009" t="str">
            <v>Registrado</v>
          </cell>
          <cell r="L3009" t="str">
            <v>102</v>
          </cell>
          <cell r="N3009">
            <v>1</v>
          </cell>
          <cell r="O3009">
            <v>0</v>
          </cell>
          <cell r="P3009">
            <v>1</v>
          </cell>
        </row>
        <row r="3010">
          <cell r="A3010" t="str">
            <v>GTO</v>
          </cell>
          <cell r="C3010">
            <v>22</v>
          </cell>
          <cell r="H3010" t="str">
            <v>01</v>
          </cell>
          <cell r="J3010" t="str">
            <v>Registrado</v>
          </cell>
          <cell r="L3010" t="str">
            <v>102</v>
          </cell>
          <cell r="N3010">
            <v>1</v>
          </cell>
          <cell r="O3010">
            <v>0</v>
          </cell>
          <cell r="P3010">
            <v>1</v>
          </cell>
        </row>
        <row r="3011">
          <cell r="A3011" t="str">
            <v>GTO</v>
          </cell>
          <cell r="C3011">
            <v>22</v>
          </cell>
          <cell r="H3011" t="str">
            <v>01</v>
          </cell>
          <cell r="J3011" t="str">
            <v>Registrado</v>
          </cell>
          <cell r="L3011" t="str">
            <v>102</v>
          </cell>
          <cell r="N3011">
            <v>1</v>
          </cell>
          <cell r="O3011">
            <v>0</v>
          </cell>
          <cell r="P3011">
            <v>1</v>
          </cell>
        </row>
        <row r="3012">
          <cell r="A3012" t="str">
            <v>GTO</v>
          </cell>
          <cell r="C3012">
            <v>22</v>
          </cell>
          <cell r="H3012" t="str">
            <v>01</v>
          </cell>
          <cell r="J3012" t="str">
            <v>Registrado</v>
          </cell>
          <cell r="L3012" t="str">
            <v>102</v>
          </cell>
          <cell r="N3012">
            <v>1</v>
          </cell>
          <cell r="O3012">
            <v>0</v>
          </cell>
          <cell r="P3012">
            <v>1</v>
          </cell>
        </row>
        <row r="3013">
          <cell r="A3013" t="str">
            <v>GTO</v>
          </cell>
          <cell r="C3013">
            <v>22</v>
          </cell>
          <cell r="H3013" t="str">
            <v>01</v>
          </cell>
          <cell r="J3013" t="str">
            <v>Registrado</v>
          </cell>
          <cell r="L3013" t="str">
            <v>102</v>
          </cell>
          <cell r="N3013">
            <v>1</v>
          </cell>
          <cell r="O3013">
            <v>0</v>
          </cell>
          <cell r="P3013">
            <v>1</v>
          </cell>
        </row>
        <row r="3014">
          <cell r="A3014" t="str">
            <v>GTO</v>
          </cell>
          <cell r="C3014">
            <v>22</v>
          </cell>
          <cell r="H3014" t="str">
            <v>01</v>
          </cell>
          <cell r="J3014" t="str">
            <v>Registrado</v>
          </cell>
          <cell r="L3014" t="str">
            <v>203</v>
          </cell>
          <cell r="N3014">
            <v>2</v>
          </cell>
          <cell r="O3014">
            <v>0</v>
          </cell>
          <cell r="P3014">
            <v>1</v>
          </cell>
        </row>
        <row r="3015">
          <cell r="A3015" t="str">
            <v>GTO</v>
          </cell>
          <cell r="C3015">
            <v>22</v>
          </cell>
          <cell r="H3015" t="str">
            <v>01</v>
          </cell>
          <cell r="J3015" t="str">
            <v>Registrado</v>
          </cell>
          <cell r="L3015" t="str">
            <v>203</v>
          </cell>
          <cell r="N3015">
            <v>2</v>
          </cell>
          <cell r="O3015">
            <v>0</v>
          </cell>
          <cell r="P3015">
            <v>1</v>
          </cell>
        </row>
        <row r="3016">
          <cell r="A3016" t="str">
            <v>GTO</v>
          </cell>
          <cell r="C3016">
            <v>22</v>
          </cell>
          <cell r="H3016" t="str">
            <v>01</v>
          </cell>
          <cell r="J3016" t="str">
            <v>Registrado</v>
          </cell>
          <cell r="L3016" t="str">
            <v>203</v>
          </cell>
          <cell r="N3016">
            <v>2</v>
          </cell>
          <cell r="O3016">
            <v>0</v>
          </cell>
          <cell r="P3016">
            <v>1</v>
          </cell>
        </row>
        <row r="3017">
          <cell r="A3017" t="str">
            <v>GTO</v>
          </cell>
          <cell r="C3017">
            <v>22</v>
          </cell>
          <cell r="H3017" t="str">
            <v>01</v>
          </cell>
          <cell r="J3017" t="str">
            <v>Registrado</v>
          </cell>
          <cell r="L3017" t="str">
            <v>203</v>
          </cell>
          <cell r="N3017">
            <v>2</v>
          </cell>
          <cell r="O3017">
            <v>0</v>
          </cell>
          <cell r="P3017">
            <v>1</v>
          </cell>
        </row>
        <row r="3018">
          <cell r="A3018" t="str">
            <v>GTO</v>
          </cell>
          <cell r="C3018">
            <v>22</v>
          </cell>
          <cell r="H3018" t="str">
            <v>01</v>
          </cell>
          <cell r="J3018" t="str">
            <v>Registrado</v>
          </cell>
          <cell r="L3018" t="str">
            <v>203</v>
          </cell>
          <cell r="N3018">
            <v>2</v>
          </cell>
          <cell r="O3018">
            <v>0</v>
          </cell>
          <cell r="P3018">
            <v>1</v>
          </cell>
        </row>
        <row r="3019">
          <cell r="A3019" t="str">
            <v>GTO</v>
          </cell>
          <cell r="C3019">
            <v>22</v>
          </cell>
          <cell r="H3019" t="str">
            <v>01</v>
          </cell>
          <cell r="J3019" t="str">
            <v>Registrado</v>
          </cell>
          <cell r="L3019" t="str">
            <v>203</v>
          </cell>
          <cell r="N3019">
            <v>2</v>
          </cell>
          <cell r="O3019">
            <v>0</v>
          </cell>
          <cell r="P3019">
            <v>1</v>
          </cell>
        </row>
        <row r="3020">
          <cell r="A3020" t="str">
            <v>GTO</v>
          </cell>
          <cell r="C3020">
            <v>22</v>
          </cell>
          <cell r="H3020" t="str">
            <v>01</v>
          </cell>
          <cell r="J3020" t="str">
            <v>Registrado</v>
          </cell>
          <cell r="L3020" t="str">
            <v>203</v>
          </cell>
          <cell r="N3020">
            <v>2</v>
          </cell>
          <cell r="O3020">
            <v>0</v>
          </cell>
          <cell r="P3020">
            <v>1</v>
          </cell>
        </row>
        <row r="3021">
          <cell r="A3021" t="str">
            <v>GTO</v>
          </cell>
          <cell r="C3021">
            <v>22</v>
          </cell>
          <cell r="H3021" t="str">
            <v>01</v>
          </cell>
          <cell r="J3021" t="str">
            <v>Registrado</v>
          </cell>
          <cell r="L3021" t="str">
            <v>203</v>
          </cell>
          <cell r="N3021">
            <v>2</v>
          </cell>
          <cell r="O3021">
            <v>0</v>
          </cell>
          <cell r="P3021">
            <v>1</v>
          </cell>
        </row>
        <row r="3022">
          <cell r="A3022" t="str">
            <v>GTO</v>
          </cell>
          <cell r="C3022">
            <v>22</v>
          </cell>
          <cell r="H3022" t="str">
            <v>01</v>
          </cell>
          <cell r="J3022" t="str">
            <v>Registrado</v>
          </cell>
          <cell r="L3022" t="str">
            <v>203</v>
          </cell>
          <cell r="N3022">
            <v>2</v>
          </cell>
          <cell r="O3022">
            <v>0</v>
          </cell>
          <cell r="P3022">
            <v>1</v>
          </cell>
        </row>
        <row r="3023">
          <cell r="A3023" t="str">
            <v>GTO</v>
          </cell>
          <cell r="C3023">
            <v>22</v>
          </cell>
          <cell r="H3023" t="str">
            <v>01</v>
          </cell>
          <cell r="J3023" t="str">
            <v>Registrado</v>
          </cell>
          <cell r="L3023" t="str">
            <v>203</v>
          </cell>
          <cell r="N3023">
            <v>2</v>
          </cell>
          <cell r="O3023">
            <v>0</v>
          </cell>
          <cell r="P3023">
            <v>1</v>
          </cell>
        </row>
        <row r="3024">
          <cell r="A3024" t="str">
            <v>GTO</v>
          </cell>
          <cell r="C3024">
            <v>22</v>
          </cell>
          <cell r="H3024" t="str">
            <v>01</v>
          </cell>
          <cell r="J3024" t="str">
            <v>Registrado</v>
          </cell>
          <cell r="L3024" t="str">
            <v>203</v>
          </cell>
          <cell r="N3024">
            <v>2</v>
          </cell>
          <cell r="O3024">
            <v>0</v>
          </cell>
          <cell r="P3024">
            <v>1</v>
          </cell>
        </row>
        <row r="3025">
          <cell r="A3025" t="str">
            <v>GTO</v>
          </cell>
          <cell r="C3025">
            <v>22</v>
          </cell>
          <cell r="H3025" t="str">
            <v>01</v>
          </cell>
          <cell r="J3025" t="str">
            <v>Registrado</v>
          </cell>
          <cell r="L3025" t="str">
            <v>203</v>
          </cell>
          <cell r="N3025">
            <v>2</v>
          </cell>
          <cell r="O3025">
            <v>0</v>
          </cell>
          <cell r="P3025">
            <v>1</v>
          </cell>
        </row>
        <row r="3026">
          <cell r="A3026" t="str">
            <v>GTO</v>
          </cell>
          <cell r="C3026">
            <v>22</v>
          </cell>
          <cell r="H3026" t="str">
            <v>01</v>
          </cell>
          <cell r="J3026" t="str">
            <v>Registrado</v>
          </cell>
          <cell r="L3026" t="str">
            <v>203</v>
          </cell>
          <cell r="N3026">
            <v>2</v>
          </cell>
          <cell r="O3026">
            <v>0</v>
          </cell>
          <cell r="P3026">
            <v>1</v>
          </cell>
        </row>
        <row r="3027">
          <cell r="A3027" t="str">
            <v>GTO</v>
          </cell>
          <cell r="C3027">
            <v>22</v>
          </cell>
          <cell r="H3027" t="str">
            <v>01</v>
          </cell>
          <cell r="J3027" t="str">
            <v>Registrado</v>
          </cell>
          <cell r="L3027" t="str">
            <v>203</v>
          </cell>
          <cell r="N3027">
            <v>2</v>
          </cell>
          <cell r="O3027">
            <v>0</v>
          </cell>
          <cell r="P3027">
            <v>1</v>
          </cell>
        </row>
        <row r="3028">
          <cell r="A3028" t="str">
            <v>GTO</v>
          </cell>
          <cell r="C3028">
            <v>22</v>
          </cell>
          <cell r="H3028" t="str">
            <v>01</v>
          </cell>
          <cell r="J3028" t="str">
            <v>Registrado</v>
          </cell>
          <cell r="L3028" t="str">
            <v>203</v>
          </cell>
          <cell r="N3028">
            <v>2</v>
          </cell>
          <cell r="O3028">
            <v>0</v>
          </cell>
          <cell r="P3028">
            <v>1</v>
          </cell>
        </row>
        <row r="3029">
          <cell r="A3029" t="str">
            <v>GTO</v>
          </cell>
          <cell r="C3029">
            <v>22</v>
          </cell>
          <cell r="H3029" t="str">
            <v>01</v>
          </cell>
          <cell r="J3029" t="str">
            <v>Registrado</v>
          </cell>
          <cell r="L3029" t="str">
            <v>203</v>
          </cell>
          <cell r="N3029">
            <v>2</v>
          </cell>
          <cell r="O3029">
            <v>0</v>
          </cell>
          <cell r="P3029">
            <v>1</v>
          </cell>
        </row>
        <row r="3030">
          <cell r="A3030" t="str">
            <v>GTO</v>
          </cell>
          <cell r="C3030">
            <v>22</v>
          </cell>
          <cell r="H3030" t="str">
            <v>01</v>
          </cell>
          <cell r="J3030" t="str">
            <v>Registrado</v>
          </cell>
          <cell r="L3030" t="str">
            <v>203</v>
          </cell>
          <cell r="N3030">
            <v>3</v>
          </cell>
          <cell r="O3030">
            <v>0</v>
          </cell>
          <cell r="P3030">
            <v>1</v>
          </cell>
        </row>
        <row r="3031">
          <cell r="A3031" t="str">
            <v>GTO</v>
          </cell>
          <cell r="C3031">
            <v>22</v>
          </cell>
          <cell r="H3031" t="str">
            <v>01</v>
          </cell>
          <cell r="J3031" t="str">
            <v>Registrado</v>
          </cell>
          <cell r="L3031" t="str">
            <v>203</v>
          </cell>
          <cell r="N3031">
            <v>3</v>
          </cell>
          <cell r="O3031">
            <v>0</v>
          </cell>
          <cell r="P3031">
            <v>1</v>
          </cell>
        </row>
        <row r="3032">
          <cell r="A3032" t="str">
            <v>GTO</v>
          </cell>
          <cell r="C3032">
            <v>22</v>
          </cell>
          <cell r="H3032" t="str">
            <v>01</v>
          </cell>
          <cell r="J3032" t="str">
            <v>Registrado</v>
          </cell>
          <cell r="L3032" t="str">
            <v>203</v>
          </cell>
          <cell r="N3032">
            <v>3</v>
          </cell>
          <cell r="O3032">
            <v>0</v>
          </cell>
          <cell r="P3032">
            <v>1</v>
          </cell>
        </row>
        <row r="3033">
          <cell r="A3033" t="str">
            <v>GTO</v>
          </cell>
          <cell r="C3033">
            <v>22</v>
          </cell>
          <cell r="H3033" t="str">
            <v>01</v>
          </cell>
          <cell r="J3033" t="str">
            <v>Registrado</v>
          </cell>
          <cell r="L3033" t="str">
            <v>203</v>
          </cell>
          <cell r="N3033">
            <v>3</v>
          </cell>
          <cell r="O3033">
            <v>0</v>
          </cell>
          <cell r="P3033">
            <v>1</v>
          </cell>
        </row>
        <row r="3034">
          <cell r="A3034" t="str">
            <v>GTO</v>
          </cell>
          <cell r="C3034">
            <v>22</v>
          </cell>
          <cell r="H3034" t="str">
            <v>01</v>
          </cell>
          <cell r="J3034" t="str">
            <v>Registrado</v>
          </cell>
          <cell r="L3034" t="str">
            <v>302</v>
          </cell>
          <cell r="N3034">
            <v>5</v>
          </cell>
          <cell r="O3034">
            <v>0</v>
          </cell>
          <cell r="P3034">
            <v>2</v>
          </cell>
        </row>
        <row r="3035">
          <cell r="A3035" t="str">
            <v>ANA</v>
          </cell>
          <cell r="C3035">
            <v>12</v>
          </cell>
          <cell r="H3035" t="str">
            <v>01</v>
          </cell>
          <cell r="J3035" t="str">
            <v>Registrado</v>
          </cell>
          <cell r="L3035" t="str">
            <v>101</v>
          </cell>
          <cell r="N3035">
            <v>1</v>
          </cell>
          <cell r="O3035">
            <v>0</v>
          </cell>
          <cell r="P3035">
            <v>1</v>
          </cell>
        </row>
        <row r="3036">
          <cell r="A3036" t="str">
            <v>GTO</v>
          </cell>
          <cell r="C3036">
            <v>4</v>
          </cell>
          <cell r="H3036" t="str">
            <v>00</v>
          </cell>
          <cell r="J3036" t="str">
            <v>Registrado</v>
          </cell>
          <cell r="L3036" t="str">
            <v>203</v>
          </cell>
          <cell r="N3036">
            <v>1</v>
          </cell>
          <cell r="O3036">
            <v>0</v>
          </cell>
          <cell r="P3036">
            <v>1</v>
          </cell>
        </row>
        <row r="3037">
          <cell r="A3037" t="str">
            <v>GTO</v>
          </cell>
          <cell r="C3037">
            <v>4</v>
          </cell>
          <cell r="H3037" t="str">
            <v>00</v>
          </cell>
          <cell r="J3037" t="str">
            <v>Registrado</v>
          </cell>
          <cell r="L3037" t="str">
            <v>203</v>
          </cell>
          <cell r="N3037">
            <v>1</v>
          </cell>
          <cell r="O3037">
            <v>0</v>
          </cell>
          <cell r="P3037">
            <v>1</v>
          </cell>
        </row>
        <row r="3038">
          <cell r="A3038" t="str">
            <v>GTO</v>
          </cell>
          <cell r="C3038">
            <v>4</v>
          </cell>
          <cell r="H3038" t="str">
            <v>00</v>
          </cell>
          <cell r="J3038" t="str">
            <v>Registrado</v>
          </cell>
          <cell r="L3038" t="str">
            <v>203</v>
          </cell>
          <cell r="N3038">
            <v>1</v>
          </cell>
          <cell r="O3038">
            <v>0</v>
          </cell>
          <cell r="P3038">
            <v>1</v>
          </cell>
        </row>
        <row r="3039">
          <cell r="A3039" t="str">
            <v>GTO</v>
          </cell>
          <cell r="C3039">
            <v>4</v>
          </cell>
          <cell r="H3039" t="str">
            <v>00</v>
          </cell>
          <cell r="J3039" t="str">
            <v>Registrado</v>
          </cell>
          <cell r="L3039" t="str">
            <v>203</v>
          </cell>
          <cell r="N3039">
            <v>1</v>
          </cell>
          <cell r="O3039">
            <v>0</v>
          </cell>
          <cell r="P3039">
            <v>1</v>
          </cell>
        </row>
        <row r="3040">
          <cell r="A3040" t="str">
            <v>GTO</v>
          </cell>
          <cell r="C3040">
            <v>4</v>
          </cell>
          <cell r="H3040" t="str">
            <v>00</v>
          </cell>
          <cell r="J3040" t="str">
            <v>Registrado</v>
          </cell>
          <cell r="L3040" t="str">
            <v>203</v>
          </cell>
          <cell r="N3040">
            <v>1</v>
          </cell>
          <cell r="O3040">
            <v>0</v>
          </cell>
          <cell r="P3040">
            <v>1</v>
          </cell>
        </row>
        <row r="3041">
          <cell r="A3041" t="str">
            <v>GTO</v>
          </cell>
          <cell r="C3041">
            <v>4</v>
          </cell>
          <cell r="H3041" t="str">
            <v>00</v>
          </cell>
          <cell r="J3041" t="str">
            <v>Registrado</v>
          </cell>
          <cell r="L3041" t="str">
            <v>203</v>
          </cell>
          <cell r="N3041">
            <v>1</v>
          </cell>
          <cell r="O3041">
            <v>0</v>
          </cell>
          <cell r="P3041">
            <v>1</v>
          </cell>
        </row>
        <row r="3042">
          <cell r="A3042" t="str">
            <v>GTO</v>
          </cell>
          <cell r="C3042">
            <v>4</v>
          </cell>
          <cell r="H3042" t="str">
            <v>00</v>
          </cell>
          <cell r="J3042" t="str">
            <v>Registrado</v>
          </cell>
          <cell r="L3042" t="str">
            <v>203</v>
          </cell>
          <cell r="N3042">
            <v>1</v>
          </cell>
          <cell r="O3042">
            <v>0</v>
          </cell>
          <cell r="P3042">
            <v>1</v>
          </cell>
        </row>
        <row r="3043">
          <cell r="A3043" t="str">
            <v>GTO</v>
          </cell>
          <cell r="C3043">
            <v>4</v>
          </cell>
          <cell r="H3043" t="str">
            <v>00</v>
          </cell>
          <cell r="J3043" t="str">
            <v>Registrado</v>
          </cell>
          <cell r="L3043" t="str">
            <v>203</v>
          </cell>
          <cell r="N3043">
            <v>1</v>
          </cell>
          <cell r="O3043">
            <v>0</v>
          </cell>
          <cell r="P3043">
            <v>1</v>
          </cell>
        </row>
        <row r="3044">
          <cell r="A3044" t="str">
            <v>GTO</v>
          </cell>
          <cell r="C3044">
            <v>4</v>
          </cell>
          <cell r="H3044" t="str">
            <v>00</v>
          </cell>
          <cell r="J3044" t="str">
            <v>Registrado</v>
          </cell>
          <cell r="L3044" t="str">
            <v>203</v>
          </cell>
          <cell r="N3044">
            <v>1</v>
          </cell>
          <cell r="O3044">
            <v>0</v>
          </cell>
          <cell r="P3044">
            <v>1</v>
          </cell>
        </row>
        <row r="3045">
          <cell r="A3045" t="str">
            <v>GTO</v>
          </cell>
          <cell r="C3045">
            <v>4</v>
          </cell>
          <cell r="H3045" t="str">
            <v>00</v>
          </cell>
          <cell r="J3045" t="str">
            <v>Registrado</v>
          </cell>
          <cell r="L3045" t="str">
            <v>203</v>
          </cell>
          <cell r="N3045">
            <v>1</v>
          </cell>
          <cell r="O3045">
            <v>0</v>
          </cell>
          <cell r="P3045">
            <v>1</v>
          </cell>
        </row>
        <row r="3046">
          <cell r="A3046" t="str">
            <v>GTO</v>
          </cell>
          <cell r="C3046">
            <v>4</v>
          </cell>
          <cell r="H3046" t="str">
            <v>00</v>
          </cell>
          <cell r="J3046" t="str">
            <v>Registrado</v>
          </cell>
          <cell r="L3046" t="str">
            <v>203</v>
          </cell>
          <cell r="N3046">
            <v>3</v>
          </cell>
          <cell r="O3046">
            <v>0</v>
          </cell>
          <cell r="P3046">
            <v>1</v>
          </cell>
        </row>
        <row r="3047">
          <cell r="A3047" t="str">
            <v>GTO</v>
          </cell>
          <cell r="C3047">
            <v>4</v>
          </cell>
          <cell r="H3047" t="str">
            <v>00</v>
          </cell>
          <cell r="J3047" t="str">
            <v>Registrado</v>
          </cell>
          <cell r="L3047" t="str">
            <v>203</v>
          </cell>
          <cell r="N3047">
            <v>2</v>
          </cell>
          <cell r="O3047">
            <v>0</v>
          </cell>
          <cell r="P3047">
            <v>1</v>
          </cell>
        </row>
        <row r="3048">
          <cell r="A3048" t="str">
            <v>GTO</v>
          </cell>
          <cell r="C3048">
            <v>4</v>
          </cell>
          <cell r="H3048" t="str">
            <v>00</v>
          </cell>
          <cell r="J3048" t="str">
            <v>Registrado</v>
          </cell>
          <cell r="L3048" t="str">
            <v>203</v>
          </cell>
          <cell r="N3048">
            <v>2</v>
          </cell>
          <cell r="O3048">
            <v>0</v>
          </cell>
          <cell r="P3048">
            <v>1</v>
          </cell>
        </row>
        <row r="3049">
          <cell r="A3049" t="str">
            <v>GTO</v>
          </cell>
          <cell r="C3049">
            <v>4</v>
          </cell>
          <cell r="H3049" t="str">
            <v>00</v>
          </cell>
          <cell r="J3049" t="str">
            <v>Registrado</v>
          </cell>
          <cell r="L3049" t="str">
            <v>203</v>
          </cell>
          <cell r="N3049">
            <v>2</v>
          </cell>
          <cell r="O3049">
            <v>0</v>
          </cell>
          <cell r="P3049">
            <v>1</v>
          </cell>
        </row>
        <row r="3050">
          <cell r="A3050" t="str">
            <v>GTO</v>
          </cell>
          <cell r="C3050">
            <v>4</v>
          </cell>
          <cell r="H3050" t="str">
            <v>00</v>
          </cell>
          <cell r="J3050" t="str">
            <v>Registrado</v>
          </cell>
          <cell r="L3050" t="str">
            <v>203</v>
          </cell>
          <cell r="N3050">
            <v>2</v>
          </cell>
          <cell r="O3050">
            <v>0</v>
          </cell>
          <cell r="P3050">
            <v>1</v>
          </cell>
        </row>
        <row r="3051">
          <cell r="A3051" t="str">
            <v>GTO</v>
          </cell>
          <cell r="C3051">
            <v>4</v>
          </cell>
          <cell r="H3051" t="str">
            <v>00</v>
          </cell>
          <cell r="J3051" t="str">
            <v>Registrado</v>
          </cell>
          <cell r="L3051" t="str">
            <v>203</v>
          </cell>
          <cell r="N3051">
            <v>2</v>
          </cell>
          <cell r="O3051">
            <v>0</v>
          </cell>
          <cell r="P3051">
            <v>1</v>
          </cell>
        </row>
        <row r="3052">
          <cell r="A3052" t="str">
            <v>GTO</v>
          </cell>
          <cell r="C3052">
            <v>4</v>
          </cell>
          <cell r="H3052" t="str">
            <v>00</v>
          </cell>
          <cell r="J3052" t="str">
            <v>Registrado</v>
          </cell>
          <cell r="L3052" t="str">
            <v>203</v>
          </cell>
          <cell r="N3052">
            <v>2</v>
          </cell>
          <cell r="O3052">
            <v>0</v>
          </cell>
          <cell r="P3052">
            <v>1</v>
          </cell>
        </row>
        <row r="3053">
          <cell r="A3053" t="str">
            <v>GTO</v>
          </cell>
          <cell r="C3053">
            <v>4</v>
          </cell>
          <cell r="H3053" t="str">
            <v>00</v>
          </cell>
          <cell r="J3053" t="str">
            <v>Registrado</v>
          </cell>
          <cell r="L3053" t="str">
            <v>203</v>
          </cell>
          <cell r="N3053">
            <v>2</v>
          </cell>
          <cell r="O3053">
            <v>0</v>
          </cell>
          <cell r="P3053">
            <v>1</v>
          </cell>
        </row>
        <row r="3054">
          <cell r="A3054" t="str">
            <v>GTO</v>
          </cell>
          <cell r="C3054">
            <v>4</v>
          </cell>
          <cell r="H3054" t="str">
            <v>00</v>
          </cell>
          <cell r="J3054" t="str">
            <v>Registrado</v>
          </cell>
          <cell r="L3054" t="str">
            <v>203</v>
          </cell>
          <cell r="N3054">
            <v>2</v>
          </cell>
          <cell r="O3054">
            <v>0</v>
          </cell>
          <cell r="P3054">
            <v>1</v>
          </cell>
        </row>
        <row r="3055">
          <cell r="A3055" t="str">
            <v>GTO</v>
          </cell>
          <cell r="C3055">
            <v>4</v>
          </cell>
          <cell r="H3055" t="str">
            <v>00</v>
          </cell>
          <cell r="J3055" t="str">
            <v>Registrado</v>
          </cell>
          <cell r="L3055" t="str">
            <v>203</v>
          </cell>
          <cell r="N3055">
            <v>2</v>
          </cell>
          <cell r="O3055">
            <v>0</v>
          </cell>
          <cell r="P3055">
            <v>1</v>
          </cell>
        </row>
        <row r="3056">
          <cell r="A3056" t="str">
            <v>GTO</v>
          </cell>
          <cell r="C3056">
            <v>4</v>
          </cell>
          <cell r="H3056" t="str">
            <v>00</v>
          </cell>
          <cell r="J3056" t="str">
            <v>Registrado</v>
          </cell>
          <cell r="L3056" t="str">
            <v>203</v>
          </cell>
          <cell r="N3056">
            <v>2</v>
          </cell>
          <cell r="O3056">
            <v>0</v>
          </cell>
          <cell r="P3056">
            <v>1</v>
          </cell>
        </row>
        <row r="3057">
          <cell r="A3057" t="str">
            <v>GTO</v>
          </cell>
          <cell r="C3057">
            <v>4</v>
          </cell>
          <cell r="H3057" t="str">
            <v>00</v>
          </cell>
          <cell r="J3057" t="str">
            <v>Registrado</v>
          </cell>
          <cell r="L3057" t="str">
            <v>203</v>
          </cell>
          <cell r="N3057">
            <v>2</v>
          </cell>
          <cell r="O3057">
            <v>0</v>
          </cell>
          <cell r="P3057">
            <v>1</v>
          </cell>
        </row>
        <row r="3058">
          <cell r="A3058" t="str">
            <v>GTO</v>
          </cell>
          <cell r="C3058">
            <v>4</v>
          </cell>
          <cell r="H3058" t="str">
            <v>00</v>
          </cell>
          <cell r="J3058" t="str">
            <v>Registrado</v>
          </cell>
          <cell r="L3058" t="str">
            <v>203</v>
          </cell>
          <cell r="N3058">
            <v>2</v>
          </cell>
          <cell r="O3058">
            <v>0</v>
          </cell>
          <cell r="P3058">
            <v>1</v>
          </cell>
        </row>
        <row r="3059">
          <cell r="A3059" t="str">
            <v>GTO</v>
          </cell>
          <cell r="C3059">
            <v>4</v>
          </cell>
          <cell r="H3059" t="str">
            <v>00</v>
          </cell>
          <cell r="J3059" t="str">
            <v>Registrado</v>
          </cell>
          <cell r="L3059" t="str">
            <v>203</v>
          </cell>
          <cell r="N3059">
            <v>2</v>
          </cell>
          <cell r="O3059">
            <v>0</v>
          </cell>
          <cell r="P3059">
            <v>1</v>
          </cell>
        </row>
        <row r="3060">
          <cell r="A3060" t="str">
            <v>GTO</v>
          </cell>
          <cell r="C3060">
            <v>4</v>
          </cell>
          <cell r="H3060" t="str">
            <v>00</v>
          </cell>
          <cell r="J3060" t="str">
            <v>Registrado</v>
          </cell>
          <cell r="L3060" t="str">
            <v>203</v>
          </cell>
          <cell r="N3060">
            <v>2</v>
          </cell>
          <cell r="O3060">
            <v>0</v>
          </cell>
          <cell r="P3060">
            <v>1</v>
          </cell>
        </row>
        <row r="3061">
          <cell r="A3061" t="str">
            <v>GTO</v>
          </cell>
          <cell r="C3061">
            <v>4</v>
          </cell>
          <cell r="H3061" t="str">
            <v>00</v>
          </cell>
          <cell r="J3061" t="str">
            <v>Registrado</v>
          </cell>
          <cell r="L3061" t="str">
            <v>203</v>
          </cell>
          <cell r="N3061">
            <v>2</v>
          </cell>
          <cell r="O3061">
            <v>0</v>
          </cell>
          <cell r="P3061">
            <v>1</v>
          </cell>
        </row>
        <row r="3062">
          <cell r="A3062" t="str">
            <v>GTO</v>
          </cell>
          <cell r="C3062">
            <v>4</v>
          </cell>
          <cell r="H3062" t="str">
            <v>00</v>
          </cell>
          <cell r="J3062" t="str">
            <v>Registrado</v>
          </cell>
          <cell r="L3062" t="str">
            <v>203</v>
          </cell>
          <cell r="N3062">
            <v>2</v>
          </cell>
          <cell r="O3062">
            <v>0</v>
          </cell>
          <cell r="P3062">
            <v>1</v>
          </cell>
        </row>
        <row r="3063">
          <cell r="A3063" t="str">
            <v>GTO</v>
          </cell>
          <cell r="C3063">
            <v>4</v>
          </cell>
          <cell r="H3063" t="str">
            <v>00</v>
          </cell>
          <cell r="J3063" t="str">
            <v>Registrado</v>
          </cell>
          <cell r="L3063" t="str">
            <v>203</v>
          </cell>
          <cell r="N3063">
            <v>2</v>
          </cell>
          <cell r="O3063">
            <v>0</v>
          </cell>
          <cell r="P3063">
            <v>1</v>
          </cell>
        </row>
        <row r="3064">
          <cell r="A3064" t="str">
            <v>GTO</v>
          </cell>
          <cell r="C3064">
            <v>4</v>
          </cell>
          <cell r="H3064" t="str">
            <v>00</v>
          </cell>
          <cell r="J3064" t="str">
            <v>Registrado</v>
          </cell>
          <cell r="L3064" t="str">
            <v>203</v>
          </cell>
          <cell r="N3064">
            <v>3</v>
          </cell>
          <cell r="O3064">
            <v>0</v>
          </cell>
          <cell r="P3064">
            <v>1</v>
          </cell>
        </row>
        <row r="3065">
          <cell r="A3065" t="str">
            <v>GTO</v>
          </cell>
          <cell r="C3065">
            <v>4</v>
          </cell>
          <cell r="H3065" t="str">
            <v>00</v>
          </cell>
          <cell r="J3065" t="str">
            <v>Registrado</v>
          </cell>
          <cell r="L3065" t="str">
            <v>203</v>
          </cell>
          <cell r="N3065">
            <v>3</v>
          </cell>
          <cell r="O3065">
            <v>0</v>
          </cell>
          <cell r="P3065">
            <v>1</v>
          </cell>
        </row>
        <row r="3066">
          <cell r="A3066" t="str">
            <v>GTO</v>
          </cell>
          <cell r="C3066">
            <v>4</v>
          </cell>
          <cell r="H3066" t="str">
            <v>00</v>
          </cell>
          <cell r="J3066" t="str">
            <v>Registrado</v>
          </cell>
          <cell r="L3066" t="str">
            <v>203</v>
          </cell>
          <cell r="N3066">
            <v>3</v>
          </cell>
          <cell r="O3066">
            <v>0</v>
          </cell>
          <cell r="P3066">
            <v>1</v>
          </cell>
        </row>
        <row r="3067">
          <cell r="A3067" t="str">
            <v>GTO</v>
          </cell>
          <cell r="C3067">
            <v>4</v>
          </cell>
          <cell r="H3067" t="str">
            <v>00</v>
          </cell>
          <cell r="J3067" t="str">
            <v>Registrado</v>
          </cell>
          <cell r="L3067" t="str">
            <v>203</v>
          </cell>
          <cell r="N3067">
            <v>3</v>
          </cell>
          <cell r="O3067">
            <v>0</v>
          </cell>
          <cell r="P3067">
            <v>1</v>
          </cell>
        </row>
        <row r="3068">
          <cell r="A3068" t="str">
            <v>GTO</v>
          </cell>
          <cell r="C3068">
            <v>4</v>
          </cell>
          <cell r="H3068" t="str">
            <v>00</v>
          </cell>
          <cell r="J3068" t="str">
            <v>Registrado</v>
          </cell>
          <cell r="L3068" t="str">
            <v>203</v>
          </cell>
          <cell r="N3068">
            <v>3</v>
          </cell>
          <cell r="O3068">
            <v>0</v>
          </cell>
          <cell r="P3068">
            <v>1</v>
          </cell>
        </row>
        <row r="3069">
          <cell r="A3069" t="str">
            <v>GTO</v>
          </cell>
          <cell r="C3069">
            <v>4</v>
          </cell>
          <cell r="H3069" t="str">
            <v>00</v>
          </cell>
          <cell r="J3069" t="str">
            <v>Registrado</v>
          </cell>
          <cell r="L3069" t="str">
            <v>203</v>
          </cell>
          <cell r="N3069">
            <v>3</v>
          </cell>
          <cell r="O3069">
            <v>0</v>
          </cell>
          <cell r="P3069">
            <v>1</v>
          </cell>
        </row>
        <row r="3070">
          <cell r="A3070" t="str">
            <v>GTO</v>
          </cell>
          <cell r="C3070">
            <v>4</v>
          </cell>
          <cell r="H3070" t="str">
            <v>00</v>
          </cell>
          <cell r="J3070" t="str">
            <v>Registrado</v>
          </cell>
          <cell r="L3070" t="str">
            <v>203</v>
          </cell>
          <cell r="N3070">
            <v>3</v>
          </cell>
          <cell r="O3070">
            <v>0</v>
          </cell>
          <cell r="P3070">
            <v>1</v>
          </cell>
        </row>
        <row r="3071">
          <cell r="A3071" t="str">
            <v>GTO</v>
          </cell>
          <cell r="C3071">
            <v>4</v>
          </cell>
          <cell r="H3071" t="str">
            <v>00</v>
          </cell>
          <cell r="J3071" t="str">
            <v>Registrado</v>
          </cell>
          <cell r="L3071" t="str">
            <v>203</v>
          </cell>
          <cell r="N3071">
            <v>3</v>
          </cell>
          <cell r="O3071">
            <v>0</v>
          </cell>
          <cell r="P3071">
            <v>1</v>
          </cell>
        </row>
        <row r="3072">
          <cell r="A3072" t="str">
            <v>GTO</v>
          </cell>
          <cell r="C3072">
            <v>4</v>
          </cell>
          <cell r="H3072" t="str">
            <v>00</v>
          </cell>
          <cell r="J3072" t="str">
            <v>Registrado</v>
          </cell>
          <cell r="L3072" t="str">
            <v>203</v>
          </cell>
          <cell r="N3072">
            <v>3</v>
          </cell>
          <cell r="O3072">
            <v>0</v>
          </cell>
          <cell r="P3072">
            <v>1</v>
          </cell>
        </row>
        <row r="3073">
          <cell r="A3073" t="str">
            <v>GTO</v>
          </cell>
          <cell r="C3073">
            <v>4</v>
          </cell>
          <cell r="H3073" t="str">
            <v>00</v>
          </cell>
          <cell r="J3073" t="str">
            <v>Registrado</v>
          </cell>
          <cell r="L3073" t="str">
            <v>203</v>
          </cell>
          <cell r="N3073">
            <v>3</v>
          </cell>
          <cell r="O3073">
            <v>0</v>
          </cell>
          <cell r="P3073">
            <v>1</v>
          </cell>
        </row>
        <row r="3074">
          <cell r="A3074" t="str">
            <v>GTO</v>
          </cell>
          <cell r="C3074">
            <v>4</v>
          </cell>
          <cell r="H3074" t="str">
            <v>00</v>
          </cell>
          <cell r="J3074" t="str">
            <v>Registrado</v>
          </cell>
          <cell r="L3074" t="str">
            <v>203</v>
          </cell>
          <cell r="N3074">
            <v>3</v>
          </cell>
          <cell r="O3074">
            <v>0</v>
          </cell>
          <cell r="P3074">
            <v>1</v>
          </cell>
        </row>
        <row r="3075">
          <cell r="A3075" t="str">
            <v>GTO</v>
          </cell>
          <cell r="C3075">
            <v>4</v>
          </cell>
          <cell r="H3075" t="str">
            <v>00</v>
          </cell>
          <cell r="J3075" t="str">
            <v>Registrado</v>
          </cell>
          <cell r="L3075" t="str">
            <v>203</v>
          </cell>
          <cell r="N3075">
            <v>3</v>
          </cell>
          <cell r="O3075">
            <v>0</v>
          </cell>
          <cell r="P3075">
            <v>1</v>
          </cell>
        </row>
        <row r="3076">
          <cell r="A3076" t="str">
            <v>GTO</v>
          </cell>
          <cell r="C3076">
            <v>4</v>
          </cell>
          <cell r="H3076" t="str">
            <v>00</v>
          </cell>
          <cell r="J3076" t="str">
            <v>Registrado</v>
          </cell>
          <cell r="L3076" t="str">
            <v>203</v>
          </cell>
          <cell r="N3076">
            <v>3</v>
          </cell>
          <cell r="O3076">
            <v>0</v>
          </cell>
          <cell r="P3076">
            <v>1</v>
          </cell>
        </row>
        <row r="3077">
          <cell r="A3077" t="str">
            <v>GTO</v>
          </cell>
          <cell r="C3077">
            <v>4</v>
          </cell>
          <cell r="H3077" t="str">
            <v>00</v>
          </cell>
          <cell r="J3077" t="str">
            <v>Registrado</v>
          </cell>
          <cell r="L3077" t="str">
            <v>203</v>
          </cell>
          <cell r="N3077">
            <v>3</v>
          </cell>
          <cell r="O3077">
            <v>0</v>
          </cell>
          <cell r="P3077">
            <v>1</v>
          </cell>
        </row>
        <row r="3078">
          <cell r="A3078" t="str">
            <v>GTO</v>
          </cell>
          <cell r="C3078">
            <v>4</v>
          </cell>
          <cell r="H3078" t="str">
            <v>00</v>
          </cell>
          <cell r="J3078" t="str">
            <v>Registrado</v>
          </cell>
          <cell r="L3078" t="str">
            <v>203</v>
          </cell>
          <cell r="N3078">
            <v>3</v>
          </cell>
          <cell r="O3078">
            <v>0</v>
          </cell>
          <cell r="P3078">
            <v>1</v>
          </cell>
        </row>
        <row r="3079">
          <cell r="A3079" t="str">
            <v>GTO</v>
          </cell>
          <cell r="C3079">
            <v>4</v>
          </cell>
          <cell r="H3079" t="str">
            <v>00</v>
          </cell>
          <cell r="J3079" t="str">
            <v>Registrado</v>
          </cell>
          <cell r="L3079" t="str">
            <v>203</v>
          </cell>
          <cell r="N3079">
            <v>3</v>
          </cell>
          <cell r="O3079">
            <v>0</v>
          </cell>
          <cell r="P3079">
            <v>1</v>
          </cell>
        </row>
        <row r="3080">
          <cell r="A3080" t="str">
            <v>GTO</v>
          </cell>
          <cell r="C3080">
            <v>4</v>
          </cell>
          <cell r="H3080" t="str">
            <v>00</v>
          </cell>
          <cell r="J3080" t="str">
            <v>Registrado</v>
          </cell>
          <cell r="L3080" t="str">
            <v>203</v>
          </cell>
          <cell r="N3080">
            <v>3</v>
          </cell>
          <cell r="O3080">
            <v>0</v>
          </cell>
          <cell r="P3080">
            <v>1</v>
          </cell>
        </row>
        <row r="3081">
          <cell r="A3081" t="str">
            <v>GTO</v>
          </cell>
          <cell r="C3081">
            <v>4</v>
          </cell>
          <cell r="H3081" t="str">
            <v>00</v>
          </cell>
          <cell r="J3081" t="str">
            <v>Registrado</v>
          </cell>
          <cell r="L3081" t="str">
            <v>203</v>
          </cell>
          <cell r="N3081">
            <v>3</v>
          </cell>
          <cell r="O3081">
            <v>0</v>
          </cell>
          <cell r="P3081">
            <v>1</v>
          </cell>
        </row>
        <row r="3082">
          <cell r="A3082" t="str">
            <v>GTO</v>
          </cell>
          <cell r="C3082">
            <v>4</v>
          </cell>
          <cell r="H3082" t="str">
            <v>00</v>
          </cell>
          <cell r="J3082" t="str">
            <v>Registrado</v>
          </cell>
          <cell r="L3082" t="str">
            <v>203</v>
          </cell>
          <cell r="N3082">
            <v>3</v>
          </cell>
          <cell r="O3082">
            <v>0</v>
          </cell>
          <cell r="P3082">
            <v>1</v>
          </cell>
        </row>
        <row r="3083">
          <cell r="A3083" t="str">
            <v>GTO</v>
          </cell>
          <cell r="C3083">
            <v>4</v>
          </cell>
          <cell r="H3083" t="str">
            <v>00</v>
          </cell>
          <cell r="J3083" t="str">
            <v>Registrado</v>
          </cell>
          <cell r="L3083" t="str">
            <v>203</v>
          </cell>
          <cell r="N3083">
            <v>3</v>
          </cell>
          <cell r="O3083">
            <v>0</v>
          </cell>
          <cell r="P3083">
            <v>1</v>
          </cell>
        </row>
        <row r="3084">
          <cell r="A3084" t="str">
            <v>GTO</v>
          </cell>
          <cell r="C3084">
            <v>4</v>
          </cell>
          <cell r="H3084" t="str">
            <v>00</v>
          </cell>
          <cell r="J3084" t="str">
            <v>Registrado</v>
          </cell>
          <cell r="L3084" t="str">
            <v>203</v>
          </cell>
          <cell r="N3084">
            <v>3</v>
          </cell>
          <cell r="O3084">
            <v>0</v>
          </cell>
          <cell r="P3084">
            <v>1</v>
          </cell>
        </row>
        <row r="3085">
          <cell r="A3085" t="str">
            <v>GTO</v>
          </cell>
          <cell r="C3085">
            <v>4</v>
          </cell>
          <cell r="H3085" t="str">
            <v>00</v>
          </cell>
          <cell r="J3085" t="str">
            <v>Registrado</v>
          </cell>
          <cell r="L3085" t="str">
            <v>203</v>
          </cell>
          <cell r="N3085">
            <v>3</v>
          </cell>
          <cell r="O3085">
            <v>0</v>
          </cell>
          <cell r="P3085">
            <v>1</v>
          </cell>
        </row>
        <row r="3086">
          <cell r="A3086" t="str">
            <v>GTO</v>
          </cell>
          <cell r="C3086">
            <v>4</v>
          </cell>
          <cell r="H3086" t="str">
            <v>00</v>
          </cell>
          <cell r="J3086" t="str">
            <v>Registrado</v>
          </cell>
          <cell r="L3086" t="str">
            <v>203</v>
          </cell>
          <cell r="N3086">
            <v>3</v>
          </cell>
          <cell r="O3086">
            <v>0</v>
          </cell>
          <cell r="P3086">
            <v>1</v>
          </cell>
        </row>
        <row r="3087">
          <cell r="A3087" t="str">
            <v>GTO</v>
          </cell>
          <cell r="C3087">
            <v>4</v>
          </cell>
          <cell r="H3087" t="str">
            <v>00</v>
          </cell>
          <cell r="J3087" t="str">
            <v>Registrado</v>
          </cell>
          <cell r="L3087" t="str">
            <v>203</v>
          </cell>
          <cell r="N3087">
            <v>3</v>
          </cell>
          <cell r="O3087">
            <v>0</v>
          </cell>
          <cell r="P3087">
            <v>1</v>
          </cell>
        </row>
        <row r="3088">
          <cell r="A3088" t="str">
            <v>GTO</v>
          </cell>
          <cell r="C3088">
            <v>4</v>
          </cell>
          <cell r="H3088" t="str">
            <v>00</v>
          </cell>
          <cell r="J3088" t="str">
            <v>Registrado</v>
          </cell>
          <cell r="L3088" t="str">
            <v>203</v>
          </cell>
          <cell r="N3088">
            <v>3</v>
          </cell>
          <cell r="O3088">
            <v>0</v>
          </cell>
          <cell r="P3088">
            <v>1</v>
          </cell>
        </row>
        <row r="3089">
          <cell r="A3089" t="str">
            <v>GTO</v>
          </cell>
          <cell r="C3089">
            <v>4</v>
          </cell>
          <cell r="H3089" t="str">
            <v>00</v>
          </cell>
          <cell r="J3089" t="str">
            <v>Registrado</v>
          </cell>
          <cell r="L3089" t="str">
            <v>203</v>
          </cell>
          <cell r="N3089">
            <v>3</v>
          </cell>
          <cell r="O3089">
            <v>0</v>
          </cell>
          <cell r="P3089">
            <v>1</v>
          </cell>
        </row>
        <row r="3090">
          <cell r="A3090" t="str">
            <v>GTO</v>
          </cell>
          <cell r="C3090">
            <v>4</v>
          </cell>
          <cell r="H3090" t="str">
            <v>00</v>
          </cell>
          <cell r="J3090" t="str">
            <v>Registrado</v>
          </cell>
          <cell r="L3090" t="str">
            <v>203</v>
          </cell>
          <cell r="N3090">
            <v>3</v>
          </cell>
          <cell r="O3090">
            <v>0</v>
          </cell>
          <cell r="P3090">
            <v>1</v>
          </cell>
        </row>
        <row r="3091">
          <cell r="A3091" t="str">
            <v>GTO</v>
          </cell>
          <cell r="C3091">
            <v>4</v>
          </cell>
          <cell r="H3091" t="str">
            <v>00</v>
          </cell>
          <cell r="J3091" t="str">
            <v>Registrado</v>
          </cell>
          <cell r="L3091" t="str">
            <v>203</v>
          </cell>
          <cell r="N3091">
            <v>3</v>
          </cell>
          <cell r="O3091">
            <v>0</v>
          </cell>
          <cell r="P3091">
            <v>1</v>
          </cell>
        </row>
        <row r="3092">
          <cell r="A3092" t="str">
            <v>GTO</v>
          </cell>
          <cell r="C3092">
            <v>4</v>
          </cell>
          <cell r="H3092" t="str">
            <v>00</v>
          </cell>
          <cell r="J3092" t="str">
            <v>Registrado</v>
          </cell>
          <cell r="L3092" t="str">
            <v>203</v>
          </cell>
          <cell r="N3092">
            <v>3</v>
          </cell>
          <cell r="O3092">
            <v>0</v>
          </cell>
          <cell r="P3092">
            <v>1</v>
          </cell>
        </row>
        <row r="3093">
          <cell r="A3093" t="str">
            <v>GTO</v>
          </cell>
          <cell r="C3093">
            <v>4</v>
          </cell>
          <cell r="H3093" t="str">
            <v>00</v>
          </cell>
          <cell r="J3093" t="str">
            <v>Registrado</v>
          </cell>
          <cell r="L3093" t="str">
            <v>203</v>
          </cell>
          <cell r="N3093">
            <v>3</v>
          </cell>
          <cell r="O3093">
            <v>0</v>
          </cell>
          <cell r="P3093">
            <v>1</v>
          </cell>
        </row>
        <row r="3094">
          <cell r="A3094" t="str">
            <v>GTO</v>
          </cell>
          <cell r="C3094">
            <v>4</v>
          </cell>
          <cell r="H3094" t="str">
            <v>00</v>
          </cell>
          <cell r="J3094" t="str">
            <v>Registrado</v>
          </cell>
          <cell r="L3094" t="str">
            <v>203</v>
          </cell>
          <cell r="N3094">
            <v>3</v>
          </cell>
          <cell r="O3094">
            <v>0</v>
          </cell>
          <cell r="P3094">
            <v>1</v>
          </cell>
        </row>
        <row r="3095">
          <cell r="A3095" t="str">
            <v>GTO</v>
          </cell>
          <cell r="C3095">
            <v>4</v>
          </cell>
          <cell r="H3095" t="str">
            <v>00</v>
          </cell>
          <cell r="J3095" t="str">
            <v>Registrado</v>
          </cell>
          <cell r="L3095" t="str">
            <v>203</v>
          </cell>
          <cell r="N3095">
            <v>4</v>
          </cell>
          <cell r="O3095">
            <v>0</v>
          </cell>
          <cell r="P3095">
            <v>1</v>
          </cell>
        </row>
        <row r="3096">
          <cell r="A3096" t="str">
            <v>GTO</v>
          </cell>
          <cell r="C3096">
            <v>12</v>
          </cell>
          <cell r="H3096" t="str">
            <v>00</v>
          </cell>
          <cell r="J3096" t="str">
            <v>Registrado</v>
          </cell>
          <cell r="L3096" t="str">
            <v>203</v>
          </cell>
          <cell r="N3096">
            <v>3</v>
          </cell>
          <cell r="O3096">
            <v>0</v>
          </cell>
          <cell r="P3096">
            <v>1</v>
          </cell>
        </row>
        <row r="3097">
          <cell r="A3097" t="str">
            <v>GTO</v>
          </cell>
          <cell r="C3097">
            <v>15</v>
          </cell>
          <cell r="H3097" t="str">
            <v>00</v>
          </cell>
          <cell r="J3097" t="str">
            <v>Registrado</v>
          </cell>
          <cell r="L3097" t="str">
            <v>203</v>
          </cell>
          <cell r="N3097">
            <v>4</v>
          </cell>
          <cell r="O3097">
            <v>0</v>
          </cell>
          <cell r="P3097">
            <v>1</v>
          </cell>
        </row>
        <row r="3098">
          <cell r="A3098" t="str">
            <v>GTO</v>
          </cell>
          <cell r="C3098">
            <v>15</v>
          </cell>
          <cell r="H3098" t="str">
            <v>00</v>
          </cell>
          <cell r="J3098" t="str">
            <v>Registrado</v>
          </cell>
          <cell r="L3098" t="str">
            <v>203</v>
          </cell>
          <cell r="N3098">
            <v>4</v>
          </cell>
          <cell r="O3098">
            <v>0</v>
          </cell>
          <cell r="P3098">
            <v>1</v>
          </cell>
        </row>
        <row r="3099">
          <cell r="A3099" t="str">
            <v>GTO</v>
          </cell>
          <cell r="C3099">
            <v>15</v>
          </cell>
          <cell r="H3099" t="str">
            <v>00</v>
          </cell>
          <cell r="J3099" t="str">
            <v>Registrado</v>
          </cell>
          <cell r="L3099" t="str">
            <v>203</v>
          </cell>
          <cell r="N3099">
            <v>1</v>
          </cell>
          <cell r="O3099">
            <v>0</v>
          </cell>
          <cell r="P3099">
            <v>1</v>
          </cell>
        </row>
        <row r="3100">
          <cell r="A3100" t="str">
            <v>GTO</v>
          </cell>
          <cell r="C3100">
            <v>15</v>
          </cell>
          <cell r="H3100" t="str">
            <v>00</v>
          </cell>
          <cell r="J3100" t="str">
            <v>Registrado</v>
          </cell>
          <cell r="L3100" t="str">
            <v>203</v>
          </cell>
          <cell r="N3100">
            <v>3</v>
          </cell>
          <cell r="O3100">
            <v>0</v>
          </cell>
          <cell r="P3100">
            <v>1</v>
          </cell>
        </row>
        <row r="3101">
          <cell r="A3101" t="str">
            <v>GTO</v>
          </cell>
          <cell r="C3101">
            <v>15</v>
          </cell>
          <cell r="H3101" t="str">
            <v>00</v>
          </cell>
          <cell r="J3101" t="str">
            <v>Registrado</v>
          </cell>
          <cell r="L3101" t="str">
            <v>203</v>
          </cell>
          <cell r="N3101">
            <v>3</v>
          </cell>
          <cell r="O3101">
            <v>0</v>
          </cell>
          <cell r="P3101">
            <v>1</v>
          </cell>
        </row>
        <row r="3102">
          <cell r="A3102" t="str">
            <v>GTO</v>
          </cell>
          <cell r="C3102">
            <v>15</v>
          </cell>
          <cell r="H3102" t="str">
            <v>00</v>
          </cell>
          <cell r="J3102" t="str">
            <v>Registrado</v>
          </cell>
          <cell r="L3102" t="str">
            <v>203</v>
          </cell>
          <cell r="N3102">
            <v>1</v>
          </cell>
          <cell r="O3102">
            <v>0</v>
          </cell>
          <cell r="P3102">
            <v>1</v>
          </cell>
        </row>
        <row r="3103">
          <cell r="A3103" t="str">
            <v>GTO</v>
          </cell>
          <cell r="C3103">
            <v>15</v>
          </cell>
          <cell r="H3103" t="str">
            <v>00</v>
          </cell>
          <cell r="J3103" t="str">
            <v>Registrado</v>
          </cell>
          <cell r="L3103" t="str">
            <v>203</v>
          </cell>
          <cell r="N3103">
            <v>2</v>
          </cell>
          <cell r="O3103">
            <v>0</v>
          </cell>
          <cell r="P3103">
            <v>1</v>
          </cell>
        </row>
        <row r="3104">
          <cell r="A3104" t="str">
            <v>GTO</v>
          </cell>
          <cell r="C3104">
            <v>15</v>
          </cell>
          <cell r="H3104" t="str">
            <v>00</v>
          </cell>
          <cell r="J3104" t="str">
            <v>Registrado</v>
          </cell>
          <cell r="L3104" t="str">
            <v>203</v>
          </cell>
          <cell r="N3104">
            <v>2</v>
          </cell>
          <cell r="O3104">
            <v>0</v>
          </cell>
          <cell r="P3104">
            <v>1</v>
          </cell>
        </row>
        <row r="3105">
          <cell r="A3105" t="str">
            <v>GTO</v>
          </cell>
          <cell r="C3105">
            <v>15</v>
          </cell>
          <cell r="H3105" t="str">
            <v>00</v>
          </cell>
          <cell r="J3105" t="str">
            <v>Registrado</v>
          </cell>
          <cell r="L3105" t="str">
            <v>203</v>
          </cell>
          <cell r="N3105">
            <v>2</v>
          </cell>
          <cell r="O3105">
            <v>0</v>
          </cell>
          <cell r="P3105">
            <v>1</v>
          </cell>
        </row>
        <row r="3106">
          <cell r="A3106" t="str">
            <v>GTO</v>
          </cell>
          <cell r="C3106">
            <v>15</v>
          </cell>
          <cell r="H3106" t="str">
            <v>00</v>
          </cell>
          <cell r="J3106" t="str">
            <v>Registrado</v>
          </cell>
          <cell r="L3106" t="str">
            <v>203</v>
          </cell>
          <cell r="N3106">
            <v>2</v>
          </cell>
          <cell r="O3106">
            <v>0</v>
          </cell>
          <cell r="P3106">
            <v>1</v>
          </cell>
        </row>
        <row r="3107">
          <cell r="A3107" t="str">
            <v>GTO</v>
          </cell>
          <cell r="C3107">
            <v>15</v>
          </cell>
          <cell r="H3107" t="str">
            <v>00</v>
          </cell>
          <cell r="J3107" t="str">
            <v>Registrado</v>
          </cell>
          <cell r="L3107" t="str">
            <v>203</v>
          </cell>
          <cell r="N3107">
            <v>2</v>
          </cell>
          <cell r="O3107">
            <v>0</v>
          </cell>
          <cell r="P3107">
            <v>1</v>
          </cell>
        </row>
        <row r="3108">
          <cell r="A3108" t="str">
            <v>GTO</v>
          </cell>
          <cell r="C3108">
            <v>15</v>
          </cell>
          <cell r="H3108" t="str">
            <v>00</v>
          </cell>
          <cell r="J3108" t="str">
            <v>Registrado</v>
          </cell>
          <cell r="L3108" t="str">
            <v>203</v>
          </cell>
          <cell r="N3108">
            <v>2</v>
          </cell>
          <cell r="O3108">
            <v>0</v>
          </cell>
          <cell r="P3108">
            <v>1</v>
          </cell>
        </row>
        <row r="3109">
          <cell r="A3109" t="str">
            <v>GTO</v>
          </cell>
          <cell r="C3109">
            <v>15</v>
          </cell>
          <cell r="H3109" t="str">
            <v>00</v>
          </cell>
          <cell r="J3109" t="str">
            <v>Registrado</v>
          </cell>
          <cell r="L3109" t="str">
            <v>203</v>
          </cell>
          <cell r="N3109">
            <v>2</v>
          </cell>
          <cell r="O3109">
            <v>0</v>
          </cell>
          <cell r="P3109">
            <v>1</v>
          </cell>
        </row>
        <row r="3110">
          <cell r="A3110" t="str">
            <v>GTO</v>
          </cell>
          <cell r="C3110">
            <v>15</v>
          </cell>
          <cell r="H3110" t="str">
            <v>00</v>
          </cell>
          <cell r="J3110" t="str">
            <v>Registrado</v>
          </cell>
          <cell r="L3110" t="str">
            <v>203</v>
          </cell>
          <cell r="N3110">
            <v>2</v>
          </cell>
          <cell r="O3110">
            <v>0</v>
          </cell>
          <cell r="P3110">
            <v>1</v>
          </cell>
        </row>
        <row r="3111">
          <cell r="A3111" t="str">
            <v>GTO</v>
          </cell>
          <cell r="C3111">
            <v>15</v>
          </cell>
          <cell r="H3111" t="str">
            <v>00</v>
          </cell>
          <cell r="J3111" t="str">
            <v>Registrado</v>
          </cell>
          <cell r="L3111" t="str">
            <v>203</v>
          </cell>
          <cell r="N3111">
            <v>3</v>
          </cell>
          <cell r="O3111">
            <v>0</v>
          </cell>
          <cell r="P3111">
            <v>1</v>
          </cell>
        </row>
        <row r="3112">
          <cell r="A3112" t="str">
            <v>GTO</v>
          </cell>
          <cell r="C3112">
            <v>15</v>
          </cell>
          <cell r="H3112" t="str">
            <v>00</v>
          </cell>
          <cell r="J3112" t="str">
            <v>Registrado</v>
          </cell>
          <cell r="L3112" t="str">
            <v>203</v>
          </cell>
          <cell r="N3112">
            <v>3</v>
          </cell>
          <cell r="O3112">
            <v>0</v>
          </cell>
          <cell r="P3112">
            <v>1</v>
          </cell>
        </row>
        <row r="3113">
          <cell r="A3113" t="str">
            <v>GTO</v>
          </cell>
          <cell r="C3113">
            <v>15</v>
          </cell>
          <cell r="H3113" t="str">
            <v>00</v>
          </cell>
          <cell r="J3113" t="str">
            <v>Registrado</v>
          </cell>
          <cell r="L3113" t="str">
            <v>203</v>
          </cell>
          <cell r="N3113">
            <v>3</v>
          </cell>
          <cell r="O3113">
            <v>0</v>
          </cell>
          <cell r="P3113">
            <v>1</v>
          </cell>
        </row>
        <row r="3114">
          <cell r="A3114" t="str">
            <v>GTO</v>
          </cell>
          <cell r="C3114">
            <v>15</v>
          </cell>
          <cell r="H3114" t="str">
            <v>00</v>
          </cell>
          <cell r="J3114" t="str">
            <v>Registrado</v>
          </cell>
          <cell r="L3114" t="str">
            <v>203</v>
          </cell>
          <cell r="N3114">
            <v>3</v>
          </cell>
          <cell r="O3114">
            <v>0</v>
          </cell>
          <cell r="P3114">
            <v>1</v>
          </cell>
        </row>
        <row r="3115">
          <cell r="A3115" t="str">
            <v>GTO</v>
          </cell>
          <cell r="C3115">
            <v>15</v>
          </cell>
          <cell r="H3115" t="str">
            <v>00</v>
          </cell>
          <cell r="J3115" t="str">
            <v>Registrado</v>
          </cell>
          <cell r="L3115" t="str">
            <v>203</v>
          </cell>
          <cell r="N3115">
            <v>3</v>
          </cell>
          <cell r="O3115">
            <v>0</v>
          </cell>
          <cell r="P3115">
            <v>1</v>
          </cell>
        </row>
        <row r="3116">
          <cell r="A3116" t="str">
            <v>GTO</v>
          </cell>
          <cell r="C3116">
            <v>15</v>
          </cell>
          <cell r="H3116" t="str">
            <v>00</v>
          </cell>
          <cell r="J3116" t="str">
            <v>Registrado</v>
          </cell>
          <cell r="L3116" t="str">
            <v>203</v>
          </cell>
          <cell r="N3116">
            <v>3</v>
          </cell>
          <cell r="O3116">
            <v>0</v>
          </cell>
          <cell r="P3116">
            <v>1</v>
          </cell>
        </row>
        <row r="3117">
          <cell r="A3117" t="str">
            <v>GTO</v>
          </cell>
          <cell r="C3117">
            <v>15</v>
          </cell>
          <cell r="H3117" t="str">
            <v>00</v>
          </cell>
          <cell r="J3117" t="str">
            <v>Registrado</v>
          </cell>
          <cell r="L3117" t="str">
            <v>203</v>
          </cell>
          <cell r="N3117">
            <v>3</v>
          </cell>
          <cell r="O3117">
            <v>0</v>
          </cell>
          <cell r="P3117">
            <v>1</v>
          </cell>
        </row>
        <row r="3118">
          <cell r="A3118" t="str">
            <v>GTO</v>
          </cell>
          <cell r="C3118">
            <v>15</v>
          </cell>
          <cell r="H3118" t="str">
            <v>00</v>
          </cell>
          <cell r="J3118" t="str">
            <v>Registrado</v>
          </cell>
          <cell r="L3118" t="str">
            <v>203</v>
          </cell>
          <cell r="N3118">
            <v>1</v>
          </cell>
          <cell r="O3118">
            <v>0</v>
          </cell>
          <cell r="P3118">
            <v>1</v>
          </cell>
        </row>
        <row r="3119">
          <cell r="A3119" t="str">
            <v>GTO</v>
          </cell>
          <cell r="C3119">
            <v>15</v>
          </cell>
          <cell r="H3119" t="str">
            <v>00</v>
          </cell>
          <cell r="J3119" t="str">
            <v>Registrado</v>
          </cell>
          <cell r="L3119" t="str">
            <v>203</v>
          </cell>
          <cell r="N3119">
            <v>3</v>
          </cell>
          <cell r="O3119">
            <v>0</v>
          </cell>
          <cell r="P3119">
            <v>1</v>
          </cell>
        </row>
        <row r="3120">
          <cell r="A3120" t="str">
            <v>GTO</v>
          </cell>
          <cell r="C3120">
            <v>15</v>
          </cell>
          <cell r="H3120" t="str">
            <v>00</v>
          </cell>
          <cell r="J3120" t="str">
            <v>Registrado</v>
          </cell>
          <cell r="L3120" t="str">
            <v>203</v>
          </cell>
          <cell r="N3120">
            <v>4</v>
          </cell>
          <cell r="O3120">
            <v>0</v>
          </cell>
          <cell r="P3120">
            <v>1</v>
          </cell>
        </row>
        <row r="3121">
          <cell r="A3121" t="str">
            <v>ANA</v>
          </cell>
          <cell r="C3121">
            <v>27</v>
          </cell>
          <cell r="H3121" t="str">
            <v>01</v>
          </cell>
          <cell r="J3121" t="str">
            <v>Registrado</v>
          </cell>
          <cell r="L3121" t="str">
            <v>101</v>
          </cell>
          <cell r="N3121">
            <v>1</v>
          </cell>
          <cell r="O3121">
            <v>0</v>
          </cell>
          <cell r="P3121">
            <v>1</v>
          </cell>
        </row>
        <row r="3122">
          <cell r="A3122" t="str">
            <v>ANA</v>
          </cell>
          <cell r="C3122">
            <v>22</v>
          </cell>
          <cell r="H3122" t="str">
            <v>01</v>
          </cell>
          <cell r="J3122" t="str">
            <v>Registrado</v>
          </cell>
          <cell r="L3122" t="str">
            <v>101</v>
          </cell>
          <cell r="N3122">
            <v>1</v>
          </cell>
          <cell r="O3122">
            <v>0</v>
          </cell>
          <cell r="P3122">
            <v>2</v>
          </cell>
        </row>
        <row r="3123">
          <cell r="A3123" t="str">
            <v>GTO</v>
          </cell>
          <cell r="C3123">
            <v>4</v>
          </cell>
          <cell r="H3123" t="str">
            <v>00</v>
          </cell>
          <cell r="J3123" t="str">
            <v>Registrado</v>
          </cell>
          <cell r="L3123" t="str">
            <v>203</v>
          </cell>
          <cell r="N3123">
            <v>1</v>
          </cell>
          <cell r="O3123">
            <v>0</v>
          </cell>
          <cell r="P3123">
            <v>1</v>
          </cell>
        </row>
        <row r="3124">
          <cell r="A3124" t="str">
            <v>GTO</v>
          </cell>
          <cell r="C3124">
            <v>12</v>
          </cell>
          <cell r="H3124" t="str">
            <v>00</v>
          </cell>
          <cell r="J3124" t="str">
            <v>Registrado</v>
          </cell>
          <cell r="L3124" t="str">
            <v>203</v>
          </cell>
          <cell r="N3124">
            <v>1</v>
          </cell>
          <cell r="O3124">
            <v>0</v>
          </cell>
          <cell r="P3124">
            <v>1</v>
          </cell>
        </row>
        <row r="3125">
          <cell r="A3125" t="str">
            <v>GTO</v>
          </cell>
          <cell r="C3125">
            <v>4</v>
          </cell>
          <cell r="H3125" t="str">
            <v>00</v>
          </cell>
          <cell r="J3125" t="str">
            <v>Registrado</v>
          </cell>
          <cell r="L3125" t="str">
            <v>203</v>
          </cell>
          <cell r="N3125">
            <v>1</v>
          </cell>
          <cell r="O3125">
            <v>0</v>
          </cell>
          <cell r="P3125">
            <v>1</v>
          </cell>
        </row>
        <row r="3126">
          <cell r="A3126" t="str">
            <v>GTO</v>
          </cell>
          <cell r="C3126">
            <v>12</v>
          </cell>
          <cell r="H3126" t="str">
            <v>00</v>
          </cell>
          <cell r="J3126" t="str">
            <v>Registrado</v>
          </cell>
          <cell r="L3126" t="str">
            <v>203</v>
          </cell>
          <cell r="N3126">
            <v>1</v>
          </cell>
          <cell r="O3126">
            <v>0</v>
          </cell>
          <cell r="P3126">
            <v>1</v>
          </cell>
        </row>
        <row r="3127">
          <cell r="A3127" t="str">
            <v>GTO</v>
          </cell>
          <cell r="C3127">
            <v>4</v>
          </cell>
          <cell r="H3127" t="str">
            <v>00</v>
          </cell>
          <cell r="J3127" t="str">
            <v>Registrado</v>
          </cell>
          <cell r="L3127" t="str">
            <v>203</v>
          </cell>
          <cell r="N3127">
            <v>1</v>
          </cell>
          <cell r="O3127">
            <v>0</v>
          </cell>
          <cell r="P3127">
            <v>1</v>
          </cell>
        </row>
        <row r="3128">
          <cell r="A3128" t="str">
            <v>GTO</v>
          </cell>
          <cell r="C3128">
            <v>12</v>
          </cell>
          <cell r="H3128" t="str">
            <v>00</v>
          </cell>
          <cell r="J3128" t="str">
            <v>Registrado</v>
          </cell>
          <cell r="L3128" t="str">
            <v>203</v>
          </cell>
          <cell r="N3128">
            <v>1</v>
          </cell>
          <cell r="O3128">
            <v>0</v>
          </cell>
          <cell r="P3128">
            <v>1</v>
          </cell>
        </row>
        <row r="3129">
          <cell r="A3129" t="str">
            <v>GTO</v>
          </cell>
          <cell r="C3129">
            <v>4</v>
          </cell>
          <cell r="H3129" t="str">
            <v>00</v>
          </cell>
          <cell r="J3129" t="str">
            <v>Registrado</v>
          </cell>
          <cell r="L3129" t="str">
            <v>203</v>
          </cell>
          <cell r="N3129">
            <v>1</v>
          </cell>
          <cell r="O3129">
            <v>0</v>
          </cell>
          <cell r="P3129">
            <v>1</v>
          </cell>
        </row>
        <row r="3130">
          <cell r="A3130" t="str">
            <v>GTO</v>
          </cell>
          <cell r="C3130">
            <v>12</v>
          </cell>
          <cell r="H3130" t="str">
            <v>00</v>
          </cell>
          <cell r="J3130" t="str">
            <v>Registrado</v>
          </cell>
          <cell r="L3130" t="str">
            <v>203</v>
          </cell>
          <cell r="N3130">
            <v>1</v>
          </cell>
          <cell r="O3130">
            <v>0</v>
          </cell>
          <cell r="P3130">
            <v>1</v>
          </cell>
        </row>
        <row r="3131">
          <cell r="A3131" t="str">
            <v>GTO</v>
          </cell>
          <cell r="C3131">
            <v>4</v>
          </cell>
          <cell r="H3131" t="str">
            <v>00</v>
          </cell>
          <cell r="J3131" t="str">
            <v>Registrado</v>
          </cell>
          <cell r="L3131" t="str">
            <v>203</v>
          </cell>
          <cell r="N3131">
            <v>1</v>
          </cell>
          <cell r="O3131">
            <v>0</v>
          </cell>
          <cell r="P3131">
            <v>1</v>
          </cell>
        </row>
        <row r="3132">
          <cell r="A3132" t="str">
            <v>GTO</v>
          </cell>
          <cell r="C3132">
            <v>12</v>
          </cell>
          <cell r="H3132" t="str">
            <v>00</v>
          </cell>
          <cell r="J3132" t="str">
            <v>Registrado</v>
          </cell>
          <cell r="L3132" t="str">
            <v>203</v>
          </cell>
          <cell r="N3132">
            <v>1</v>
          </cell>
          <cell r="O3132">
            <v>0</v>
          </cell>
          <cell r="P3132">
            <v>1</v>
          </cell>
        </row>
        <row r="3133">
          <cell r="A3133" t="str">
            <v>GTO</v>
          </cell>
          <cell r="C3133">
            <v>4</v>
          </cell>
          <cell r="H3133" t="str">
            <v>00</v>
          </cell>
          <cell r="J3133" t="str">
            <v>Registrado</v>
          </cell>
          <cell r="L3133" t="str">
            <v>203</v>
          </cell>
          <cell r="N3133">
            <v>1</v>
          </cell>
          <cell r="O3133">
            <v>0</v>
          </cell>
          <cell r="P3133">
            <v>1</v>
          </cell>
        </row>
        <row r="3134">
          <cell r="A3134" t="str">
            <v>GTO</v>
          </cell>
          <cell r="C3134">
            <v>12</v>
          </cell>
          <cell r="H3134" t="str">
            <v>00</v>
          </cell>
          <cell r="J3134" t="str">
            <v>Registrado</v>
          </cell>
          <cell r="L3134" t="str">
            <v>203</v>
          </cell>
          <cell r="N3134">
            <v>1</v>
          </cell>
          <cell r="O3134">
            <v>0</v>
          </cell>
          <cell r="P3134">
            <v>1</v>
          </cell>
        </row>
        <row r="3135">
          <cell r="A3135" t="str">
            <v>GTO</v>
          </cell>
          <cell r="C3135">
            <v>4</v>
          </cell>
          <cell r="H3135" t="str">
            <v>00</v>
          </cell>
          <cell r="J3135" t="str">
            <v>Registrado</v>
          </cell>
          <cell r="L3135" t="str">
            <v>203</v>
          </cell>
          <cell r="N3135">
            <v>1</v>
          </cell>
          <cell r="O3135">
            <v>0</v>
          </cell>
          <cell r="P3135">
            <v>1</v>
          </cell>
        </row>
        <row r="3136">
          <cell r="A3136" t="str">
            <v>GTO</v>
          </cell>
          <cell r="C3136">
            <v>12</v>
          </cell>
          <cell r="H3136" t="str">
            <v>00</v>
          </cell>
          <cell r="J3136" t="str">
            <v>Registrado</v>
          </cell>
          <cell r="L3136" t="str">
            <v>203</v>
          </cell>
          <cell r="N3136">
            <v>1</v>
          </cell>
          <cell r="O3136">
            <v>0</v>
          </cell>
          <cell r="P3136">
            <v>1</v>
          </cell>
        </row>
        <row r="3137">
          <cell r="A3137" t="str">
            <v>GTO</v>
          </cell>
          <cell r="C3137">
            <v>4</v>
          </cell>
          <cell r="H3137" t="str">
            <v>00</v>
          </cell>
          <cell r="J3137" t="str">
            <v>Registrado</v>
          </cell>
          <cell r="L3137" t="str">
            <v>203</v>
          </cell>
          <cell r="N3137">
            <v>1</v>
          </cell>
          <cell r="O3137">
            <v>0</v>
          </cell>
          <cell r="P3137">
            <v>1</v>
          </cell>
        </row>
        <row r="3138">
          <cell r="A3138" t="str">
            <v>GTO</v>
          </cell>
          <cell r="C3138">
            <v>12</v>
          </cell>
          <cell r="H3138" t="str">
            <v>00</v>
          </cell>
          <cell r="J3138" t="str">
            <v>Registrado</v>
          </cell>
          <cell r="L3138" t="str">
            <v>203</v>
          </cell>
          <cell r="N3138">
            <v>1</v>
          </cell>
          <cell r="O3138">
            <v>0</v>
          </cell>
          <cell r="P3138">
            <v>1</v>
          </cell>
        </row>
        <row r="3139">
          <cell r="A3139" t="str">
            <v>GTO</v>
          </cell>
          <cell r="C3139">
            <v>4</v>
          </cell>
          <cell r="H3139" t="str">
            <v>00</v>
          </cell>
          <cell r="J3139" t="str">
            <v>Registrado</v>
          </cell>
          <cell r="L3139" t="str">
            <v>203</v>
          </cell>
          <cell r="N3139">
            <v>3</v>
          </cell>
          <cell r="O3139">
            <v>0</v>
          </cell>
          <cell r="P3139">
            <v>1</v>
          </cell>
        </row>
        <row r="3140">
          <cell r="A3140" t="str">
            <v>GTO</v>
          </cell>
          <cell r="C3140">
            <v>12</v>
          </cell>
          <cell r="H3140" t="str">
            <v>00</v>
          </cell>
          <cell r="J3140" t="str">
            <v>Registrado</v>
          </cell>
          <cell r="L3140" t="str">
            <v>203</v>
          </cell>
          <cell r="N3140">
            <v>3</v>
          </cell>
          <cell r="O3140">
            <v>0</v>
          </cell>
          <cell r="P3140">
            <v>1</v>
          </cell>
        </row>
        <row r="3141">
          <cell r="A3141" t="str">
            <v>GTO</v>
          </cell>
          <cell r="C3141">
            <v>4</v>
          </cell>
          <cell r="H3141" t="str">
            <v>00</v>
          </cell>
          <cell r="J3141" t="str">
            <v>Registrado</v>
          </cell>
          <cell r="L3141" t="str">
            <v>203</v>
          </cell>
          <cell r="N3141">
            <v>2</v>
          </cell>
          <cell r="O3141">
            <v>0</v>
          </cell>
          <cell r="P3141">
            <v>1</v>
          </cell>
        </row>
        <row r="3142">
          <cell r="A3142" t="str">
            <v>GTO</v>
          </cell>
          <cell r="C3142">
            <v>12</v>
          </cell>
          <cell r="H3142" t="str">
            <v>00</v>
          </cell>
          <cell r="J3142" t="str">
            <v>Registrado</v>
          </cell>
          <cell r="L3142" t="str">
            <v>203</v>
          </cell>
          <cell r="N3142">
            <v>2</v>
          </cell>
          <cell r="O3142">
            <v>0</v>
          </cell>
          <cell r="P3142">
            <v>1</v>
          </cell>
        </row>
        <row r="3143">
          <cell r="A3143" t="str">
            <v>GTO</v>
          </cell>
          <cell r="C3143">
            <v>4</v>
          </cell>
          <cell r="H3143" t="str">
            <v>00</v>
          </cell>
          <cell r="J3143" t="str">
            <v>Registrado</v>
          </cell>
          <cell r="L3143" t="str">
            <v>203</v>
          </cell>
          <cell r="N3143">
            <v>2</v>
          </cell>
          <cell r="O3143">
            <v>0</v>
          </cell>
          <cell r="P3143">
            <v>1</v>
          </cell>
        </row>
        <row r="3144">
          <cell r="A3144" t="str">
            <v>GTO</v>
          </cell>
          <cell r="C3144">
            <v>12</v>
          </cell>
          <cell r="H3144" t="str">
            <v>00</v>
          </cell>
          <cell r="J3144" t="str">
            <v>Registrado</v>
          </cell>
          <cell r="L3144" t="str">
            <v>203</v>
          </cell>
          <cell r="N3144">
            <v>2</v>
          </cell>
          <cell r="O3144">
            <v>0</v>
          </cell>
          <cell r="P3144">
            <v>1</v>
          </cell>
        </row>
        <row r="3145">
          <cell r="A3145" t="str">
            <v>GTO</v>
          </cell>
          <cell r="C3145">
            <v>4</v>
          </cell>
          <cell r="H3145" t="str">
            <v>00</v>
          </cell>
          <cell r="J3145" t="str">
            <v>Registrado</v>
          </cell>
          <cell r="L3145" t="str">
            <v>203</v>
          </cell>
          <cell r="N3145">
            <v>2</v>
          </cell>
          <cell r="O3145">
            <v>0</v>
          </cell>
          <cell r="P3145">
            <v>1</v>
          </cell>
        </row>
        <row r="3146">
          <cell r="A3146" t="str">
            <v>GTO</v>
          </cell>
          <cell r="C3146">
            <v>12</v>
          </cell>
          <cell r="H3146" t="str">
            <v>00</v>
          </cell>
          <cell r="J3146" t="str">
            <v>Registrado</v>
          </cell>
          <cell r="L3146" t="str">
            <v>203</v>
          </cell>
          <cell r="N3146">
            <v>2</v>
          </cell>
          <cell r="O3146">
            <v>0</v>
          </cell>
          <cell r="P3146">
            <v>1</v>
          </cell>
        </row>
        <row r="3147">
          <cell r="A3147" t="str">
            <v>GTO</v>
          </cell>
          <cell r="C3147">
            <v>4</v>
          </cell>
          <cell r="H3147" t="str">
            <v>00</v>
          </cell>
          <cell r="J3147" t="str">
            <v>Registrado</v>
          </cell>
          <cell r="L3147" t="str">
            <v>203</v>
          </cell>
          <cell r="N3147">
            <v>2</v>
          </cell>
          <cell r="O3147">
            <v>0</v>
          </cell>
          <cell r="P3147">
            <v>1</v>
          </cell>
        </row>
        <row r="3148">
          <cell r="A3148" t="str">
            <v>GTO</v>
          </cell>
          <cell r="C3148">
            <v>12</v>
          </cell>
          <cell r="H3148" t="str">
            <v>00</v>
          </cell>
          <cell r="J3148" t="str">
            <v>Registrado</v>
          </cell>
          <cell r="L3148" t="str">
            <v>203</v>
          </cell>
          <cell r="N3148">
            <v>2</v>
          </cell>
          <cell r="O3148">
            <v>0</v>
          </cell>
          <cell r="P3148">
            <v>1</v>
          </cell>
        </row>
        <row r="3149">
          <cell r="A3149" t="str">
            <v>GTO</v>
          </cell>
          <cell r="C3149">
            <v>4</v>
          </cell>
          <cell r="H3149" t="str">
            <v>00</v>
          </cell>
          <cell r="J3149" t="str">
            <v>Registrado</v>
          </cell>
          <cell r="L3149" t="str">
            <v>203</v>
          </cell>
          <cell r="N3149">
            <v>2</v>
          </cell>
          <cell r="O3149">
            <v>0</v>
          </cell>
          <cell r="P3149">
            <v>1</v>
          </cell>
        </row>
        <row r="3150">
          <cell r="A3150" t="str">
            <v>GTO</v>
          </cell>
          <cell r="C3150">
            <v>12</v>
          </cell>
          <cell r="H3150" t="str">
            <v>00</v>
          </cell>
          <cell r="J3150" t="str">
            <v>Registrado</v>
          </cell>
          <cell r="L3150" t="str">
            <v>203</v>
          </cell>
          <cell r="N3150">
            <v>2</v>
          </cell>
          <cell r="O3150">
            <v>0</v>
          </cell>
          <cell r="P3150">
            <v>1</v>
          </cell>
        </row>
        <row r="3151">
          <cell r="A3151" t="str">
            <v>GTO</v>
          </cell>
          <cell r="C3151">
            <v>4</v>
          </cell>
          <cell r="H3151" t="str">
            <v>00</v>
          </cell>
          <cell r="J3151" t="str">
            <v>Registrado</v>
          </cell>
          <cell r="L3151" t="str">
            <v>203</v>
          </cell>
          <cell r="N3151">
            <v>2</v>
          </cell>
          <cell r="O3151">
            <v>0</v>
          </cell>
          <cell r="P3151">
            <v>1</v>
          </cell>
        </row>
        <row r="3152">
          <cell r="A3152" t="str">
            <v>GTO</v>
          </cell>
          <cell r="C3152">
            <v>12</v>
          </cell>
          <cell r="H3152" t="str">
            <v>00</v>
          </cell>
          <cell r="J3152" t="str">
            <v>Registrado</v>
          </cell>
          <cell r="L3152" t="str">
            <v>203</v>
          </cell>
          <cell r="N3152">
            <v>2</v>
          </cell>
          <cell r="O3152">
            <v>0</v>
          </cell>
          <cell r="P3152">
            <v>1</v>
          </cell>
        </row>
        <row r="3153">
          <cell r="A3153" t="str">
            <v>GTO</v>
          </cell>
          <cell r="C3153">
            <v>4</v>
          </cell>
          <cell r="H3153" t="str">
            <v>00</v>
          </cell>
          <cell r="J3153" t="str">
            <v>Registrado</v>
          </cell>
          <cell r="L3153" t="str">
            <v>203</v>
          </cell>
          <cell r="N3153">
            <v>2</v>
          </cell>
          <cell r="O3153">
            <v>0</v>
          </cell>
          <cell r="P3153">
            <v>1</v>
          </cell>
        </row>
        <row r="3154">
          <cell r="A3154" t="str">
            <v>GTO</v>
          </cell>
          <cell r="C3154">
            <v>12</v>
          </cell>
          <cell r="H3154" t="str">
            <v>00</v>
          </cell>
          <cell r="J3154" t="str">
            <v>Registrado</v>
          </cell>
          <cell r="L3154" t="str">
            <v>203</v>
          </cell>
          <cell r="N3154">
            <v>2</v>
          </cell>
          <cell r="O3154">
            <v>0</v>
          </cell>
          <cell r="P3154">
            <v>1</v>
          </cell>
        </row>
        <row r="3155">
          <cell r="A3155" t="str">
            <v>GTO</v>
          </cell>
          <cell r="C3155">
            <v>4</v>
          </cell>
          <cell r="H3155" t="str">
            <v>00</v>
          </cell>
          <cell r="J3155" t="str">
            <v>Registrado</v>
          </cell>
          <cell r="L3155" t="str">
            <v>203</v>
          </cell>
          <cell r="N3155">
            <v>2</v>
          </cell>
          <cell r="O3155">
            <v>0</v>
          </cell>
          <cell r="P3155">
            <v>1</v>
          </cell>
        </row>
        <row r="3156">
          <cell r="A3156" t="str">
            <v>GTO</v>
          </cell>
          <cell r="C3156">
            <v>12</v>
          </cell>
          <cell r="H3156" t="str">
            <v>00</v>
          </cell>
          <cell r="J3156" t="str">
            <v>Registrado</v>
          </cell>
          <cell r="L3156" t="str">
            <v>203</v>
          </cell>
          <cell r="N3156">
            <v>2</v>
          </cell>
          <cell r="O3156">
            <v>0</v>
          </cell>
          <cell r="P3156">
            <v>1</v>
          </cell>
        </row>
        <row r="3157">
          <cell r="A3157" t="str">
            <v>GTO</v>
          </cell>
          <cell r="C3157">
            <v>4</v>
          </cell>
          <cell r="H3157" t="str">
            <v>00</v>
          </cell>
          <cell r="J3157" t="str">
            <v>Registrado</v>
          </cell>
          <cell r="L3157" t="str">
            <v>203</v>
          </cell>
          <cell r="N3157">
            <v>2</v>
          </cell>
          <cell r="O3157">
            <v>0</v>
          </cell>
          <cell r="P3157">
            <v>1</v>
          </cell>
        </row>
        <row r="3158">
          <cell r="A3158" t="str">
            <v>GTO</v>
          </cell>
          <cell r="C3158">
            <v>12</v>
          </cell>
          <cell r="H3158" t="str">
            <v>00</v>
          </cell>
          <cell r="J3158" t="str">
            <v>Registrado</v>
          </cell>
          <cell r="L3158" t="str">
            <v>203</v>
          </cell>
          <cell r="N3158">
            <v>2</v>
          </cell>
          <cell r="O3158">
            <v>0</v>
          </cell>
          <cell r="P3158">
            <v>1</v>
          </cell>
        </row>
        <row r="3159">
          <cell r="A3159" t="str">
            <v>GTO</v>
          </cell>
          <cell r="C3159">
            <v>4</v>
          </cell>
          <cell r="H3159" t="str">
            <v>00</v>
          </cell>
          <cell r="J3159" t="str">
            <v>Registrado</v>
          </cell>
          <cell r="L3159" t="str">
            <v>203</v>
          </cell>
          <cell r="N3159">
            <v>2</v>
          </cell>
          <cell r="O3159">
            <v>0</v>
          </cell>
          <cell r="P3159">
            <v>1</v>
          </cell>
        </row>
        <row r="3160">
          <cell r="A3160" t="str">
            <v>GTO</v>
          </cell>
          <cell r="C3160">
            <v>12</v>
          </cell>
          <cell r="H3160" t="str">
            <v>00</v>
          </cell>
          <cell r="J3160" t="str">
            <v>Registrado</v>
          </cell>
          <cell r="L3160" t="str">
            <v>203</v>
          </cell>
          <cell r="N3160">
            <v>2</v>
          </cell>
          <cell r="O3160">
            <v>0</v>
          </cell>
          <cell r="P3160">
            <v>1</v>
          </cell>
        </row>
        <row r="3161">
          <cell r="A3161" t="str">
            <v>GTO</v>
          </cell>
          <cell r="C3161">
            <v>4</v>
          </cell>
          <cell r="H3161" t="str">
            <v>00</v>
          </cell>
          <cell r="J3161" t="str">
            <v>Registrado</v>
          </cell>
          <cell r="L3161" t="str">
            <v>203</v>
          </cell>
          <cell r="N3161">
            <v>2</v>
          </cell>
          <cell r="O3161">
            <v>0</v>
          </cell>
          <cell r="P3161">
            <v>1</v>
          </cell>
        </row>
        <row r="3162">
          <cell r="A3162" t="str">
            <v>GTO</v>
          </cell>
          <cell r="C3162">
            <v>12</v>
          </cell>
          <cell r="H3162" t="str">
            <v>00</v>
          </cell>
          <cell r="J3162" t="str">
            <v>Registrado</v>
          </cell>
          <cell r="L3162" t="str">
            <v>203</v>
          </cell>
          <cell r="N3162">
            <v>2</v>
          </cell>
          <cell r="O3162">
            <v>0</v>
          </cell>
          <cell r="P3162">
            <v>1</v>
          </cell>
        </row>
        <row r="3163">
          <cell r="A3163" t="str">
            <v>GTO</v>
          </cell>
          <cell r="C3163">
            <v>4</v>
          </cell>
          <cell r="H3163" t="str">
            <v>00</v>
          </cell>
          <cell r="J3163" t="str">
            <v>Registrado</v>
          </cell>
          <cell r="L3163" t="str">
            <v>203</v>
          </cell>
          <cell r="N3163">
            <v>2</v>
          </cell>
          <cell r="O3163">
            <v>0</v>
          </cell>
          <cell r="P3163">
            <v>1</v>
          </cell>
        </row>
        <row r="3164">
          <cell r="A3164" t="str">
            <v>GTO</v>
          </cell>
          <cell r="C3164">
            <v>12</v>
          </cell>
          <cell r="H3164" t="str">
            <v>00</v>
          </cell>
          <cell r="J3164" t="str">
            <v>Registrado</v>
          </cell>
          <cell r="L3164" t="str">
            <v>203</v>
          </cell>
          <cell r="N3164">
            <v>2</v>
          </cell>
          <cell r="O3164">
            <v>0</v>
          </cell>
          <cell r="P3164">
            <v>1</v>
          </cell>
        </row>
        <row r="3165">
          <cell r="A3165" t="str">
            <v>GTO</v>
          </cell>
          <cell r="C3165">
            <v>4</v>
          </cell>
          <cell r="H3165" t="str">
            <v>00</v>
          </cell>
          <cell r="J3165" t="str">
            <v>Registrado</v>
          </cell>
          <cell r="L3165" t="str">
            <v>203</v>
          </cell>
          <cell r="N3165">
            <v>3</v>
          </cell>
          <cell r="O3165">
            <v>0</v>
          </cell>
          <cell r="P3165">
            <v>1</v>
          </cell>
        </row>
        <row r="3166">
          <cell r="A3166" t="str">
            <v>GTO</v>
          </cell>
          <cell r="C3166">
            <v>12</v>
          </cell>
          <cell r="H3166" t="str">
            <v>00</v>
          </cell>
          <cell r="J3166" t="str">
            <v>Registrado</v>
          </cell>
          <cell r="L3166" t="str">
            <v>203</v>
          </cell>
          <cell r="N3166">
            <v>3</v>
          </cell>
          <cell r="O3166">
            <v>0</v>
          </cell>
          <cell r="P3166">
            <v>1</v>
          </cell>
        </row>
        <row r="3167">
          <cell r="A3167" t="str">
            <v>GTO</v>
          </cell>
          <cell r="C3167">
            <v>4</v>
          </cell>
          <cell r="H3167" t="str">
            <v>00</v>
          </cell>
          <cell r="J3167" t="str">
            <v>Registrado</v>
          </cell>
          <cell r="L3167" t="str">
            <v>203</v>
          </cell>
          <cell r="N3167">
            <v>3</v>
          </cell>
          <cell r="O3167">
            <v>0</v>
          </cell>
          <cell r="P3167">
            <v>1</v>
          </cell>
        </row>
        <row r="3168">
          <cell r="A3168" t="str">
            <v>GTO</v>
          </cell>
          <cell r="C3168">
            <v>12</v>
          </cell>
          <cell r="H3168" t="str">
            <v>00</v>
          </cell>
          <cell r="J3168" t="str">
            <v>Registrado</v>
          </cell>
          <cell r="L3168" t="str">
            <v>203</v>
          </cell>
          <cell r="N3168">
            <v>3</v>
          </cell>
          <cell r="O3168">
            <v>0</v>
          </cell>
          <cell r="P3168">
            <v>1</v>
          </cell>
        </row>
        <row r="3169">
          <cell r="A3169" t="str">
            <v>GTO</v>
          </cell>
          <cell r="C3169">
            <v>4</v>
          </cell>
          <cell r="H3169" t="str">
            <v>00</v>
          </cell>
          <cell r="J3169" t="str">
            <v>Registrado</v>
          </cell>
          <cell r="L3169" t="str">
            <v>203</v>
          </cell>
          <cell r="N3169">
            <v>3</v>
          </cell>
          <cell r="O3169">
            <v>0</v>
          </cell>
          <cell r="P3169">
            <v>1</v>
          </cell>
        </row>
        <row r="3170">
          <cell r="A3170" t="str">
            <v>GTO</v>
          </cell>
          <cell r="C3170">
            <v>12</v>
          </cell>
          <cell r="H3170" t="str">
            <v>00</v>
          </cell>
          <cell r="J3170" t="str">
            <v>Registrado</v>
          </cell>
          <cell r="L3170" t="str">
            <v>203</v>
          </cell>
          <cell r="N3170">
            <v>3</v>
          </cell>
          <cell r="O3170">
            <v>0</v>
          </cell>
          <cell r="P3170">
            <v>1</v>
          </cell>
        </row>
        <row r="3171">
          <cell r="A3171" t="str">
            <v>GTO</v>
          </cell>
          <cell r="C3171">
            <v>4</v>
          </cell>
          <cell r="H3171" t="str">
            <v>00</v>
          </cell>
          <cell r="J3171" t="str">
            <v>Registrado</v>
          </cell>
          <cell r="L3171" t="str">
            <v>203</v>
          </cell>
          <cell r="N3171">
            <v>3</v>
          </cell>
          <cell r="O3171">
            <v>0</v>
          </cell>
          <cell r="P3171">
            <v>1</v>
          </cell>
        </row>
        <row r="3172">
          <cell r="A3172" t="str">
            <v>GTO</v>
          </cell>
          <cell r="C3172">
            <v>12</v>
          </cell>
          <cell r="H3172" t="str">
            <v>00</v>
          </cell>
          <cell r="J3172" t="str">
            <v>Registrado</v>
          </cell>
          <cell r="L3172" t="str">
            <v>203</v>
          </cell>
          <cell r="N3172">
            <v>3</v>
          </cell>
          <cell r="O3172">
            <v>0</v>
          </cell>
          <cell r="P3172">
            <v>1</v>
          </cell>
        </row>
        <row r="3173">
          <cell r="A3173" t="str">
            <v>GTO</v>
          </cell>
          <cell r="C3173">
            <v>4</v>
          </cell>
          <cell r="H3173" t="str">
            <v>00</v>
          </cell>
          <cell r="J3173" t="str">
            <v>Registrado</v>
          </cell>
          <cell r="L3173" t="str">
            <v>203</v>
          </cell>
          <cell r="N3173">
            <v>3</v>
          </cell>
          <cell r="O3173">
            <v>0</v>
          </cell>
          <cell r="P3173">
            <v>1</v>
          </cell>
        </row>
        <row r="3174">
          <cell r="A3174" t="str">
            <v>GTO</v>
          </cell>
          <cell r="C3174">
            <v>12</v>
          </cell>
          <cell r="H3174" t="str">
            <v>00</v>
          </cell>
          <cell r="J3174" t="str">
            <v>Registrado</v>
          </cell>
          <cell r="L3174" t="str">
            <v>203</v>
          </cell>
          <cell r="N3174">
            <v>3</v>
          </cell>
          <cell r="O3174">
            <v>0</v>
          </cell>
          <cell r="P3174">
            <v>1</v>
          </cell>
        </row>
        <row r="3175">
          <cell r="A3175" t="str">
            <v>GTO</v>
          </cell>
          <cell r="C3175">
            <v>4</v>
          </cell>
          <cell r="H3175" t="str">
            <v>00</v>
          </cell>
          <cell r="J3175" t="str">
            <v>Registrado</v>
          </cell>
          <cell r="L3175" t="str">
            <v>203</v>
          </cell>
          <cell r="N3175">
            <v>3</v>
          </cell>
          <cell r="O3175">
            <v>0</v>
          </cell>
          <cell r="P3175">
            <v>1</v>
          </cell>
        </row>
        <row r="3176">
          <cell r="A3176" t="str">
            <v>GTO</v>
          </cell>
          <cell r="C3176">
            <v>12</v>
          </cell>
          <cell r="H3176" t="str">
            <v>00</v>
          </cell>
          <cell r="J3176" t="str">
            <v>Registrado</v>
          </cell>
          <cell r="L3176" t="str">
            <v>203</v>
          </cell>
          <cell r="N3176">
            <v>3</v>
          </cell>
          <cell r="O3176">
            <v>0</v>
          </cell>
          <cell r="P3176">
            <v>1</v>
          </cell>
        </row>
        <row r="3177">
          <cell r="A3177" t="str">
            <v>GTO</v>
          </cell>
          <cell r="C3177">
            <v>4</v>
          </cell>
          <cell r="H3177" t="str">
            <v>00</v>
          </cell>
          <cell r="J3177" t="str">
            <v>Registrado</v>
          </cell>
          <cell r="L3177" t="str">
            <v>203</v>
          </cell>
          <cell r="N3177">
            <v>3</v>
          </cell>
          <cell r="O3177">
            <v>0</v>
          </cell>
          <cell r="P3177">
            <v>1</v>
          </cell>
        </row>
        <row r="3178">
          <cell r="A3178" t="str">
            <v>GTO</v>
          </cell>
          <cell r="C3178">
            <v>12</v>
          </cell>
          <cell r="H3178" t="str">
            <v>00</v>
          </cell>
          <cell r="J3178" t="str">
            <v>Registrado</v>
          </cell>
          <cell r="L3178" t="str">
            <v>203</v>
          </cell>
          <cell r="N3178">
            <v>3</v>
          </cell>
          <cell r="O3178">
            <v>0</v>
          </cell>
          <cell r="P3178">
            <v>1</v>
          </cell>
        </row>
        <row r="3179">
          <cell r="A3179" t="str">
            <v>GTO</v>
          </cell>
          <cell r="C3179">
            <v>4</v>
          </cell>
          <cell r="H3179" t="str">
            <v>00</v>
          </cell>
          <cell r="J3179" t="str">
            <v>Registrado</v>
          </cell>
          <cell r="L3179" t="str">
            <v>203</v>
          </cell>
          <cell r="N3179">
            <v>3</v>
          </cell>
          <cell r="O3179">
            <v>0</v>
          </cell>
          <cell r="P3179">
            <v>1</v>
          </cell>
        </row>
        <row r="3180">
          <cell r="A3180" t="str">
            <v>GTO</v>
          </cell>
          <cell r="C3180">
            <v>12</v>
          </cell>
          <cell r="H3180" t="str">
            <v>00</v>
          </cell>
          <cell r="J3180" t="str">
            <v>Registrado</v>
          </cell>
          <cell r="L3180" t="str">
            <v>203</v>
          </cell>
          <cell r="N3180">
            <v>3</v>
          </cell>
          <cell r="O3180">
            <v>0</v>
          </cell>
          <cell r="P3180">
            <v>1</v>
          </cell>
        </row>
        <row r="3181">
          <cell r="A3181" t="str">
            <v>GTO</v>
          </cell>
          <cell r="C3181">
            <v>4</v>
          </cell>
          <cell r="H3181" t="str">
            <v>00</v>
          </cell>
          <cell r="J3181" t="str">
            <v>Registrado</v>
          </cell>
          <cell r="L3181" t="str">
            <v>203</v>
          </cell>
          <cell r="N3181">
            <v>3</v>
          </cell>
          <cell r="O3181">
            <v>0</v>
          </cell>
          <cell r="P3181">
            <v>1</v>
          </cell>
        </row>
        <row r="3182">
          <cell r="A3182" t="str">
            <v>GTO</v>
          </cell>
          <cell r="C3182">
            <v>12</v>
          </cell>
          <cell r="H3182" t="str">
            <v>00</v>
          </cell>
          <cell r="J3182" t="str">
            <v>Registrado</v>
          </cell>
          <cell r="L3182" t="str">
            <v>203</v>
          </cell>
          <cell r="N3182">
            <v>3</v>
          </cell>
          <cell r="O3182">
            <v>0</v>
          </cell>
          <cell r="P3182">
            <v>1</v>
          </cell>
        </row>
        <row r="3183">
          <cell r="A3183" t="str">
            <v>GTO</v>
          </cell>
          <cell r="C3183">
            <v>4</v>
          </cell>
          <cell r="H3183" t="str">
            <v>00</v>
          </cell>
          <cell r="J3183" t="str">
            <v>Registrado</v>
          </cell>
          <cell r="L3183" t="str">
            <v>203</v>
          </cell>
          <cell r="N3183">
            <v>3</v>
          </cell>
          <cell r="O3183">
            <v>0</v>
          </cell>
          <cell r="P3183">
            <v>1</v>
          </cell>
        </row>
        <row r="3184">
          <cell r="A3184" t="str">
            <v>GTO</v>
          </cell>
          <cell r="C3184">
            <v>12</v>
          </cell>
          <cell r="H3184" t="str">
            <v>00</v>
          </cell>
          <cell r="J3184" t="str">
            <v>Registrado</v>
          </cell>
          <cell r="L3184" t="str">
            <v>203</v>
          </cell>
          <cell r="N3184">
            <v>3</v>
          </cell>
          <cell r="O3184">
            <v>0</v>
          </cell>
          <cell r="P3184">
            <v>1</v>
          </cell>
        </row>
        <row r="3185">
          <cell r="A3185" t="str">
            <v>GTO</v>
          </cell>
          <cell r="C3185">
            <v>4</v>
          </cell>
          <cell r="H3185" t="str">
            <v>00</v>
          </cell>
          <cell r="J3185" t="str">
            <v>Registrado</v>
          </cell>
          <cell r="L3185" t="str">
            <v>203</v>
          </cell>
          <cell r="N3185">
            <v>3</v>
          </cell>
          <cell r="O3185">
            <v>0</v>
          </cell>
          <cell r="P3185">
            <v>1</v>
          </cell>
        </row>
        <row r="3186">
          <cell r="A3186" t="str">
            <v>GTO</v>
          </cell>
          <cell r="C3186">
            <v>12</v>
          </cell>
          <cell r="H3186" t="str">
            <v>00</v>
          </cell>
          <cell r="J3186" t="str">
            <v>Registrado</v>
          </cell>
          <cell r="L3186" t="str">
            <v>203</v>
          </cell>
          <cell r="N3186">
            <v>3</v>
          </cell>
          <cell r="O3186">
            <v>0</v>
          </cell>
          <cell r="P3186">
            <v>1</v>
          </cell>
        </row>
        <row r="3187">
          <cell r="A3187" t="str">
            <v>GTO</v>
          </cell>
          <cell r="C3187">
            <v>4</v>
          </cell>
          <cell r="H3187" t="str">
            <v>00</v>
          </cell>
          <cell r="J3187" t="str">
            <v>Registrado</v>
          </cell>
          <cell r="L3187" t="str">
            <v>203</v>
          </cell>
          <cell r="N3187">
            <v>3</v>
          </cell>
          <cell r="O3187">
            <v>0</v>
          </cell>
          <cell r="P3187">
            <v>1</v>
          </cell>
        </row>
        <row r="3188">
          <cell r="A3188" t="str">
            <v>GTO</v>
          </cell>
          <cell r="C3188">
            <v>12</v>
          </cell>
          <cell r="H3188" t="str">
            <v>00</v>
          </cell>
          <cell r="J3188" t="str">
            <v>Registrado</v>
          </cell>
          <cell r="L3188" t="str">
            <v>203</v>
          </cell>
          <cell r="N3188">
            <v>3</v>
          </cell>
          <cell r="O3188">
            <v>0</v>
          </cell>
          <cell r="P3188">
            <v>1</v>
          </cell>
        </row>
        <row r="3189">
          <cell r="A3189" t="str">
            <v>GTO</v>
          </cell>
          <cell r="C3189">
            <v>4</v>
          </cell>
          <cell r="H3189" t="str">
            <v>00</v>
          </cell>
          <cell r="J3189" t="str">
            <v>Registrado</v>
          </cell>
          <cell r="L3189" t="str">
            <v>203</v>
          </cell>
          <cell r="N3189">
            <v>3</v>
          </cell>
          <cell r="O3189">
            <v>0</v>
          </cell>
          <cell r="P3189">
            <v>1</v>
          </cell>
        </row>
        <row r="3190">
          <cell r="A3190" t="str">
            <v>GTO</v>
          </cell>
          <cell r="C3190">
            <v>12</v>
          </cell>
          <cell r="H3190" t="str">
            <v>00</v>
          </cell>
          <cell r="J3190" t="str">
            <v>Registrado</v>
          </cell>
          <cell r="L3190" t="str">
            <v>203</v>
          </cell>
          <cell r="N3190">
            <v>3</v>
          </cell>
          <cell r="O3190">
            <v>0</v>
          </cell>
          <cell r="P3190">
            <v>1</v>
          </cell>
        </row>
        <row r="3191">
          <cell r="A3191" t="str">
            <v>GTO</v>
          </cell>
          <cell r="C3191">
            <v>4</v>
          </cell>
          <cell r="H3191" t="str">
            <v>00</v>
          </cell>
          <cell r="J3191" t="str">
            <v>Registrado</v>
          </cell>
          <cell r="L3191" t="str">
            <v>203</v>
          </cell>
          <cell r="N3191">
            <v>3</v>
          </cell>
          <cell r="O3191">
            <v>0</v>
          </cell>
          <cell r="P3191">
            <v>1</v>
          </cell>
        </row>
        <row r="3192">
          <cell r="A3192" t="str">
            <v>GTO</v>
          </cell>
          <cell r="C3192">
            <v>12</v>
          </cell>
          <cell r="H3192" t="str">
            <v>00</v>
          </cell>
          <cell r="J3192" t="str">
            <v>Registrado</v>
          </cell>
          <cell r="L3192" t="str">
            <v>203</v>
          </cell>
          <cell r="N3192">
            <v>3</v>
          </cell>
          <cell r="O3192">
            <v>0</v>
          </cell>
          <cell r="P3192">
            <v>1</v>
          </cell>
        </row>
        <row r="3193">
          <cell r="A3193" t="str">
            <v>GTO</v>
          </cell>
          <cell r="C3193">
            <v>4</v>
          </cell>
          <cell r="H3193" t="str">
            <v>00</v>
          </cell>
          <cell r="J3193" t="str">
            <v>Registrado</v>
          </cell>
          <cell r="L3193" t="str">
            <v>203</v>
          </cell>
          <cell r="N3193">
            <v>3</v>
          </cell>
          <cell r="O3193">
            <v>0</v>
          </cell>
          <cell r="P3193">
            <v>1</v>
          </cell>
        </row>
        <row r="3194">
          <cell r="A3194" t="str">
            <v>GTO</v>
          </cell>
          <cell r="C3194">
            <v>12</v>
          </cell>
          <cell r="H3194" t="str">
            <v>00</v>
          </cell>
          <cell r="J3194" t="str">
            <v>Registrado</v>
          </cell>
          <cell r="L3194" t="str">
            <v>203</v>
          </cell>
          <cell r="N3194">
            <v>3</v>
          </cell>
          <cell r="O3194">
            <v>0</v>
          </cell>
          <cell r="P3194">
            <v>1</v>
          </cell>
        </row>
        <row r="3195">
          <cell r="A3195" t="str">
            <v>GTO</v>
          </cell>
          <cell r="C3195">
            <v>4</v>
          </cell>
          <cell r="H3195" t="str">
            <v>00</v>
          </cell>
          <cell r="J3195" t="str">
            <v>Registrado</v>
          </cell>
          <cell r="L3195" t="str">
            <v>203</v>
          </cell>
          <cell r="N3195">
            <v>3</v>
          </cell>
          <cell r="O3195">
            <v>0</v>
          </cell>
          <cell r="P3195">
            <v>1</v>
          </cell>
        </row>
        <row r="3196">
          <cell r="A3196" t="str">
            <v>GTO</v>
          </cell>
          <cell r="C3196">
            <v>12</v>
          </cell>
          <cell r="H3196" t="str">
            <v>00</v>
          </cell>
          <cell r="J3196" t="str">
            <v>Registrado</v>
          </cell>
          <cell r="L3196" t="str">
            <v>203</v>
          </cell>
          <cell r="N3196">
            <v>3</v>
          </cell>
          <cell r="O3196">
            <v>0</v>
          </cell>
          <cell r="P3196">
            <v>1</v>
          </cell>
        </row>
        <row r="3197">
          <cell r="A3197" t="str">
            <v>GTO</v>
          </cell>
          <cell r="C3197">
            <v>4</v>
          </cell>
          <cell r="H3197" t="str">
            <v>00</v>
          </cell>
          <cell r="J3197" t="str">
            <v>Registrado</v>
          </cell>
          <cell r="L3197" t="str">
            <v>203</v>
          </cell>
          <cell r="N3197">
            <v>3</v>
          </cell>
          <cell r="O3197">
            <v>0</v>
          </cell>
          <cell r="P3197">
            <v>1</v>
          </cell>
        </row>
        <row r="3198">
          <cell r="A3198" t="str">
            <v>GTO</v>
          </cell>
          <cell r="C3198">
            <v>12</v>
          </cell>
          <cell r="H3198" t="str">
            <v>00</v>
          </cell>
          <cell r="J3198" t="str">
            <v>Registrado</v>
          </cell>
          <cell r="L3198" t="str">
            <v>203</v>
          </cell>
          <cell r="N3198">
            <v>3</v>
          </cell>
          <cell r="O3198">
            <v>0</v>
          </cell>
          <cell r="P3198">
            <v>1</v>
          </cell>
        </row>
        <row r="3199">
          <cell r="A3199" t="str">
            <v>GTO</v>
          </cell>
          <cell r="C3199">
            <v>4</v>
          </cell>
          <cell r="H3199" t="str">
            <v>00</v>
          </cell>
          <cell r="J3199" t="str">
            <v>Registrado</v>
          </cell>
          <cell r="L3199" t="str">
            <v>203</v>
          </cell>
          <cell r="N3199">
            <v>3</v>
          </cell>
          <cell r="O3199">
            <v>0</v>
          </cell>
          <cell r="P3199">
            <v>1</v>
          </cell>
        </row>
        <row r="3200">
          <cell r="A3200" t="str">
            <v>GTO</v>
          </cell>
          <cell r="C3200">
            <v>12</v>
          </cell>
          <cell r="H3200" t="str">
            <v>00</v>
          </cell>
          <cell r="J3200" t="str">
            <v>Registrado</v>
          </cell>
          <cell r="L3200" t="str">
            <v>203</v>
          </cell>
          <cell r="N3200">
            <v>3</v>
          </cell>
          <cell r="O3200">
            <v>0</v>
          </cell>
          <cell r="P3200">
            <v>1</v>
          </cell>
        </row>
        <row r="3201">
          <cell r="A3201" t="str">
            <v>ANA</v>
          </cell>
          <cell r="C3201">
            <v>19</v>
          </cell>
          <cell r="H3201" t="str">
            <v>01</v>
          </cell>
          <cell r="J3201" t="str">
            <v>Registrado</v>
          </cell>
          <cell r="L3201" t="str">
            <v>101</v>
          </cell>
          <cell r="N3201">
            <v>1</v>
          </cell>
          <cell r="O3201">
            <v>0</v>
          </cell>
          <cell r="P3201">
            <v>1</v>
          </cell>
        </row>
        <row r="3202">
          <cell r="A3202" t="str">
            <v>GTO</v>
          </cell>
          <cell r="C3202">
            <v>15</v>
          </cell>
          <cell r="H3202" t="str">
            <v>01</v>
          </cell>
          <cell r="J3202" t="str">
            <v>Registrado</v>
          </cell>
          <cell r="L3202" t="str">
            <v>102</v>
          </cell>
          <cell r="N3202">
            <v>1</v>
          </cell>
          <cell r="O3202">
            <v>0</v>
          </cell>
          <cell r="P3202">
            <v>1</v>
          </cell>
        </row>
        <row r="3203">
          <cell r="A3203" t="str">
            <v>GTO</v>
          </cell>
          <cell r="C3203">
            <v>4</v>
          </cell>
          <cell r="H3203" t="str">
            <v>01</v>
          </cell>
          <cell r="J3203" t="str">
            <v>Registrado</v>
          </cell>
          <cell r="L3203" t="str">
            <v>203</v>
          </cell>
          <cell r="N3203">
            <v>1</v>
          </cell>
          <cell r="O3203">
            <v>0</v>
          </cell>
          <cell r="P3203">
            <v>1</v>
          </cell>
        </row>
        <row r="3204">
          <cell r="A3204" t="str">
            <v>GTO</v>
          </cell>
          <cell r="C3204">
            <v>4</v>
          </cell>
          <cell r="H3204" t="str">
            <v>01</v>
          </cell>
          <cell r="J3204" t="str">
            <v>Registrado</v>
          </cell>
          <cell r="L3204" t="str">
            <v>203</v>
          </cell>
          <cell r="N3204">
            <v>1</v>
          </cell>
          <cell r="O3204">
            <v>0</v>
          </cell>
          <cell r="P3204">
            <v>1</v>
          </cell>
        </row>
        <row r="3205">
          <cell r="A3205" t="str">
            <v>GTO</v>
          </cell>
          <cell r="C3205">
            <v>4</v>
          </cell>
          <cell r="H3205" t="str">
            <v>01</v>
          </cell>
          <cell r="J3205" t="str">
            <v>Registrado</v>
          </cell>
          <cell r="L3205" t="str">
            <v>203</v>
          </cell>
          <cell r="N3205">
            <v>1</v>
          </cell>
          <cell r="O3205">
            <v>0</v>
          </cell>
          <cell r="P3205">
            <v>1</v>
          </cell>
        </row>
        <row r="3206">
          <cell r="A3206" t="str">
            <v>GTO</v>
          </cell>
          <cell r="C3206">
            <v>4</v>
          </cell>
          <cell r="H3206" t="str">
            <v>01</v>
          </cell>
          <cell r="J3206" t="str">
            <v>Registrado</v>
          </cell>
          <cell r="L3206" t="str">
            <v>203</v>
          </cell>
          <cell r="N3206">
            <v>1</v>
          </cell>
          <cell r="O3206">
            <v>0</v>
          </cell>
          <cell r="P3206">
            <v>1</v>
          </cell>
        </row>
        <row r="3207">
          <cell r="A3207" t="str">
            <v>GTO</v>
          </cell>
          <cell r="C3207">
            <v>4</v>
          </cell>
          <cell r="H3207" t="str">
            <v>01</v>
          </cell>
          <cell r="J3207" t="str">
            <v>Registrado</v>
          </cell>
          <cell r="L3207" t="str">
            <v>203</v>
          </cell>
          <cell r="N3207">
            <v>1</v>
          </cell>
          <cell r="O3207">
            <v>0</v>
          </cell>
          <cell r="P3207">
            <v>1</v>
          </cell>
        </row>
        <row r="3208">
          <cell r="A3208" t="str">
            <v>GTO</v>
          </cell>
          <cell r="C3208">
            <v>4</v>
          </cell>
          <cell r="H3208" t="str">
            <v>01</v>
          </cell>
          <cell r="J3208" t="str">
            <v>Registrado</v>
          </cell>
          <cell r="L3208" t="str">
            <v>203</v>
          </cell>
          <cell r="N3208">
            <v>1</v>
          </cell>
          <cell r="O3208">
            <v>0</v>
          </cell>
          <cell r="P3208">
            <v>1</v>
          </cell>
        </row>
        <row r="3209">
          <cell r="A3209" t="str">
            <v>GTO</v>
          </cell>
          <cell r="C3209">
            <v>4</v>
          </cell>
          <cell r="H3209" t="str">
            <v>01</v>
          </cell>
          <cell r="J3209" t="str">
            <v>Registrado</v>
          </cell>
          <cell r="L3209" t="str">
            <v>203</v>
          </cell>
          <cell r="N3209">
            <v>1</v>
          </cell>
          <cell r="O3209">
            <v>0</v>
          </cell>
          <cell r="P3209">
            <v>1</v>
          </cell>
        </row>
        <row r="3210">
          <cell r="A3210" t="str">
            <v>GTO</v>
          </cell>
          <cell r="C3210">
            <v>4</v>
          </cell>
          <cell r="H3210" t="str">
            <v>01</v>
          </cell>
          <cell r="J3210" t="str">
            <v>Registrado</v>
          </cell>
          <cell r="L3210" t="str">
            <v>203</v>
          </cell>
          <cell r="N3210">
            <v>1</v>
          </cell>
          <cell r="O3210">
            <v>0</v>
          </cell>
          <cell r="P3210">
            <v>1</v>
          </cell>
        </row>
        <row r="3211">
          <cell r="A3211" t="str">
            <v>GTO</v>
          </cell>
          <cell r="C3211">
            <v>4</v>
          </cell>
          <cell r="H3211" t="str">
            <v>01</v>
          </cell>
          <cell r="J3211" t="str">
            <v>Registrado</v>
          </cell>
          <cell r="L3211" t="str">
            <v>203</v>
          </cell>
          <cell r="N3211">
            <v>1</v>
          </cell>
          <cell r="O3211">
            <v>0</v>
          </cell>
          <cell r="P3211">
            <v>1</v>
          </cell>
        </row>
        <row r="3212">
          <cell r="A3212" t="str">
            <v>GTO</v>
          </cell>
          <cell r="C3212">
            <v>4</v>
          </cell>
          <cell r="H3212" t="str">
            <v>01</v>
          </cell>
          <cell r="J3212" t="str">
            <v>Registrado</v>
          </cell>
          <cell r="L3212" t="str">
            <v>203</v>
          </cell>
          <cell r="N3212">
            <v>1</v>
          </cell>
          <cell r="O3212">
            <v>0</v>
          </cell>
          <cell r="P3212">
            <v>1</v>
          </cell>
        </row>
        <row r="3213">
          <cell r="A3213" t="str">
            <v>GTO</v>
          </cell>
          <cell r="C3213">
            <v>4</v>
          </cell>
          <cell r="H3213" t="str">
            <v>01</v>
          </cell>
          <cell r="J3213" t="str">
            <v>Registrado</v>
          </cell>
          <cell r="L3213" t="str">
            <v>203</v>
          </cell>
          <cell r="N3213">
            <v>1</v>
          </cell>
          <cell r="O3213">
            <v>0</v>
          </cell>
          <cell r="P3213">
            <v>1</v>
          </cell>
        </row>
        <row r="3214">
          <cell r="A3214" t="str">
            <v>GTO</v>
          </cell>
          <cell r="C3214">
            <v>4</v>
          </cell>
          <cell r="H3214" t="str">
            <v>01</v>
          </cell>
          <cell r="J3214" t="str">
            <v>Registrado</v>
          </cell>
          <cell r="L3214" t="str">
            <v>203</v>
          </cell>
          <cell r="N3214">
            <v>1</v>
          </cell>
          <cell r="O3214">
            <v>0</v>
          </cell>
          <cell r="P3214">
            <v>1</v>
          </cell>
        </row>
        <row r="3215">
          <cell r="A3215" t="str">
            <v>GTO</v>
          </cell>
          <cell r="C3215">
            <v>4</v>
          </cell>
          <cell r="H3215" t="str">
            <v>01</v>
          </cell>
          <cell r="J3215" t="str">
            <v>Registrado</v>
          </cell>
          <cell r="L3215" t="str">
            <v>203</v>
          </cell>
          <cell r="N3215">
            <v>1</v>
          </cell>
          <cell r="O3215">
            <v>0</v>
          </cell>
          <cell r="P3215">
            <v>1</v>
          </cell>
        </row>
        <row r="3216">
          <cell r="A3216" t="str">
            <v>GTO</v>
          </cell>
          <cell r="C3216">
            <v>4</v>
          </cell>
          <cell r="H3216" t="str">
            <v>01</v>
          </cell>
          <cell r="J3216" t="str">
            <v>Registrado</v>
          </cell>
          <cell r="L3216" t="str">
            <v>203</v>
          </cell>
          <cell r="N3216">
            <v>1</v>
          </cell>
          <cell r="O3216">
            <v>0</v>
          </cell>
          <cell r="P3216">
            <v>1</v>
          </cell>
        </row>
        <row r="3217">
          <cell r="A3217" t="str">
            <v>GTO</v>
          </cell>
          <cell r="C3217">
            <v>4</v>
          </cell>
          <cell r="H3217" t="str">
            <v>01</v>
          </cell>
          <cell r="J3217" t="str">
            <v>Registrado</v>
          </cell>
          <cell r="L3217" t="str">
            <v>203</v>
          </cell>
          <cell r="N3217">
            <v>1</v>
          </cell>
          <cell r="O3217">
            <v>0</v>
          </cell>
          <cell r="P3217">
            <v>1</v>
          </cell>
        </row>
        <row r="3218">
          <cell r="A3218" t="str">
            <v>GTO</v>
          </cell>
          <cell r="C3218">
            <v>4</v>
          </cell>
          <cell r="H3218" t="str">
            <v>01</v>
          </cell>
          <cell r="J3218" t="str">
            <v>Registrado</v>
          </cell>
          <cell r="L3218" t="str">
            <v>203</v>
          </cell>
          <cell r="N3218">
            <v>1</v>
          </cell>
          <cell r="O3218">
            <v>0</v>
          </cell>
          <cell r="P3218">
            <v>1</v>
          </cell>
        </row>
        <row r="3219">
          <cell r="A3219" t="str">
            <v>GTO</v>
          </cell>
          <cell r="C3219">
            <v>4</v>
          </cell>
          <cell r="H3219" t="str">
            <v>01</v>
          </cell>
          <cell r="J3219" t="str">
            <v>Registrado</v>
          </cell>
          <cell r="L3219" t="str">
            <v>203</v>
          </cell>
          <cell r="N3219">
            <v>1</v>
          </cell>
          <cell r="O3219">
            <v>0</v>
          </cell>
          <cell r="P3219">
            <v>1</v>
          </cell>
        </row>
        <row r="3220">
          <cell r="A3220" t="str">
            <v>GTO</v>
          </cell>
          <cell r="C3220">
            <v>4</v>
          </cell>
          <cell r="H3220" t="str">
            <v>01</v>
          </cell>
          <cell r="J3220" t="str">
            <v>Registrado</v>
          </cell>
          <cell r="L3220" t="str">
            <v>203</v>
          </cell>
          <cell r="N3220">
            <v>1</v>
          </cell>
          <cell r="O3220">
            <v>0</v>
          </cell>
          <cell r="P3220">
            <v>1</v>
          </cell>
        </row>
        <row r="3221">
          <cell r="A3221" t="str">
            <v>GTO</v>
          </cell>
          <cell r="C3221">
            <v>4</v>
          </cell>
          <cell r="H3221" t="str">
            <v>01</v>
          </cell>
          <cell r="J3221" t="str">
            <v>Registrado</v>
          </cell>
          <cell r="L3221" t="str">
            <v>203</v>
          </cell>
          <cell r="N3221">
            <v>1</v>
          </cell>
          <cell r="O3221">
            <v>0</v>
          </cell>
          <cell r="P3221">
            <v>1</v>
          </cell>
        </row>
        <row r="3222">
          <cell r="A3222" t="str">
            <v>GTO</v>
          </cell>
          <cell r="C3222">
            <v>4</v>
          </cell>
          <cell r="H3222" t="str">
            <v>01</v>
          </cell>
          <cell r="J3222" t="str">
            <v>Registrado</v>
          </cell>
          <cell r="L3222" t="str">
            <v>203</v>
          </cell>
          <cell r="N3222">
            <v>1</v>
          </cell>
          <cell r="O3222">
            <v>0</v>
          </cell>
          <cell r="P3222">
            <v>1</v>
          </cell>
        </row>
        <row r="3223">
          <cell r="A3223" t="str">
            <v>GTO</v>
          </cell>
          <cell r="C3223">
            <v>4</v>
          </cell>
          <cell r="H3223" t="str">
            <v>01</v>
          </cell>
          <cell r="J3223" t="str">
            <v>Registrado</v>
          </cell>
          <cell r="L3223" t="str">
            <v>203</v>
          </cell>
          <cell r="N3223">
            <v>1</v>
          </cell>
          <cell r="O3223">
            <v>0</v>
          </cell>
          <cell r="P3223">
            <v>1</v>
          </cell>
        </row>
        <row r="3224">
          <cell r="A3224" t="str">
            <v>GTO</v>
          </cell>
          <cell r="C3224">
            <v>4</v>
          </cell>
          <cell r="H3224" t="str">
            <v>01</v>
          </cell>
          <cell r="J3224" t="str">
            <v>Registrado</v>
          </cell>
          <cell r="L3224" t="str">
            <v>203</v>
          </cell>
          <cell r="N3224">
            <v>1</v>
          </cell>
          <cell r="O3224">
            <v>0</v>
          </cell>
          <cell r="P3224">
            <v>1</v>
          </cell>
        </row>
        <row r="3225">
          <cell r="A3225" t="str">
            <v>GTO</v>
          </cell>
          <cell r="C3225">
            <v>4</v>
          </cell>
          <cell r="H3225" t="str">
            <v>01</v>
          </cell>
          <cell r="J3225" t="str">
            <v>Registrado</v>
          </cell>
          <cell r="L3225" t="str">
            <v>203</v>
          </cell>
          <cell r="N3225">
            <v>3</v>
          </cell>
          <cell r="O3225">
            <v>0</v>
          </cell>
          <cell r="P3225">
            <v>1</v>
          </cell>
        </row>
        <row r="3226">
          <cell r="A3226" t="str">
            <v>GTO</v>
          </cell>
          <cell r="C3226">
            <v>4</v>
          </cell>
          <cell r="H3226" t="str">
            <v>01</v>
          </cell>
          <cell r="J3226" t="str">
            <v>Registrado</v>
          </cell>
          <cell r="L3226" t="str">
            <v>203</v>
          </cell>
          <cell r="N3226">
            <v>3</v>
          </cell>
          <cell r="O3226">
            <v>0</v>
          </cell>
          <cell r="P3226">
            <v>1</v>
          </cell>
        </row>
        <row r="3227">
          <cell r="A3227" t="str">
            <v>GTO</v>
          </cell>
          <cell r="C3227">
            <v>4</v>
          </cell>
          <cell r="H3227" t="str">
            <v>01</v>
          </cell>
          <cell r="J3227" t="str">
            <v>Registrado</v>
          </cell>
          <cell r="L3227" t="str">
            <v>203</v>
          </cell>
          <cell r="N3227">
            <v>2</v>
          </cell>
          <cell r="O3227">
            <v>0</v>
          </cell>
          <cell r="P3227">
            <v>1</v>
          </cell>
        </row>
        <row r="3228">
          <cell r="A3228" t="str">
            <v>GTO</v>
          </cell>
          <cell r="C3228">
            <v>4</v>
          </cell>
          <cell r="H3228" t="str">
            <v>01</v>
          </cell>
          <cell r="J3228" t="str">
            <v>Registrado</v>
          </cell>
          <cell r="L3228" t="str">
            <v>203</v>
          </cell>
          <cell r="N3228">
            <v>2</v>
          </cell>
          <cell r="O3228">
            <v>0</v>
          </cell>
          <cell r="P3228">
            <v>1</v>
          </cell>
        </row>
        <row r="3229">
          <cell r="A3229" t="str">
            <v>GTO</v>
          </cell>
          <cell r="C3229">
            <v>4</v>
          </cell>
          <cell r="H3229" t="str">
            <v>01</v>
          </cell>
          <cell r="J3229" t="str">
            <v>Registrado</v>
          </cell>
          <cell r="L3229" t="str">
            <v>203</v>
          </cell>
          <cell r="N3229">
            <v>2</v>
          </cell>
          <cell r="O3229">
            <v>0</v>
          </cell>
          <cell r="P3229">
            <v>1</v>
          </cell>
        </row>
        <row r="3230">
          <cell r="A3230" t="str">
            <v>GTO</v>
          </cell>
          <cell r="C3230">
            <v>4</v>
          </cell>
          <cell r="H3230" t="str">
            <v>01</v>
          </cell>
          <cell r="J3230" t="str">
            <v>Registrado</v>
          </cell>
          <cell r="L3230" t="str">
            <v>203</v>
          </cell>
          <cell r="N3230">
            <v>2</v>
          </cell>
          <cell r="O3230">
            <v>0</v>
          </cell>
          <cell r="P3230">
            <v>1</v>
          </cell>
        </row>
        <row r="3231">
          <cell r="A3231" t="str">
            <v>GTO</v>
          </cell>
          <cell r="C3231">
            <v>4</v>
          </cell>
          <cell r="H3231" t="str">
            <v>01</v>
          </cell>
          <cell r="J3231" t="str">
            <v>Registrado</v>
          </cell>
          <cell r="L3231" t="str">
            <v>203</v>
          </cell>
          <cell r="N3231">
            <v>2</v>
          </cell>
          <cell r="O3231">
            <v>0</v>
          </cell>
          <cell r="P3231">
            <v>1</v>
          </cell>
        </row>
        <row r="3232">
          <cell r="A3232" t="str">
            <v>GTO</v>
          </cell>
          <cell r="C3232">
            <v>4</v>
          </cell>
          <cell r="H3232" t="str">
            <v>01</v>
          </cell>
          <cell r="J3232" t="str">
            <v>Registrado</v>
          </cell>
          <cell r="L3232" t="str">
            <v>203</v>
          </cell>
          <cell r="N3232">
            <v>2</v>
          </cell>
          <cell r="O3232">
            <v>0</v>
          </cell>
          <cell r="P3232">
            <v>1</v>
          </cell>
        </row>
        <row r="3233">
          <cell r="A3233" t="str">
            <v>GTO</v>
          </cell>
          <cell r="C3233">
            <v>4</v>
          </cell>
          <cell r="H3233" t="str">
            <v>01</v>
          </cell>
          <cell r="J3233" t="str">
            <v>Registrado</v>
          </cell>
          <cell r="L3233" t="str">
            <v>203</v>
          </cell>
          <cell r="N3233">
            <v>2</v>
          </cell>
          <cell r="O3233">
            <v>0</v>
          </cell>
          <cell r="P3233">
            <v>1</v>
          </cell>
        </row>
        <row r="3234">
          <cell r="A3234" t="str">
            <v>GTO</v>
          </cell>
          <cell r="C3234">
            <v>4</v>
          </cell>
          <cell r="H3234" t="str">
            <v>01</v>
          </cell>
          <cell r="J3234" t="str">
            <v>Registrado</v>
          </cell>
          <cell r="L3234" t="str">
            <v>203</v>
          </cell>
          <cell r="N3234">
            <v>2</v>
          </cell>
          <cell r="O3234">
            <v>0</v>
          </cell>
          <cell r="P3234">
            <v>1</v>
          </cell>
        </row>
        <row r="3235">
          <cell r="A3235" t="str">
            <v>GTO</v>
          </cell>
          <cell r="C3235">
            <v>15</v>
          </cell>
          <cell r="H3235" t="str">
            <v>01</v>
          </cell>
          <cell r="J3235" t="str">
            <v>Registrado</v>
          </cell>
          <cell r="L3235" t="str">
            <v>203</v>
          </cell>
          <cell r="N3235">
            <v>2</v>
          </cell>
          <cell r="O3235">
            <v>0</v>
          </cell>
          <cell r="P3235">
            <v>1</v>
          </cell>
        </row>
        <row r="3236">
          <cell r="A3236" t="str">
            <v>GTO</v>
          </cell>
          <cell r="C3236">
            <v>15</v>
          </cell>
          <cell r="H3236" t="str">
            <v>01</v>
          </cell>
          <cell r="J3236" t="str">
            <v>Registrado</v>
          </cell>
          <cell r="L3236" t="str">
            <v>203</v>
          </cell>
          <cell r="N3236">
            <v>2</v>
          </cell>
          <cell r="O3236">
            <v>0</v>
          </cell>
          <cell r="P3236">
            <v>1</v>
          </cell>
        </row>
        <row r="3237">
          <cell r="A3237" t="str">
            <v>GTO</v>
          </cell>
          <cell r="C3237">
            <v>4</v>
          </cell>
          <cell r="H3237" t="str">
            <v>01</v>
          </cell>
          <cell r="J3237" t="str">
            <v>Registrado</v>
          </cell>
          <cell r="L3237" t="str">
            <v>203</v>
          </cell>
          <cell r="N3237">
            <v>2</v>
          </cell>
          <cell r="O3237">
            <v>0</v>
          </cell>
          <cell r="P3237">
            <v>1</v>
          </cell>
        </row>
        <row r="3238">
          <cell r="A3238" t="str">
            <v>GTO</v>
          </cell>
          <cell r="C3238">
            <v>4</v>
          </cell>
          <cell r="H3238" t="str">
            <v>01</v>
          </cell>
          <cell r="J3238" t="str">
            <v>Registrado</v>
          </cell>
          <cell r="L3238" t="str">
            <v>203</v>
          </cell>
          <cell r="N3238">
            <v>2</v>
          </cell>
          <cell r="O3238">
            <v>0</v>
          </cell>
          <cell r="P3238">
            <v>1</v>
          </cell>
        </row>
        <row r="3239">
          <cell r="A3239" t="str">
            <v>GTO</v>
          </cell>
          <cell r="C3239">
            <v>4</v>
          </cell>
          <cell r="H3239" t="str">
            <v>01</v>
          </cell>
          <cell r="J3239" t="str">
            <v>Registrado</v>
          </cell>
          <cell r="L3239" t="str">
            <v>203</v>
          </cell>
          <cell r="N3239">
            <v>2</v>
          </cell>
          <cell r="O3239">
            <v>0</v>
          </cell>
          <cell r="P3239">
            <v>1</v>
          </cell>
        </row>
        <row r="3240">
          <cell r="A3240" t="str">
            <v>GTO</v>
          </cell>
          <cell r="C3240">
            <v>4</v>
          </cell>
          <cell r="H3240" t="str">
            <v>01</v>
          </cell>
          <cell r="J3240" t="str">
            <v>Registrado</v>
          </cell>
          <cell r="L3240" t="str">
            <v>203</v>
          </cell>
          <cell r="N3240">
            <v>2</v>
          </cell>
          <cell r="O3240">
            <v>0</v>
          </cell>
          <cell r="P3240">
            <v>1</v>
          </cell>
        </row>
        <row r="3241">
          <cell r="A3241" t="str">
            <v>GTO</v>
          </cell>
          <cell r="C3241">
            <v>4</v>
          </cell>
          <cell r="H3241" t="str">
            <v>01</v>
          </cell>
          <cell r="J3241" t="str">
            <v>Registrado</v>
          </cell>
          <cell r="L3241" t="str">
            <v>203</v>
          </cell>
          <cell r="N3241">
            <v>2</v>
          </cell>
          <cell r="O3241">
            <v>0</v>
          </cell>
          <cell r="P3241">
            <v>1</v>
          </cell>
        </row>
        <row r="3242">
          <cell r="A3242" t="str">
            <v>GTO</v>
          </cell>
          <cell r="C3242">
            <v>4</v>
          </cell>
          <cell r="H3242" t="str">
            <v>01</v>
          </cell>
          <cell r="J3242" t="str">
            <v>Registrado</v>
          </cell>
          <cell r="L3242" t="str">
            <v>203</v>
          </cell>
          <cell r="N3242">
            <v>2</v>
          </cell>
          <cell r="O3242">
            <v>0</v>
          </cell>
          <cell r="P3242">
            <v>1</v>
          </cell>
        </row>
        <row r="3243">
          <cell r="A3243" t="str">
            <v>GTO</v>
          </cell>
          <cell r="C3243">
            <v>4</v>
          </cell>
          <cell r="H3243" t="str">
            <v>01</v>
          </cell>
          <cell r="J3243" t="str">
            <v>Registrado</v>
          </cell>
          <cell r="L3243" t="str">
            <v>203</v>
          </cell>
          <cell r="N3243">
            <v>2</v>
          </cell>
          <cell r="O3243">
            <v>0</v>
          </cell>
          <cell r="P3243">
            <v>1</v>
          </cell>
        </row>
        <row r="3244">
          <cell r="A3244" t="str">
            <v>GTO</v>
          </cell>
          <cell r="C3244">
            <v>4</v>
          </cell>
          <cell r="H3244" t="str">
            <v>01</v>
          </cell>
          <cell r="J3244" t="str">
            <v>Registrado</v>
          </cell>
          <cell r="L3244" t="str">
            <v>203</v>
          </cell>
          <cell r="N3244">
            <v>2</v>
          </cell>
          <cell r="O3244">
            <v>0</v>
          </cell>
          <cell r="P3244">
            <v>1</v>
          </cell>
        </row>
        <row r="3245">
          <cell r="A3245" t="str">
            <v>GTO</v>
          </cell>
          <cell r="C3245">
            <v>4</v>
          </cell>
          <cell r="H3245" t="str">
            <v>01</v>
          </cell>
          <cell r="J3245" t="str">
            <v>Registrado</v>
          </cell>
          <cell r="L3245" t="str">
            <v>203</v>
          </cell>
          <cell r="N3245">
            <v>2</v>
          </cell>
          <cell r="O3245">
            <v>0</v>
          </cell>
          <cell r="P3245">
            <v>1</v>
          </cell>
        </row>
        <row r="3246">
          <cell r="A3246" t="str">
            <v>GTO</v>
          </cell>
          <cell r="C3246">
            <v>4</v>
          </cell>
          <cell r="H3246" t="str">
            <v>01</v>
          </cell>
          <cell r="J3246" t="str">
            <v>Registrado</v>
          </cell>
          <cell r="L3246" t="str">
            <v>203</v>
          </cell>
          <cell r="N3246">
            <v>2</v>
          </cell>
          <cell r="O3246">
            <v>0</v>
          </cell>
          <cell r="P3246">
            <v>1</v>
          </cell>
        </row>
        <row r="3247">
          <cell r="A3247" t="str">
            <v>GTO</v>
          </cell>
          <cell r="C3247">
            <v>4</v>
          </cell>
          <cell r="H3247" t="str">
            <v>01</v>
          </cell>
          <cell r="J3247" t="str">
            <v>Registrado</v>
          </cell>
          <cell r="L3247" t="str">
            <v>203</v>
          </cell>
          <cell r="N3247">
            <v>2</v>
          </cell>
          <cell r="O3247">
            <v>0</v>
          </cell>
          <cell r="P3247">
            <v>1</v>
          </cell>
        </row>
        <row r="3248">
          <cell r="A3248" t="str">
            <v>GTO</v>
          </cell>
          <cell r="C3248">
            <v>4</v>
          </cell>
          <cell r="H3248" t="str">
            <v>01</v>
          </cell>
          <cell r="J3248" t="str">
            <v>Registrado</v>
          </cell>
          <cell r="L3248" t="str">
            <v>203</v>
          </cell>
          <cell r="N3248">
            <v>2</v>
          </cell>
          <cell r="O3248">
            <v>0</v>
          </cell>
          <cell r="P3248">
            <v>1</v>
          </cell>
        </row>
        <row r="3249">
          <cell r="A3249" t="str">
            <v>GTO</v>
          </cell>
          <cell r="C3249">
            <v>15</v>
          </cell>
          <cell r="H3249" t="str">
            <v>01</v>
          </cell>
          <cell r="J3249" t="str">
            <v>Registrado</v>
          </cell>
          <cell r="L3249" t="str">
            <v>203</v>
          </cell>
          <cell r="N3249">
            <v>2</v>
          </cell>
          <cell r="O3249">
            <v>0</v>
          </cell>
          <cell r="P3249">
            <v>1</v>
          </cell>
        </row>
        <row r="3250">
          <cell r="A3250" t="str">
            <v>GTO</v>
          </cell>
          <cell r="C3250">
            <v>4</v>
          </cell>
          <cell r="H3250" t="str">
            <v>01</v>
          </cell>
          <cell r="J3250" t="str">
            <v>Registrado</v>
          </cell>
          <cell r="L3250" t="str">
            <v>203</v>
          </cell>
          <cell r="N3250">
            <v>2</v>
          </cell>
          <cell r="O3250">
            <v>0</v>
          </cell>
          <cell r="P3250">
            <v>1</v>
          </cell>
        </row>
        <row r="3251">
          <cell r="A3251" t="str">
            <v>GTO</v>
          </cell>
          <cell r="C3251">
            <v>4</v>
          </cell>
          <cell r="H3251" t="str">
            <v>01</v>
          </cell>
          <cell r="J3251" t="str">
            <v>Registrado</v>
          </cell>
          <cell r="L3251" t="str">
            <v>203</v>
          </cell>
          <cell r="N3251">
            <v>2</v>
          </cell>
          <cell r="O3251">
            <v>0</v>
          </cell>
          <cell r="P3251">
            <v>1</v>
          </cell>
        </row>
        <row r="3252">
          <cell r="A3252" t="str">
            <v>GTO</v>
          </cell>
          <cell r="C3252">
            <v>4</v>
          </cell>
          <cell r="H3252" t="str">
            <v>01</v>
          </cell>
          <cell r="J3252" t="str">
            <v>Registrado</v>
          </cell>
          <cell r="L3252" t="str">
            <v>203</v>
          </cell>
          <cell r="N3252">
            <v>2</v>
          </cell>
          <cell r="O3252">
            <v>0</v>
          </cell>
          <cell r="P3252">
            <v>1</v>
          </cell>
        </row>
        <row r="3253">
          <cell r="A3253" t="str">
            <v>GTO</v>
          </cell>
          <cell r="C3253">
            <v>4</v>
          </cell>
          <cell r="H3253" t="str">
            <v>01</v>
          </cell>
          <cell r="J3253" t="str">
            <v>Registrado</v>
          </cell>
          <cell r="L3253" t="str">
            <v>203</v>
          </cell>
          <cell r="N3253">
            <v>2</v>
          </cell>
          <cell r="O3253">
            <v>0</v>
          </cell>
          <cell r="P3253">
            <v>1</v>
          </cell>
        </row>
        <row r="3254">
          <cell r="A3254" t="str">
            <v>GTO</v>
          </cell>
          <cell r="C3254">
            <v>4</v>
          </cell>
          <cell r="H3254" t="str">
            <v>01</v>
          </cell>
          <cell r="J3254" t="str">
            <v>Registrado</v>
          </cell>
          <cell r="L3254" t="str">
            <v>203</v>
          </cell>
          <cell r="N3254">
            <v>2</v>
          </cell>
          <cell r="O3254">
            <v>0</v>
          </cell>
          <cell r="P3254">
            <v>1</v>
          </cell>
        </row>
        <row r="3255">
          <cell r="A3255" t="str">
            <v>GTO</v>
          </cell>
          <cell r="C3255">
            <v>4</v>
          </cell>
          <cell r="H3255" t="str">
            <v>01</v>
          </cell>
          <cell r="J3255" t="str">
            <v>Registrado</v>
          </cell>
          <cell r="L3255" t="str">
            <v>203</v>
          </cell>
          <cell r="N3255">
            <v>2</v>
          </cell>
          <cell r="O3255">
            <v>0</v>
          </cell>
          <cell r="P3255">
            <v>1</v>
          </cell>
        </row>
        <row r="3256">
          <cell r="A3256" t="str">
            <v>GTO</v>
          </cell>
          <cell r="C3256">
            <v>4</v>
          </cell>
          <cell r="H3256" t="str">
            <v>01</v>
          </cell>
          <cell r="J3256" t="str">
            <v>Registrado</v>
          </cell>
          <cell r="L3256" t="str">
            <v>203</v>
          </cell>
          <cell r="N3256">
            <v>2</v>
          </cell>
          <cell r="O3256">
            <v>0</v>
          </cell>
          <cell r="P3256">
            <v>1</v>
          </cell>
        </row>
        <row r="3257">
          <cell r="A3257" t="str">
            <v>GTO</v>
          </cell>
          <cell r="C3257">
            <v>4</v>
          </cell>
          <cell r="H3257" t="str">
            <v>01</v>
          </cell>
          <cell r="J3257" t="str">
            <v>Registrado</v>
          </cell>
          <cell r="L3257" t="str">
            <v>203</v>
          </cell>
          <cell r="N3257">
            <v>3</v>
          </cell>
          <cell r="O3257">
            <v>0</v>
          </cell>
          <cell r="P3257">
            <v>1</v>
          </cell>
        </row>
        <row r="3258">
          <cell r="A3258" t="str">
            <v>GTO</v>
          </cell>
          <cell r="C3258">
            <v>4</v>
          </cell>
          <cell r="H3258" t="str">
            <v>01</v>
          </cell>
          <cell r="J3258" t="str">
            <v>Registrado</v>
          </cell>
          <cell r="L3258" t="str">
            <v>203</v>
          </cell>
          <cell r="N3258">
            <v>3</v>
          </cell>
          <cell r="O3258">
            <v>0</v>
          </cell>
          <cell r="P3258">
            <v>1</v>
          </cell>
        </row>
        <row r="3259">
          <cell r="A3259" t="str">
            <v>GTO</v>
          </cell>
          <cell r="C3259">
            <v>4</v>
          </cell>
          <cell r="H3259" t="str">
            <v>01</v>
          </cell>
          <cell r="J3259" t="str">
            <v>Registrado</v>
          </cell>
          <cell r="L3259" t="str">
            <v>203</v>
          </cell>
          <cell r="N3259">
            <v>3</v>
          </cell>
          <cell r="O3259">
            <v>0</v>
          </cell>
          <cell r="P3259">
            <v>1</v>
          </cell>
        </row>
        <row r="3260">
          <cell r="A3260" t="str">
            <v>GTO</v>
          </cell>
          <cell r="C3260">
            <v>4</v>
          </cell>
          <cell r="H3260" t="str">
            <v>01</v>
          </cell>
          <cell r="J3260" t="str">
            <v>Registrado</v>
          </cell>
          <cell r="L3260" t="str">
            <v>203</v>
          </cell>
          <cell r="N3260">
            <v>3</v>
          </cell>
          <cell r="O3260">
            <v>0</v>
          </cell>
          <cell r="P3260">
            <v>1</v>
          </cell>
        </row>
        <row r="3261">
          <cell r="A3261" t="str">
            <v>GTO</v>
          </cell>
          <cell r="C3261">
            <v>4</v>
          </cell>
          <cell r="H3261" t="str">
            <v>01</v>
          </cell>
          <cell r="J3261" t="str">
            <v>Registrado</v>
          </cell>
          <cell r="L3261" t="str">
            <v>203</v>
          </cell>
          <cell r="N3261">
            <v>3</v>
          </cell>
          <cell r="O3261">
            <v>0</v>
          </cell>
          <cell r="P3261">
            <v>1</v>
          </cell>
        </row>
        <row r="3262">
          <cell r="A3262" t="str">
            <v>GTO</v>
          </cell>
          <cell r="C3262">
            <v>4</v>
          </cell>
          <cell r="H3262" t="str">
            <v>01</v>
          </cell>
          <cell r="J3262" t="str">
            <v>Registrado</v>
          </cell>
          <cell r="L3262" t="str">
            <v>203</v>
          </cell>
          <cell r="N3262">
            <v>3</v>
          </cell>
          <cell r="O3262">
            <v>0</v>
          </cell>
          <cell r="P3262">
            <v>1</v>
          </cell>
        </row>
        <row r="3263">
          <cell r="A3263" t="str">
            <v>GTO</v>
          </cell>
          <cell r="C3263">
            <v>15</v>
          </cell>
          <cell r="H3263" t="str">
            <v>01</v>
          </cell>
          <cell r="J3263" t="str">
            <v>Registrado</v>
          </cell>
          <cell r="L3263" t="str">
            <v>203</v>
          </cell>
          <cell r="N3263">
            <v>3</v>
          </cell>
          <cell r="O3263">
            <v>0</v>
          </cell>
          <cell r="P3263">
            <v>1</v>
          </cell>
        </row>
        <row r="3264">
          <cell r="A3264" t="str">
            <v>GTO</v>
          </cell>
          <cell r="C3264">
            <v>4</v>
          </cell>
          <cell r="H3264" t="str">
            <v>01</v>
          </cell>
          <cell r="J3264" t="str">
            <v>Registrado</v>
          </cell>
          <cell r="L3264" t="str">
            <v>203</v>
          </cell>
          <cell r="N3264">
            <v>3</v>
          </cell>
          <cell r="O3264">
            <v>0</v>
          </cell>
          <cell r="P3264">
            <v>1</v>
          </cell>
        </row>
        <row r="3265">
          <cell r="A3265" t="str">
            <v>GTO</v>
          </cell>
          <cell r="C3265">
            <v>4</v>
          </cell>
          <cell r="H3265" t="str">
            <v>01</v>
          </cell>
          <cell r="J3265" t="str">
            <v>Registrado</v>
          </cell>
          <cell r="L3265" t="str">
            <v>203</v>
          </cell>
          <cell r="N3265">
            <v>3</v>
          </cell>
          <cell r="O3265">
            <v>0</v>
          </cell>
          <cell r="P3265">
            <v>1</v>
          </cell>
        </row>
        <row r="3266">
          <cell r="A3266" t="str">
            <v>GTO</v>
          </cell>
          <cell r="C3266">
            <v>15</v>
          </cell>
          <cell r="H3266" t="str">
            <v>01</v>
          </cell>
          <cell r="J3266" t="str">
            <v>Registrado</v>
          </cell>
          <cell r="L3266" t="str">
            <v>203</v>
          </cell>
          <cell r="N3266">
            <v>3</v>
          </cell>
          <cell r="O3266">
            <v>0</v>
          </cell>
          <cell r="P3266">
            <v>1</v>
          </cell>
        </row>
        <row r="3267">
          <cell r="A3267" t="str">
            <v>GTO</v>
          </cell>
          <cell r="C3267">
            <v>4</v>
          </cell>
          <cell r="H3267" t="str">
            <v>01</v>
          </cell>
          <cell r="J3267" t="str">
            <v>Registrado</v>
          </cell>
          <cell r="L3267" t="str">
            <v>203</v>
          </cell>
          <cell r="N3267">
            <v>3</v>
          </cell>
          <cell r="O3267">
            <v>0</v>
          </cell>
          <cell r="P3267">
            <v>1</v>
          </cell>
        </row>
        <row r="3268">
          <cell r="A3268" t="str">
            <v>GTO</v>
          </cell>
          <cell r="C3268">
            <v>4</v>
          </cell>
          <cell r="H3268" t="str">
            <v>01</v>
          </cell>
          <cell r="J3268" t="str">
            <v>Registrado</v>
          </cell>
          <cell r="L3268" t="str">
            <v>203</v>
          </cell>
          <cell r="N3268">
            <v>3</v>
          </cell>
          <cell r="O3268">
            <v>0</v>
          </cell>
          <cell r="P3268">
            <v>1</v>
          </cell>
        </row>
        <row r="3269">
          <cell r="A3269" t="str">
            <v>GTO</v>
          </cell>
          <cell r="C3269">
            <v>12</v>
          </cell>
          <cell r="H3269" t="str">
            <v>01</v>
          </cell>
          <cell r="J3269" t="str">
            <v>Registrado</v>
          </cell>
          <cell r="L3269" t="str">
            <v>203</v>
          </cell>
          <cell r="N3269">
            <v>3</v>
          </cell>
          <cell r="O3269">
            <v>0</v>
          </cell>
          <cell r="P3269">
            <v>1</v>
          </cell>
        </row>
        <row r="3270">
          <cell r="A3270" t="str">
            <v>GTO</v>
          </cell>
          <cell r="C3270">
            <v>4</v>
          </cell>
          <cell r="H3270" t="str">
            <v>01</v>
          </cell>
          <cell r="J3270" t="str">
            <v>Registrado</v>
          </cell>
          <cell r="L3270" t="str">
            <v>203</v>
          </cell>
          <cell r="N3270">
            <v>3</v>
          </cell>
          <cell r="O3270">
            <v>0</v>
          </cell>
          <cell r="P3270">
            <v>1</v>
          </cell>
        </row>
        <row r="3271">
          <cell r="A3271" t="str">
            <v>GTO</v>
          </cell>
          <cell r="C3271">
            <v>4</v>
          </cell>
          <cell r="H3271" t="str">
            <v>01</v>
          </cell>
          <cell r="J3271" t="str">
            <v>Registrado</v>
          </cell>
          <cell r="L3271" t="str">
            <v>203</v>
          </cell>
          <cell r="N3271">
            <v>3</v>
          </cell>
          <cell r="O3271">
            <v>0</v>
          </cell>
          <cell r="P3271">
            <v>1</v>
          </cell>
        </row>
        <row r="3272">
          <cell r="A3272" t="str">
            <v>GTO</v>
          </cell>
          <cell r="C3272">
            <v>4</v>
          </cell>
          <cell r="H3272" t="str">
            <v>01</v>
          </cell>
          <cell r="J3272" t="str">
            <v>Registrado</v>
          </cell>
          <cell r="L3272" t="str">
            <v>203</v>
          </cell>
          <cell r="N3272">
            <v>3</v>
          </cell>
          <cell r="O3272">
            <v>0</v>
          </cell>
          <cell r="P3272">
            <v>1</v>
          </cell>
        </row>
        <row r="3273">
          <cell r="A3273" t="str">
            <v>GTO</v>
          </cell>
          <cell r="C3273">
            <v>4</v>
          </cell>
          <cell r="H3273" t="str">
            <v>01</v>
          </cell>
          <cell r="J3273" t="str">
            <v>Registrado</v>
          </cell>
          <cell r="L3273" t="str">
            <v>203</v>
          </cell>
          <cell r="N3273">
            <v>3</v>
          </cell>
          <cell r="O3273">
            <v>0</v>
          </cell>
          <cell r="P3273">
            <v>1</v>
          </cell>
        </row>
        <row r="3274">
          <cell r="A3274" t="str">
            <v>GTO</v>
          </cell>
          <cell r="C3274">
            <v>4</v>
          </cell>
          <cell r="H3274" t="str">
            <v>01</v>
          </cell>
          <cell r="J3274" t="str">
            <v>Registrado</v>
          </cell>
          <cell r="L3274" t="str">
            <v>203</v>
          </cell>
          <cell r="N3274">
            <v>3</v>
          </cell>
          <cell r="O3274">
            <v>0</v>
          </cell>
          <cell r="P3274">
            <v>1</v>
          </cell>
        </row>
        <row r="3275">
          <cell r="A3275" t="str">
            <v>GTO</v>
          </cell>
          <cell r="C3275">
            <v>4</v>
          </cell>
          <cell r="H3275" t="str">
            <v>01</v>
          </cell>
          <cell r="J3275" t="str">
            <v>Registrado</v>
          </cell>
          <cell r="L3275" t="str">
            <v>203</v>
          </cell>
          <cell r="N3275">
            <v>3</v>
          </cell>
          <cell r="O3275">
            <v>0</v>
          </cell>
          <cell r="P3275">
            <v>1</v>
          </cell>
        </row>
        <row r="3276">
          <cell r="A3276" t="str">
            <v>GTO</v>
          </cell>
          <cell r="C3276">
            <v>4</v>
          </cell>
          <cell r="H3276" t="str">
            <v>01</v>
          </cell>
          <cell r="J3276" t="str">
            <v>Registrado</v>
          </cell>
          <cell r="L3276" t="str">
            <v>203</v>
          </cell>
          <cell r="N3276">
            <v>3</v>
          </cell>
          <cell r="O3276">
            <v>0</v>
          </cell>
          <cell r="P3276">
            <v>1</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I"/>
      <sheetName val="CAMAI (2)"/>
      <sheetName val="CAMAI AI"/>
      <sheetName val="Hoja1"/>
    </sheetNames>
    <sheetDataSet>
      <sheetData sheetId="0"/>
      <sheetData sheetId="1"/>
      <sheetData sheetId="2"/>
      <sheetData sheetId="3">
        <row r="1">
          <cell r="K1" t="str">
            <v>DENOMINACIÓN</v>
          </cell>
          <cell r="L1" t="str">
            <v>EJE</v>
          </cell>
        </row>
        <row r="2">
          <cell r="K2" t="str">
            <v>SISTEMA DE ORIENTACIÓN Y QUEJAS</v>
          </cell>
          <cell r="L2">
            <v>5</v>
          </cell>
        </row>
        <row r="3">
          <cell r="K3" t="str">
            <v>SERVICIOS LEGALES</v>
          </cell>
          <cell r="L3">
            <v>5</v>
          </cell>
        </row>
        <row r="4">
          <cell r="K4" t="str">
            <v>SERVICIOS INFORMÁTICOS</v>
          </cell>
          <cell r="L4">
            <v>5</v>
          </cell>
        </row>
        <row r="5">
          <cell r="K5" t="str">
            <v>SERVICIOS FUNERARIOS</v>
          </cell>
          <cell r="L5">
            <v>1</v>
          </cell>
        </row>
        <row r="6">
          <cell r="K6" t="str">
            <v xml:space="preserve">SERVICIOS DE ESTACIONAMIENTO Y PARQUÍMETROS </v>
          </cell>
          <cell r="L6">
            <v>4</v>
          </cell>
        </row>
        <row r="7">
          <cell r="K7" t="str">
            <v>SERVICIOS COMPLEMENTARIOS DE VIGILANCIA</v>
          </cell>
          <cell r="L7">
            <v>2</v>
          </cell>
        </row>
        <row r="8">
          <cell r="K8" t="str">
            <v>SERVICIOS COMPLEMENTARIOS DE APOYO SOCIAL A ADULTOS MAYORES</v>
          </cell>
          <cell r="L8">
            <v>1</v>
          </cell>
        </row>
        <row r="9">
          <cell r="K9" t="str">
            <v>SERVICIOS COMPLEMENTARIOS DE APOYO A PERSONAS CON DISCAPACIDAD</v>
          </cell>
          <cell r="L9">
            <v>1</v>
          </cell>
        </row>
        <row r="10">
          <cell r="K10" t="str">
            <v>SERVICIO Y AYUDA DE ASISTENCIA SOCIAL</v>
          </cell>
          <cell r="L10">
            <v>1</v>
          </cell>
        </row>
        <row r="11">
          <cell r="K11" t="str">
            <v>SERVICIO DE PODA DE ÁRBOLES</v>
          </cell>
          <cell r="L11">
            <v>4</v>
          </cell>
        </row>
        <row r="12">
          <cell r="K12" t="str">
            <v>SERVICIO DE EXPEDICIÓN DE LICENCIAS Y PERMISOS</v>
          </cell>
          <cell r="L12">
            <v>5</v>
          </cell>
        </row>
        <row r="13">
          <cell r="K13" t="str">
            <v>SEÑALAMIENTO EN VIALIDADES</v>
          </cell>
          <cell r="L13">
            <v>4</v>
          </cell>
        </row>
        <row r="14">
          <cell r="K14" t="str">
            <v>SANIDAD ANIMAL</v>
          </cell>
          <cell r="L14">
            <v>1</v>
          </cell>
        </row>
        <row r="15">
          <cell r="K15" t="str">
            <v>REORDENAMIENTO DE LA VÍA PÚBLICA CON ENFOQUE DE DESARROLLO ECONÓMICO</v>
          </cell>
          <cell r="L15">
            <v>3</v>
          </cell>
        </row>
        <row r="16">
          <cell r="K16" t="str">
            <v>REGULARIZACIÓN DE TENENCIA DE LA PROPIEDAD</v>
          </cell>
          <cell r="L16">
            <v>4</v>
          </cell>
        </row>
        <row r="17">
          <cell r="K17" t="str">
            <v>REFORESTACIÓN EN SUELO DE CONSERVACIÓN EN DELEGACIONES</v>
          </cell>
          <cell r="L17">
            <v>3</v>
          </cell>
        </row>
        <row r="18">
          <cell r="K18" t="str">
            <v>RECOLECCIÓN DE RESIDUOS SÓLIDOS</v>
          </cell>
          <cell r="L18">
            <v>4</v>
          </cell>
        </row>
        <row r="19">
          <cell r="K19" t="str">
            <v>PROYECTOS ESTRATÉGICOS DE DESARROLLO Y FOMENTO ECONÓMICO</v>
          </cell>
          <cell r="L19">
            <v>3</v>
          </cell>
        </row>
        <row r="20">
          <cell r="K20" t="str">
            <v>PROVISIÓN EMERGENTE DE AGUA POTABLE</v>
          </cell>
          <cell r="L20">
            <v>3</v>
          </cell>
        </row>
        <row r="21">
          <cell r="K21" t="str">
            <v>PROMOCIÓN DE INVERSIÓN PRIVADA</v>
          </cell>
          <cell r="L21">
            <v>3</v>
          </cell>
        </row>
        <row r="22">
          <cell r="K22" t="str">
            <v>PROMOCIÓN DE CULTURA DE MANEJO DE RESIDUOS SÓLIDOS</v>
          </cell>
          <cell r="L22">
            <v>4</v>
          </cell>
        </row>
        <row r="23">
          <cell r="K23" t="str">
            <v>PROMOCIÓN DE ACTIVIDADES CULTURALES</v>
          </cell>
          <cell r="L23">
            <v>1</v>
          </cell>
        </row>
        <row r="24">
          <cell r="K24" t="str">
            <v>PREVENCIÓN, CONTROL Y COMBATE DE INCENDIOS FORESTALES</v>
          </cell>
          <cell r="L24">
            <v>3</v>
          </cell>
        </row>
        <row r="25">
          <cell r="K25" t="str">
            <v>PLANEACIÓN Y DISEÑO DE PROGRAMAS Y ACCIONES EN PRO DE LA IGUALDAD DE GÉNERO (POLÍTICAS PÚBLICAS)</v>
          </cell>
          <cell r="L25">
            <v>1</v>
          </cell>
        </row>
        <row r="26">
          <cell r="K26" t="str">
            <v>OPERACIÓN DE VIVEROS EN DELEGACIONES</v>
          </cell>
          <cell r="L26">
            <v>3</v>
          </cell>
        </row>
        <row r="27">
          <cell r="K27" t="str">
            <v xml:space="preserve">OPERACIÓN DE PANTEONES PÚBLICOS </v>
          </cell>
          <cell r="L27">
            <v>4</v>
          </cell>
        </row>
        <row r="28">
          <cell r="K28" t="str">
            <v>OPERACIÓN DE CENTROS DE DESARROLLO INFANTIL EN DELEGACIONES</v>
          </cell>
          <cell r="L28">
            <v>1</v>
          </cell>
        </row>
        <row r="29">
          <cell r="K29" t="str">
            <v>MODERNIZACIÓN ADMINISTRATIVA</v>
          </cell>
          <cell r="L29">
            <v>5</v>
          </cell>
        </row>
        <row r="30">
          <cell r="K30" t="str">
            <v>MANTENIMIENTO, REHABILITACIÓN Y CONSERVACIÓN DE IMAGEN URBANA</v>
          </cell>
          <cell r="L30">
            <v>4</v>
          </cell>
        </row>
        <row r="31">
          <cell r="K31" t="str">
            <v>MANTENIMIENTO, CONSERVACIÓN Y REHABILITACIÓN PARA UNIDADES HABITACIONALES Y VIVIENDA</v>
          </cell>
          <cell r="L31">
            <v>4</v>
          </cell>
        </row>
        <row r="32">
          <cell r="K32" t="str">
            <v>MANTENIMIENTO, CONSERVACIÓN Y REHABILITACIÓN EN VIALIDADES SECUNDARIAS</v>
          </cell>
          <cell r="L32">
            <v>4</v>
          </cell>
        </row>
        <row r="33">
          <cell r="K33" t="str">
            <v>MANTENIMIENTO, CONSERVACIÓN Y REHABILITACIÓN DE INFRAESTRUCTURA EN SALUD</v>
          </cell>
          <cell r="L33">
            <v>1</v>
          </cell>
        </row>
        <row r="34">
          <cell r="K34" t="str">
            <v>MANTENIMIENTO, CONSERVACIÓN Y REHABILITACIÓN DE INFRAESTRUCTURA EDUCATIVA</v>
          </cell>
          <cell r="L34">
            <v>1</v>
          </cell>
        </row>
        <row r="35">
          <cell r="K35" t="str">
            <v>MANTENIMIENTO, CONSERVACIÓN Y REHABILITACIÓN DE INFRAESTRUCTURA DE DESARROLLO SOCIAL</v>
          </cell>
          <cell r="L35">
            <v>1</v>
          </cell>
        </row>
        <row r="36">
          <cell r="K36" t="str">
            <v>MANTENIMIENTO, CONSERVACIÓN Y REHABILITACIÓN DE INFRAESTRUCTURA DE AGUA POTABLE</v>
          </cell>
          <cell r="L36">
            <v>4</v>
          </cell>
        </row>
        <row r="37">
          <cell r="K37" t="str">
            <v>MANTENIMIENTO, CONSERVACIÓN Y REHABILITACIÓN DE INFRAESTRUCTURA CULTURAL</v>
          </cell>
          <cell r="L37">
            <v>1</v>
          </cell>
        </row>
        <row r="38">
          <cell r="K38" t="str">
            <v>MANTENIMIENTO, CONSERVACIÓN Y REHABILITACIÓN DE INFRAESTRUCTURA COMERCIAL</v>
          </cell>
          <cell r="L38">
            <v>4</v>
          </cell>
        </row>
        <row r="39">
          <cell r="K39" t="str">
            <v>MANTENIMIENTO, CONSERVACIÓN Y REHABILITACIÓN DE ESPACIOS DEPORTIVOS</v>
          </cell>
          <cell r="L39">
            <v>1</v>
          </cell>
        </row>
        <row r="40">
          <cell r="K40" t="str">
            <v>MANTENIMIENTO, CONSERVACIÓN Y REHABILITACIÓN DE BANQUETAS</v>
          </cell>
          <cell r="L40">
            <v>4</v>
          </cell>
        </row>
        <row r="41">
          <cell r="K41" t="str">
            <v>MANTENIMIENTO, CONSERVACIÓN Y REHABILITACIÓN AL SISTEMA DE DRENAJE</v>
          </cell>
          <cell r="L41">
            <v>4</v>
          </cell>
        </row>
        <row r="42">
          <cell r="K42" t="str">
            <v>MANTENIMIENTO, CONSERVACIÓN Y REHABILITACIÓN A EDIFICIOS PÚBLICOS</v>
          </cell>
          <cell r="L42">
            <v>4</v>
          </cell>
        </row>
        <row r="43">
          <cell r="K43" t="str">
            <v>MANTENIMIENTO PREVENTIVO Y CORRECTIVO AL EQUIPO MÉDICO</v>
          </cell>
          <cell r="L43">
            <v>1</v>
          </cell>
        </row>
        <row r="44">
          <cell r="K44" t="str">
            <v>MANTENIMIENTO DEL SUELO DE CONSERVACIÓN</v>
          </cell>
          <cell r="L44">
            <v>3</v>
          </cell>
        </row>
        <row r="45">
          <cell r="K45" t="str">
            <v>MANTENIMIENTO DE ÁREAS VERDES</v>
          </cell>
          <cell r="L45">
            <v>4</v>
          </cell>
        </row>
        <row r="46">
          <cell r="K46" t="str">
            <v>GESTIÓN INTEGRAL DEL RIESGO EN MATERIA DE PROTECCIÓN CIVIL</v>
          </cell>
          <cell r="L46">
            <v>2</v>
          </cell>
        </row>
        <row r="47">
          <cell r="K47" t="str">
            <v>FOMENTO TURÍSTICO</v>
          </cell>
          <cell r="L47">
            <v>3</v>
          </cell>
        </row>
        <row r="48">
          <cell r="K48" t="str">
            <v>FOMENTO DE ACTIVIDADES DEPORTIVAS Y RECREATIVAS</v>
          </cell>
          <cell r="L48">
            <v>1</v>
          </cell>
        </row>
        <row r="49">
          <cell r="K49" t="str">
            <v>FOMENTO AL EMPLEO</v>
          </cell>
          <cell r="L49">
            <v>1</v>
          </cell>
        </row>
        <row r="50">
          <cell r="K50" t="str">
            <v>FOMENTO AGROPECUARIO</v>
          </cell>
          <cell r="L50">
            <v>3</v>
          </cell>
        </row>
        <row r="51">
          <cell r="K51" t="str">
            <v>DESAZOLVE DE LA RED DEL SISTEMA DE DRENAJE</v>
          </cell>
          <cell r="L51">
            <v>4</v>
          </cell>
        </row>
        <row r="52">
          <cell r="K52" t="str">
            <v>DESARROLLO DE MUJER MICROEMPRESARIA</v>
          </cell>
          <cell r="L52">
            <v>1</v>
          </cell>
        </row>
        <row r="53">
          <cell r="K53" t="str">
            <v>COORDINACIÓN DE POLÍTICAS</v>
          </cell>
          <cell r="L53">
            <v>5</v>
          </cell>
        </row>
        <row r="54">
          <cell r="K54" t="str">
            <v>CONTROL Y ORDENAMIENTO DE LOS ASENTAMIENTOS HUMANOS IRREGULARES</v>
          </cell>
          <cell r="L54">
            <v>4</v>
          </cell>
        </row>
        <row r="55">
          <cell r="K55" t="str">
            <v>CONSTRUCCIÓN Y AMPLIACIÓN DE INFRAESTRUCTURA EN SALUD</v>
          </cell>
          <cell r="L55">
            <v>1</v>
          </cell>
        </row>
        <row r="56">
          <cell r="K56" t="str">
            <v>CONSTRUCCIÓN Y AMPLIACIÓN DE INFRAESTRUCTURA EDUCATIVA</v>
          </cell>
          <cell r="L56">
            <v>1</v>
          </cell>
        </row>
        <row r="57">
          <cell r="K57" t="str">
            <v>CONSTRUCCIÓN Y AMPLIACIÓN DE INFRAESTRUCTURA DEPORTIVA</v>
          </cell>
          <cell r="L57">
            <v>1</v>
          </cell>
        </row>
        <row r="58">
          <cell r="K58" t="str">
            <v>CONSTRUCCIÓN Y AMPLIACIÓN DE INFRAESTRUCTURA DEL SISTEMA DE DRENAJE</v>
          </cell>
          <cell r="L58">
            <v>4</v>
          </cell>
        </row>
        <row r="59">
          <cell r="K59" t="str">
            <v>CONSTRUCCIÓN Y AMPLIACIÓN DE INFRAESTRUCTURA DE DESARROLLO SOCIAL</v>
          </cell>
          <cell r="L59">
            <v>1</v>
          </cell>
        </row>
        <row r="60">
          <cell r="K60" t="str">
            <v>CONSTRUCCIÓN Y AMPLIACIÓN DE INFRAESTRUCTURA DE AGUA POTABLE</v>
          </cell>
          <cell r="L60">
            <v>4</v>
          </cell>
        </row>
        <row r="61">
          <cell r="K61" t="str">
            <v>CONSTRUCCIÓN Y AMPLIACIÓN DE INFRAESTRUCTURA CULTURAL</v>
          </cell>
          <cell r="L61">
            <v>1</v>
          </cell>
        </row>
        <row r="62">
          <cell r="K62" t="str">
            <v>CONSTRUCCIÓN Y AMPLIACIÓN DE INFRAESTRUCTURA COMERCIAL</v>
          </cell>
          <cell r="L62">
            <v>4</v>
          </cell>
        </row>
        <row r="63">
          <cell r="K63" t="str">
            <v>CONSTRUCCIÓN Y AMPLIACIÓN DE INFRAESTRUCTURA AGROPECUARIA</v>
          </cell>
          <cell r="L63">
            <v>3</v>
          </cell>
        </row>
        <row r="64">
          <cell r="K64" t="str">
            <v>CONSTRUCCIÓN Y AMPLIACIÓN DE EDIFICIOS PÚBLICOS</v>
          </cell>
          <cell r="L64">
            <v>4</v>
          </cell>
        </row>
        <row r="65">
          <cell r="K65" t="str">
            <v>CONSTRUCCIÓN Y AMPLIACIÓN DE BANQUETAS</v>
          </cell>
          <cell r="L65">
            <v>4</v>
          </cell>
        </row>
        <row r="66">
          <cell r="K66" t="str">
            <v>CONSTRUCCIÓN DE INFRAESTRUCTURA PARA LA CAPTACIÓN DE AGUA PLUVIAL</v>
          </cell>
          <cell r="L66">
            <v>3</v>
          </cell>
        </row>
        <row r="67">
          <cell r="K67" t="str">
            <v>COMPLEMENTO A UNIDADES DE PROTECCIÓN CIUDADANA</v>
          </cell>
          <cell r="L67">
            <v>2</v>
          </cell>
        </row>
        <row r="68">
          <cell r="K68" t="str">
            <v>CENTROS DE INCUBACIÓN DE EMPRESAS</v>
          </cell>
          <cell r="L68">
            <v>1</v>
          </cell>
        </row>
        <row r="69">
          <cell r="K69" t="str">
            <v>CAPACITACIÓN Y ACTUALIZACIÓN A SERVIDORES PÚBLICOS</v>
          </cell>
          <cell r="L69">
            <v>5</v>
          </cell>
        </row>
        <row r="70">
          <cell r="K70" t="str">
            <v>CAMPAÑAS DE SALUD PÚBLICA</v>
          </cell>
          <cell r="L70">
            <v>1</v>
          </cell>
        </row>
        <row r="71">
          <cell r="K71" t="str">
            <v>BECAS A MENORES EN CONDICIONES DE POBREZA Y VULNERABILIDAD SOCIAL</v>
          </cell>
          <cell r="L71">
            <v>1</v>
          </cell>
        </row>
        <row r="72">
          <cell r="K72" t="str">
            <v>BALIZAMIENTO EN VIALIDADES</v>
          </cell>
          <cell r="L72">
            <v>4</v>
          </cell>
        </row>
        <row r="73">
          <cell r="K73" t="str">
            <v>AUTOEMPLEO RURAL SUSTENTABLE</v>
          </cell>
          <cell r="L73">
            <v>3</v>
          </cell>
        </row>
        <row r="74">
          <cell r="K74" t="str">
            <v>ATENCIÓN ESTRUCTURAL A TALUDES, MINAS Y GRIETAS</v>
          </cell>
          <cell r="L74">
            <v>4</v>
          </cell>
        </row>
        <row r="75">
          <cell r="K75" t="str">
            <v>ATENCIÓN DE LA VIOLENCIA INTRAFAMILIAR</v>
          </cell>
          <cell r="L75">
            <v>1</v>
          </cell>
        </row>
        <row r="76">
          <cell r="K76" t="str">
            <v>ATENCIÓN AL DESARROLLO DE LA NIÑEZ</v>
          </cell>
          <cell r="L76">
            <v>1</v>
          </cell>
        </row>
        <row r="77">
          <cell r="K77" t="str">
            <v>ATENCIÓN A ÁREAS NATURALES PROTEGIDAS</v>
          </cell>
          <cell r="L77">
            <v>3</v>
          </cell>
        </row>
        <row r="78">
          <cell r="K78" t="str">
            <v>APOYO JURÍDICO</v>
          </cell>
          <cell r="L78">
            <v>5</v>
          </cell>
        </row>
        <row r="79">
          <cell r="K79" t="str">
            <v>APOYO ADMINISTRATIVO</v>
          </cell>
          <cell r="L79">
            <v>5</v>
          </cell>
        </row>
        <row r="80">
          <cell r="K80" t="str">
            <v>APOYO A MYPES</v>
          </cell>
          <cell r="L80">
            <v>3</v>
          </cell>
        </row>
        <row r="81">
          <cell r="K81" t="str">
            <v>APOYO A MAESTROS JUBILADOS Y PENSIONADOS</v>
          </cell>
          <cell r="L81">
            <v>1</v>
          </cell>
        </row>
        <row r="82">
          <cell r="K82" t="str">
            <v>APOYO A LA SALUD</v>
          </cell>
          <cell r="L82">
            <v>1</v>
          </cell>
        </row>
        <row r="83">
          <cell r="K83" t="str">
            <v>APOYO A LA PREVENCIÓN DEL DELITO</v>
          </cell>
          <cell r="L83">
            <v>2</v>
          </cell>
        </row>
        <row r="84">
          <cell r="K84" t="str">
            <v>APOYO A LA JUVENTUD</v>
          </cell>
          <cell r="L84">
            <v>1</v>
          </cell>
        </row>
        <row r="85">
          <cell r="K85" t="str">
            <v>APOYO A LA EDUCACIÓN</v>
          </cell>
          <cell r="L85">
            <v>1</v>
          </cell>
        </row>
        <row r="86">
          <cell r="K86" t="str">
            <v>APOYO A JEFAS DE FAMILIA</v>
          </cell>
          <cell r="L86">
            <v>1</v>
          </cell>
        </row>
        <row r="87">
          <cell r="K87" t="str">
            <v>ALUMBRADO PÚBLICO</v>
          </cell>
          <cell r="L87">
            <v>4</v>
          </cell>
        </row>
        <row r="88">
          <cell r="K88" t="str">
            <v>ALIMENTACIÓN A LA POBLACIÓN EN CONDICIONES DE MARGINACIÓN</v>
          </cell>
          <cell r="L88">
            <v>1</v>
          </cell>
        </row>
        <row r="89">
          <cell r="K89" t="str">
            <v>ACCIONES EN PRO DE LA IGUALDAD DE GÉNERO</v>
          </cell>
          <cell r="L89">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2E3A8-109B-4A45-9CD2-E83259609F28}">
  <dimension ref="A1:H5643"/>
  <sheetViews>
    <sheetView tabSelected="1" view="pageBreakPreview" zoomScale="90" zoomScaleNormal="80" zoomScaleSheetLayoutView="90" workbookViewId="0">
      <selection activeCell="A6" sqref="A6"/>
    </sheetView>
  </sheetViews>
  <sheetFormatPr baseColWidth="10" defaultColWidth="11.42578125" defaultRowHeight="15"/>
  <cols>
    <col min="1" max="1" width="35.7109375" style="4" customWidth="1"/>
    <col min="2" max="3" width="10.28515625" style="4" customWidth="1"/>
    <col min="4" max="4" width="16.140625" style="4" customWidth="1"/>
    <col min="5" max="5" width="44.140625" style="4" customWidth="1"/>
    <col min="6" max="6" width="26.28515625" style="4" customWidth="1"/>
    <col min="7" max="7" width="15.42578125" style="4" customWidth="1"/>
    <col min="8" max="8" width="16.28515625" style="39" customWidth="1"/>
    <col min="9" max="16384" width="11.42578125" style="4"/>
  </cols>
  <sheetData>
    <row r="1" spans="1:8" s="1" customFormat="1" ht="19.899999999999999" customHeight="1">
      <c r="A1" s="120" t="s">
        <v>0</v>
      </c>
      <c r="B1" s="120"/>
      <c r="C1" s="120"/>
      <c r="D1" s="120"/>
      <c r="E1" s="120"/>
      <c r="F1" s="120"/>
      <c r="G1" s="120"/>
      <c r="H1" s="120"/>
    </row>
    <row r="2" spans="1:8" s="1" customFormat="1" ht="19.899999999999999" customHeight="1">
      <c r="A2" s="120" t="s">
        <v>1</v>
      </c>
      <c r="B2" s="120"/>
      <c r="C2" s="120"/>
      <c r="D2" s="120"/>
      <c r="E2" s="120"/>
      <c r="F2" s="120"/>
      <c r="G2" s="120"/>
      <c r="H2" s="120"/>
    </row>
    <row r="3" spans="1:8" s="1" customFormat="1" ht="19.899999999999999" customHeight="1">
      <c r="A3" s="120" t="s">
        <v>2</v>
      </c>
      <c r="B3" s="120"/>
      <c r="C3" s="120"/>
      <c r="D3" s="120"/>
      <c r="E3" s="120"/>
      <c r="F3" s="120"/>
      <c r="G3" s="120"/>
      <c r="H3" s="120"/>
    </row>
    <row r="4" spans="1:8" s="1" customFormat="1" ht="19.899999999999999" customHeight="1">
      <c r="A4" s="121" t="s">
        <v>3</v>
      </c>
      <c r="B4" s="121"/>
      <c r="C4" s="121"/>
      <c r="D4" s="121"/>
      <c r="E4" s="121"/>
      <c r="F4" s="121"/>
      <c r="G4" s="121"/>
      <c r="H4" s="121"/>
    </row>
    <row r="5" spans="1:8" ht="59.25" customHeight="1">
      <c r="A5" s="2" t="s">
        <v>4</v>
      </c>
      <c r="B5" s="2" t="s">
        <v>5</v>
      </c>
      <c r="C5" s="2" t="s">
        <v>6</v>
      </c>
      <c r="D5" s="3" t="s">
        <v>7</v>
      </c>
      <c r="E5" s="2" t="s">
        <v>8</v>
      </c>
      <c r="F5" s="2" t="s">
        <v>9</v>
      </c>
      <c r="G5" s="2" t="s">
        <v>10</v>
      </c>
      <c r="H5" s="3" t="s">
        <v>11</v>
      </c>
    </row>
    <row r="6" spans="1:8" ht="15.6" customHeight="1">
      <c r="A6" s="5" t="s">
        <v>12</v>
      </c>
      <c r="B6" s="6" t="s">
        <v>13</v>
      </c>
      <c r="C6" s="6"/>
      <c r="D6" s="7" t="s">
        <v>14</v>
      </c>
      <c r="E6" s="8" t="s">
        <v>15</v>
      </c>
      <c r="F6" s="9" t="s">
        <v>16</v>
      </c>
      <c r="G6" s="9" t="s">
        <v>17</v>
      </c>
      <c r="H6" s="10">
        <v>11500</v>
      </c>
    </row>
    <row r="7" spans="1:8" ht="15.6" customHeight="1">
      <c r="A7" s="5" t="s">
        <v>12</v>
      </c>
      <c r="B7" s="6" t="s">
        <v>13</v>
      </c>
      <c r="C7" s="6"/>
      <c r="D7" s="7" t="s">
        <v>14</v>
      </c>
      <c r="E7" s="8" t="s">
        <v>18</v>
      </c>
      <c r="F7" s="7" t="s">
        <v>19</v>
      </c>
      <c r="G7" s="9" t="s">
        <v>20</v>
      </c>
      <c r="H7" s="10">
        <v>11500</v>
      </c>
    </row>
    <row r="8" spans="1:8" ht="15.6" customHeight="1">
      <c r="A8" s="5" t="s">
        <v>12</v>
      </c>
      <c r="B8" s="6" t="s">
        <v>13</v>
      </c>
      <c r="C8" s="6"/>
      <c r="D8" s="7" t="s">
        <v>14</v>
      </c>
      <c r="E8" s="8" t="s">
        <v>21</v>
      </c>
      <c r="F8" s="7" t="s">
        <v>22</v>
      </c>
      <c r="G8" s="9" t="s">
        <v>23</v>
      </c>
      <c r="H8" s="10">
        <v>11500</v>
      </c>
    </row>
    <row r="9" spans="1:8" ht="15.6" customHeight="1">
      <c r="A9" s="5" t="s">
        <v>12</v>
      </c>
      <c r="B9" s="6" t="s">
        <v>13</v>
      </c>
      <c r="C9" s="6"/>
      <c r="D9" s="7" t="s">
        <v>14</v>
      </c>
      <c r="E9" s="8" t="s">
        <v>24</v>
      </c>
      <c r="F9" s="7" t="s">
        <v>25</v>
      </c>
      <c r="G9" s="9" t="s">
        <v>26</v>
      </c>
      <c r="H9" s="10">
        <v>11500</v>
      </c>
    </row>
    <row r="10" spans="1:8" ht="15.6" customHeight="1">
      <c r="A10" s="5" t="s">
        <v>12</v>
      </c>
      <c r="B10" s="6" t="s">
        <v>13</v>
      </c>
      <c r="C10" s="6"/>
      <c r="D10" s="7" t="s">
        <v>14</v>
      </c>
      <c r="E10" s="8" t="s">
        <v>27</v>
      </c>
      <c r="F10" s="7" t="s">
        <v>28</v>
      </c>
      <c r="G10" s="9" t="s">
        <v>29</v>
      </c>
      <c r="H10" s="10">
        <v>11500</v>
      </c>
    </row>
    <row r="11" spans="1:8" ht="15.6" customHeight="1">
      <c r="A11" s="5" t="s">
        <v>12</v>
      </c>
      <c r="B11" s="6" t="s">
        <v>13</v>
      </c>
      <c r="C11" s="6"/>
      <c r="D11" s="7" t="s">
        <v>14</v>
      </c>
      <c r="E11" s="8" t="s">
        <v>30</v>
      </c>
      <c r="F11" s="7" t="s">
        <v>31</v>
      </c>
      <c r="G11" s="9" t="s">
        <v>32</v>
      </c>
      <c r="H11" s="10">
        <v>11500</v>
      </c>
    </row>
    <row r="12" spans="1:8" ht="15.6" customHeight="1">
      <c r="A12" s="5" t="s">
        <v>12</v>
      </c>
      <c r="B12" s="6" t="s">
        <v>13</v>
      </c>
      <c r="C12" s="6"/>
      <c r="D12" s="7" t="s">
        <v>14</v>
      </c>
      <c r="E12" s="8" t="s">
        <v>33</v>
      </c>
      <c r="F12" s="7" t="s">
        <v>34</v>
      </c>
      <c r="G12" s="9" t="s">
        <v>35</v>
      </c>
      <c r="H12" s="10">
        <v>11500</v>
      </c>
    </row>
    <row r="13" spans="1:8" ht="15.6" customHeight="1">
      <c r="A13" s="5" t="s">
        <v>12</v>
      </c>
      <c r="B13" s="6" t="s">
        <v>13</v>
      </c>
      <c r="C13" s="6"/>
      <c r="D13" s="7" t="s">
        <v>14</v>
      </c>
      <c r="E13" s="8" t="s">
        <v>36</v>
      </c>
      <c r="F13" s="7" t="s">
        <v>37</v>
      </c>
      <c r="G13" s="9" t="s">
        <v>38</v>
      </c>
      <c r="H13" s="10">
        <v>11500</v>
      </c>
    </row>
    <row r="14" spans="1:8" ht="15.6" customHeight="1">
      <c r="A14" s="5" t="s">
        <v>12</v>
      </c>
      <c r="B14" s="6" t="s">
        <v>13</v>
      </c>
      <c r="C14" s="6"/>
      <c r="D14" s="7" t="s">
        <v>14</v>
      </c>
      <c r="E14" s="8" t="s">
        <v>39</v>
      </c>
      <c r="F14" s="7" t="s">
        <v>40</v>
      </c>
      <c r="G14" s="9" t="s">
        <v>41</v>
      </c>
      <c r="H14" s="10">
        <v>11500</v>
      </c>
    </row>
    <row r="15" spans="1:8" ht="15.6" customHeight="1">
      <c r="A15" s="5" t="s">
        <v>12</v>
      </c>
      <c r="B15" s="6" t="s">
        <v>13</v>
      </c>
      <c r="C15" s="6"/>
      <c r="D15" s="7" t="s">
        <v>14</v>
      </c>
      <c r="E15" s="8" t="s">
        <v>42</v>
      </c>
      <c r="F15" s="7" t="s">
        <v>43</v>
      </c>
      <c r="G15" s="9" t="s">
        <v>44</v>
      </c>
      <c r="H15" s="10">
        <v>11500</v>
      </c>
    </row>
    <row r="16" spans="1:8" ht="15.6" customHeight="1">
      <c r="A16" s="5" t="s">
        <v>12</v>
      </c>
      <c r="B16" s="6" t="s">
        <v>13</v>
      </c>
      <c r="C16" s="6"/>
      <c r="D16" s="7" t="s">
        <v>14</v>
      </c>
      <c r="E16" s="8" t="s">
        <v>45</v>
      </c>
      <c r="F16" s="7" t="s">
        <v>46</v>
      </c>
      <c r="G16" s="9" t="s">
        <v>47</v>
      </c>
      <c r="H16" s="10">
        <v>11500</v>
      </c>
    </row>
    <row r="17" spans="1:8" ht="15.6" customHeight="1">
      <c r="A17" s="5" t="s">
        <v>12</v>
      </c>
      <c r="B17" s="6" t="s">
        <v>13</v>
      </c>
      <c r="C17" s="6"/>
      <c r="D17" s="7" t="s">
        <v>14</v>
      </c>
      <c r="E17" s="8" t="s">
        <v>48</v>
      </c>
      <c r="F17" s="7" t="s">
        <v>49</v>
      </c>
      <c r="G17" s="9" t="s">
        <v>50</v>
      </c>
      <c r="H17" s="10">
        <v>11500</v>
      </c>
    </row>
    <row r="18" spans="1:8" ht="15.6" customHeight="1">
      <c r="A18" s="5" t="s">
        <v>12</v>
      </c>
      <c r="B18" s="6" t="s">
        <v>13</v>
      </c>
      <c r="C18" s="6"/>
      <c r="D18" s="7" t="s">
        <v>14</v>
      </c>
      <c r="E18" s="8" t="s">
        <v>51</v>
      </c>
      <c r="F18" s="7" t="s">
        <v>52</v>
      </c>
      <c r="G18" s="9" t="s">
        <v>53</v>
      </c>
      <c r="H18" s="10">
        <v>11500</v>
      </c>
    </row>
    <row r="19" spans="1:8" ht="15.6" customHeight="1">
      <c r="A19" s="5" t="s">
        <v>12</v>
      </c>
      <c r="B19" s="6" t="s">
        <v>13</v>
      </c>
      <c r="C19" s="6"/>
      <c r="D19" s="7" t="s">
        <v>14</v>
      </c>
      <c r="E19" s="8" t="s">
        <v>54</v>
      </c>
      <c r="F19" s="7" t="s">
        <v>55</v>
      </c>
      <c r="G19" s="9" t="s">
        <v>56</v>
      </c>
      <c r="H19" s="10">
        <v>11500</v>
      </c>
    </row>
    <row r="20" spans="1:8" ht="15.6" customHeight="1">
      <c r="A20" s="5" t="s">
        <v>12</v>
      </c>
      <c r="B20" s="6" t="s">
        <v>13</v>
      </c>
      <c r="C20" s="6"/>
      <c r="D20" s="7" t="s">
        <v>14</v>
      </c>
      <c r="E20" s="8" t="s">
        <v>57</v>
      </c>
      <c r="F20" s="7" t="s">
        <v>58</v>
      </c>
      <c r="G20" s="9" t="s">
        <v>59</v>
      </c>
      <c r="H20" s="10">
        <v>11500</v>
      </c>
    </row>
    <row r="21" spans="1:8" ht="15.6" customHeight="1">
      <c r="A21" s="5" t="s">
        <v>12</v>
      </c>
      <c r="B21" s="6" t="s">
        <v>13</v>
      </c>
      <c r="C21" s="6"/>
      <c r="D21" s="7" t="s">
        <v>14</v>
      </c>
      <c r="E21" s="8" t="s">
        <v>60</v>
      </c>
      <c r="F21" s="7" t="s">
        <v>61</v>
      </c>
      <c r="G21" s="9" t="s">
        <v>62</v>
      </c>
      <c r="H21" s="10">
        <v>11500</v>
      </c>
    </row>
    <row r="22" spans="1:8" ht="15.6" customHeight="1">
      <c r="A22" s="5" t="s">
        <v>12</v>
      </c>
      <c r="B22" s="6" t="s">
        <v>13</v>
      </c>
      <c r="C22" s="6"/>
      <c r="D22" s="7" t="s">
        <v>14</v>
      </c>
      <c r="E22" s="8" t="s">
        <v>63</v>
      </c>
      <c r="F22" s="7" t="s">
        <v>64</v>
      </c>
      <c r="G22" s="9" t="s">
        <v>65</v>
      </c>
      <c r="H22" s="10">
        <v>11500</v>
      </c>
    </row>
    <row r="23" spans="1:8" ht="15.6" customHeight="1">
      <c r="A23" s="5" t="s">
        <v>12</v>
      </c>
      <c r="B23" s="6" t="s">
        <v>13</v>
      </c>
      <c r="C23" s="6"/>
      <c r="D23" s="7" t="s">
        <v>14</v>
      </c>
      <c r="E23" s="8" t="s">
        <v>66</v>
      </c>
      <c r="F23" s="7" t="s">
        <v>67</v>
      </c>
      <c r="G23" s="9" t="s">
        <v>68</v>
      </c>
      <c r="H23" s="10">
        <v>11500</v>
      </c>
    </row>
    <row r="24" spans="1:8" ht="15.6" customHeight="1">
      <c r="A24" s="5" t="s">
        <v>12</v>
      </c>
      <c r="B24" s="6" t="s">
        <v>13</v>
      </c>
      <c r="C24" s="6"/>
      <c r="D24" s="7" t="s">
        <v>14</v>
      </c>
      <c r="E24" s="8" t="s">
        <v>69</v>
      </c>
      <c r="F24" s="7" t="s">
        <v>70</v>
      </c>
      <c r="G24" s="9" t="s">
        <v>71</v>
      </c>
      <c r="H24" s="10">
        <v>11500</v>
      </c>
    </row>
    <row r="25" spans="1:8" ht="15.6" customHeight="1">
      <c r="A25" s="5" t="s">
        <v>12</v>
      </c>
      <c r="B25" s="6" t="s">
        <v>13</v>
      </c>
      <c r="C25" s="6"/>
      <c r="D25" s="7" t="s">
        <v>14</v>
      </c>
      <c r="E25" s="8" t="s">
        <v>72</v>
      </c>
      <c r="F25" s="7" t="s">
        <v>73</v>
      </c>
      <c r="G25" s="9" t="s">
        <v>74</v>
      </c>
      <c r="H25" s="10">
        <v>11500</v>
      </c>
    </row>
    <row r="26" spans="1:8" ht="15.6" customHeight="1">
      <c r="A26" s="5" t="s">
        <v>12</v>
      </c>
      <c r="B26" s="6" t="s">
        <v>13</v>
      </c>
      <c r="C26" s="6"/>
      <c r="D26" s="7" t="s">
        <v>14</v>
      </c>
      <c r="E26" s="8" t="s">
        <v>75</v>
      </c>
      <c r="F26" s="7" t="s">
        <v>76</v>
      </c>
      <c r="G26" s="9" t="s">
        <v>77</v>
      </c>
      <c r="H26" s="10">
        <v>11500</v>
      </c>
    </row>
    <row r="27" spans="1:8" ht="15.6" customHeight="1">
      <c r="A27" s="5" t="s">
        <v>12</v>
      </c>
      <c r="B27" s="6" t="s">
        <v>13</v>
      </c>
      <c r="C27" s="6"/>
      <c r="D27" s="7" t="s">
        <v>14</v>
      </c>
      <c r="E27" s="8" t="s">
        <v>78</v>
      </c>
      <c r="F27" s="9" t="s">
        <v>79</v>
      </c>
      <c r="G27" s="9" t="s">
        <v>80</v>
      </c>
      <c r="H27" s="10">
        <v>11500</v>
      </c>
    </row>
    <row r="28" spans="1:8" ht="15.6" customHeight="1">
      <c r="A28" s="5" t="s">
        <v>12</v>
      </c>
      <c r="B28" s="6" t="s">
        <v>13</v>
      </c>
      <c r="C28" s="6"/>
      <c r="D28" s="7" t="s">
        <v>14</v>
      </c>
      <c r="E28" s="8" t="s">
        <v>81</v>
      </c>
      <c r="F28" s="7" t="s">
        <v>82</v>
      </c>
      <c r="G28" s="9" t="s">
        <v>83</v>
      </c>
      <c r="H28" s="10">
        <v>11500</v>
      </c>
    </row>
    <row r="29" spans="1:8" ht="15.6" customHeight="1">
      <c r="A29" s="5" t="s">
        <v>12</v>
      </c>
      <c r="B29" s="6" t="s">
        <v>13</v>
      </c>
      <c r="C29" s="6"/>
      <c r="D29" s="7" t="s">
        <v>14</v>
      </c>
      <c r="E29" s="8" t="s">
        <v>84</v>
      </c>
      <c r="F29" s="7" t="s">
        <v>85</v>
      </c>
      <c r="G29" s="9" t="s">
        <v>86</v>
      </c>
      <c r="H29" s="10">
        <v>11500</v>
      </c>
    </row>
    <row r="30" spans="1:8" ht="15.6" customHeight="1">
      <c r="A30" s="5" t="s">
        <v>12</v>
      </c>
      <c r="B30" s="6" t="s">
        <v>13</v>
      </c>
      <c r="C30" s="6"/>
      <c r="D30" s="7" t="s">
        <v>14</v>
      </c>
      <c r="E30" s="8" t="s">
        <v>87</v>
      </c>
      <c r="F30" s="7" t="s">
        <v>88</v>
      </c>
      <c r="G30" s="9" t="s">
        <v>89</v>
      </c>
      <c r="H30" s="10">
        <v>11500</v>
      </c>
    </row>
    <row r="31" spans="1:8" ht="15.6" customHeight="1">
      <c r="A31" s="5" t="s">
        <v>12</v>
      </c>
      <c r="B31" s="6" t="s">
        <v>13</v>
      </c>
      <c r="C31" s="6"/>
      <c r="D31" s="7" t="s">
        <v>14</v>
      </c>
      <c r="E31" s="8" t="s">
        <v>90</v>
      </c>
      <c r="F31" s="7" t="s">
        <v>91</v>
      </c>
      <c r="G31" s="9" t="s">
        <v>92</v>
      </c>
      <c r="H31" s="10">
        <v>11500</v>
      </c>
    </row>
    <row r="32" spans="1:8" ht="15.6" customHeight="1">
      <c r="A32" s="5" t="s">
        <v>12</v>
      </c>
      <c r="B32" s="6" t="s">
        <v>13</v>
      </c>
      <c r="C32" s="6"/>
      <c r="D32" s="7" t="s">
        <v>14</v>
      </c>
      <c r="E32" s="8" t="s">
        <v>93</v>
      </c>
      <c r="F32" s="9" t="s">
        <v>94</v>
      </c>
      <c r="G32" s="9" t="s">
        <v>95</v>
      </c>
      <c r="H32" s="10">
        <v>11500</v>
      </c>
    </row>
    <row r="33" spans="1:8" ht="15.6" customHeight="1">
      <c r="A33" s="5" t="s">
        <v>12</v>
      </c>
      <c r="B33" s="6" t="s">
        <v>13</v>
      </c>
      <c r="C33" s="6"/>
      <c r="D33" s="7" t="s">
        <v>14</v>
      </c>
      <c r="E33" s="8" t="s">
        <v>96</v>
      </c>
      <c r="F33" s="7" t="s">
        <v>97</v>
      </c>
      <c r="G33" s="9" t="s">
        <v>98</v>
      </c>
      <c r="H33" s="10">
        <v>11500</v>
      </c>
    </row>
    <row r="34" spans="1:8" ht="15.6" customHeight="1">
      <c r="A34" s="5" t="s">
        <v>12</v>
      </c>
      <c r="B34" s="6" t="s">
        <v>13</v>
      </c>
      <c r="C34" s="6"/>
      <c r="D34" s="7" t="s">
        <v>14</v>
      </c>
      <c r="E34" s="8" t="s">
        <v>99</v>
      </c>
      <c r="F34" s="7" t="s">
        <v>100</v>
      </c>
      <c r="G34" s="9" t="s">
        <v>101</v>
      </c>
      <c r="H34" s="10">
        <v>11500</v>
      </c>
    </row>
    <row r="35" spans="1:8" ht="15.6" customHeight="1">
      <c r="A35" s="5" t="s">
        <v>12</v>
      </c>
      <c r="B35" s="6" t="s">
        <v>13</v>
      </c>
      <c r="C35" s="6"/>
      <c r="D35" s="7" t="s">
        <v>14</v>
      </c>
      <c r="E35" s="8" t="s">
        <v>102</v>
      </c>
      <c r="F35" s="7" t="s">
        <v>103</v>
      </c>
      <c r="G35" s="9" t="s">
        <v>104</v>
      </c>
      <c r="H35" s="10">
        <v>11500</v>
      </c>
    </row>
    <row r="36" spans="1:8" ht="15.6" customHeight="1">
      <c r="A36" s="5" t="s">
        <v>12</v>
      </c>
      <c r="B36" s="6" t="s">
        <v>13</v>
      </c>
      <c r="C36" s="6"/>
      <c r="D36" s="7" t="s">
        <v>14</v>
      </c>
      <c r="E36" s="8" t="s">
        <v>105</v>
      </c>
      <c r="F36" s="7" t="s">
        <v>106</v>
      </c>
      <c r="G36" s="9" t="s">
        <v>107</v>
      </c>
      <c r="H36" s="10">
        <v>11500</v>
      </c>
    </row>
    <row r="37" spans="1:8" ht="15.6" customHeight="1">
      <c r="A37" s="5" t="s">
        <v>12</v>
      </c>
      <c r="B37" s="6" t="s">
        <v>13</v>
      </c>
      <c r="C37" s="6"/>
      <c r="D37" s="7" t="s">
        <v>14</v>
      </c>
      <c r="E37" s="8" t="s">
        <v>108</v>
      </c>
      <c r="F37" s="7" t="s">
        <v>109</v>
      </c>
      <c r="G37" s="9" t="s">
        <v>110</v>
      </c>
      <c r="H37" s="10">
        <v>11500</v>
      </c>
    </row>
    <row r="38" spans="1:8" ht="15.6" customHeight="1">
      <c r="A38" s="5" t="s">
        <v>12</v>
      </c>
      <c r="B38" s="6" t="s">
        <v>13</v>
      </c>
      <c r="C38" s="6"/>
      <c r="D38" s="7" t="s">
        <v>14</v>
      </c>
      <c r="E38" s="8" t="s">
        <v>111</v>
      </c>
      <c r="F38" s="7" t="s">
        <v>112</v>
      </c>
      <c r="G38" s="9" t="s">
        <v>113</v>
      </c>
      <c r="H38" s="10">
        <v>11500</v>
      </c>
    </row>
    <row r="39" spans="1:8" ht="15.6" customHeight="1">
      <c r="A39" s="5" t="s">
        <v>12</v>
      </c>
      <c r="B39" s="6" t="s">
        <v>13</v>
      </c>
      <c r="C39" s="6"/>
      <c r="D39" s="7" t="s">
        <v>14</v>
      </c>
      <c r="E39" s="8" t="s">
        <v>114</v>
      </c>
      <c r="F39" s="7" t="s">
        <v>115</v>
      </c>
      <c r="G39" s="9" t="s">
        <v>116</v>
      </c>
      <c r="H39" s="10">
        <v>11500</v>
      </c>
    </row>
    <row r="40" spans="1:8" ht="15.6" customHeight="1">
      <c r="A40" s="5" t="s">
        <v>12</v>
      </c>
      <c r="B40" s="6" t="s">
        <v>13</v>
      </c>
      <c r="C40" s="6"/>
      <c r="D40" s="7" t="s">
        <v>14</v>
      </c>
      <c r="E40" s="8" t="s">
        <v>117</v>
      </c>
      <c r="F40" s="7" t="s">
        <v>118</v>
      </c>
      <c r="G40" s="9" t="s">
        <v>119</v>
      </c>
      <c r="H40" s="10">
        <v>11500</v>
      </c>
    </row>
    <row r="41" spans="1:8" ht="15.6" customHeight="1">
      <c r="A41" s="5" t="s">
        <v>12</v>
      </c>
      <c r="B41" s="6" t="s">
        <v>13</v>
      </c>
      <c r="C41" s="6"/>
      <c r="D41" s="7" t="s">
        <v>14</v>
      </c>
      <c r="E41" s="8" t="s">
        <v>120</v>
      </c>
      <c r="F41" s="7" t="s">
        <v>121</v>
      </c>
      <c r="G41" s="9" t="s">
        <v>122</v>
      </c>
      <c r="H41" s="10">
        <v>11500</v>
      </c>
    </row>
    <row r="42" spans="1:8" ht="15.6" customHeight="1">
      <c r="A42" s="5" t="s">
        <v>12</v>
      </c>
      <c r="B42" s="6" t="s">
        <v>13</v>
      </c>
      <c r="C42" s="6"/>
      <c r="D42" s="7" t="s">
        <v>14</v>
      </c>
      <c r="E42" s="8" t="s">
        <v>123</v>
      </c>
      <c r="F42" s="7" t="s">
        <v>124</v>
      </c>
      <c r="G42" s="9" t="s">
        <v>125</v>
      </c>
      <c r="H42" s="10">
        <v>11500</v>
      </c>
    </row>
    <row r="43" spans="1:8" ht="15.6" customHeight="1">
      <c r="A43" s="5" t="s">
        <v>12</v>
      </c>
      <c r="B43" s="6" t="s">
        <v>13</v>
      </c>
      <c r="C43" s="6"/>
      <c r="D43" s="7" t="s">
        <v>14</v>
      </c>
      <c r="E43" s="8" t="s">
        <v>126</v>
      </c>
      <c r="F43" s="7" t="s">
        <v>127</v>
      </c>
      <c r="G43" s="9" t="s">
        <v>128</v>
      </c>
      <c r="H43" s="10">
        <v>11500</v>
      </c>
    </row>
    <row r="44" spans="1:8" ht="15.6" customHeight="1">
      <c r="A44" s="5" t="s">
        <v>12</v>
      </c>
      <c r="B44" s="6" t="s">
        <v>13</v>
      </c>
      <c r="C44" s="6"/>
      <c r="D44" s="7" t="s">
        <v>14</v>
      </c>
      <c r="E44" s="8" t="s">
        <v>129</v>
      </c>
      <c r="F44" s="7" t="s">
        <v>130</v>
      </c>
      <c r="G44" s="9" t="s">
        <v>131</v>
      </c>
      <c r="H44" s="10">
        <v>11500</v>
      </c>
    </row>
    <row r="45" spans="1:8" ht="15.6" customHeight="1">
      <c r="A45" s="5" t="s">
        <v>12</v>
      </c>
      <c r="B45" s="6" t="s">
        <v>13</v>
      </c>
      <c r="C45" s="6"/>
      <c r="D45" s="7" t="s">
        <v>14</v>
      </c>
      <c r="E45" s="8" t="s">
        <v>132</v>
      </c>
      <c r="F45" s="7" t="s">
        <v>133</v>
      </c>
      <c r="G45" s="9" t="s">
        <v>134</v>
      </c>
      <c r="H45" s="10">
        <v>11500</v>
      </c>
    </row>
    <row r="46" spans="1:8" ht="15.6" customHeight="1">
      <c r="A46" s="5" t="s">
        <v>12</v>
      </c>
      <c r="B46" s="6" t="s">
        <v>13</v>
      </c>
      <c r="C46" s="6"/>
      <c r="D46" s="7" t="s">
        <v>14</v>
      </c>
      <c r="E46" s="8" t="s">
        <v>135</v>
      </c>
      <c r="F46" s="7" t="s">
        <v>136</v>
      </c>
      <c r="G46" s="9" t="s">
        <v>137</v>
      </c>
      <c r="H46" s="10">
        <v>11500</v>
      </c>
    </row>
    <row r="47" spans="1:8" ht="15.6" customHeight="1">
      <c r="A47" s="5" t="s">
        <v>12</v>
      </c>
      <c r="B47" s="6" t="s">
        <v>13</v>
      </c>
      <c r="C47" s="6"/>
      <c r="D47" s="7" t="s">
        <v>14</v>
      </c>
      <c r="E47" s="8" t="s">
        <v>138</v>
      </c>
      <c r="F47" s="7" t="s">
        <v>139</v>
      </c>
      <c r="G47" s="9" t="s">
        <v>140</v>
      </c>
      <c r="H47" s="10">
        <v>11500</v>
      </c>
    </row>
    <row r="48" spans="1:8" ht="15.6" customHeight="1">
      <c r="A48" s="5" t="s">
        <v>12</v>
      </c>
      <c r="B48" s="6" t="s">
        <v>13</v>
      </c>
      <c r="C48" s="6"/>
      <c r="D48" s="7" t="s">
        <v>14</v>
      </c>
      <c r="E48" s="8" t="s">
        <v>141</v>
      </c>
      <c r="F48" s="7" t="s">
        <v>142</v>
      </c>
      <c r="G48" s="9" t="s">
        <v>143</v>
      </c>
      <c r="H48" s="10">
        <v>11500</v>
      </c>
    </row>
    <row r="49" spans="1:8" ht="15.6" customHeight="1">
      <c r="A49" s="5" t="s">
        <v>12</v>
      </c>
      <c r="B49" s="6" t="s">
        <v>13</v>
      </c>
      <c r="C49" s="6"/>
      <c r="D49" s="7" t="s">
        <v>14</v>
      </c>
      <c r="E49" s="8" t="s">
        <v>144</v>
      </c>
      <c r="F49" s="7" t="s">
        <v>145</v>
      </c>
      <c r="G49" s="9" t="s">
        <v>146</v>
      </c>
      <c r="H49" s="10">
        <v>11500</v>
      </c>
    </row>
    <row r="50" spans="1:8" ht="15.6" customHeight="1">
      <c r="A50" s="5" t="s">
        <v>12</v>
      </c>
      <c r="B50" s="6" t="s">
        <v>13</v>
      </c>
      <c r="C50" s="6"/>
      <c r="D50" s="7" t="s">
        <v>14</v>
      </c>
      <c r="E50" s="8" t="s">
        <v>147</v>
      </c>
      <c r="F50" s="7" t="s">
        <v>148</v>
      </c>
      <c r="G50" s="9" t="s">
        <v>149</v>
      </c>
      <c r="H50" s="10">
        <v>11500</v>
      </c>
    </row>
    <row r="51" spans="1:8" ht="15.6" customHeight="1">
      <c r="A51" s="5" t="s">
        <v>12</v>
      </c>
      <c r="B51" s="6" t="s">
        <v>13</v>
      </c>
      <c r="C51" s="6"/>
      <c r="D51" s="7" t="s">
        <v>14</v>
      </c>
      <c r="E51" s="8" t="s">
        <v>150</v>
      </c>
      <c r="F51" s="7" t="s">
        <v>151</v>
      </c>
      <c r="G51" s="9" t="s">
        <v>152</v>
      </c>
      <c r="H51" s="10">
        <v>11500</v>
      </c>
    </row>
    <row r="52" spans="1:8" ht="15.6" customHeight="1">
      <c r="A52" s="5" t="s">
        <v>12</v>
      </c>
      <c r="B52" s="6" t="s">
        <v>13</v>
      </c>
      <c r="C52" s="6"/>
      <c r="D52" s="7" t="s">
        <v>14</v>
      </c>
      <c r="E52" s="8" t="s">
        <v>153</v>
      </c>
      <c r="F52" s="7" t="s">
        <v>154</v>
      </c>
      <c r="G52" s="9" t="s">
        <v>155</v>
      </c>
      <c r="H52" s="10">
        <v>11500</v>
      </c>
    </row>
    <row r="53" spans="1:8" ht="15.6" customHeight="1">
      <c r="A53" s="5" t="s">
        <v>12</v>
      </c>
      <c r="B53" s="6" t="s">
        <v>13</v>
      </c>
      <c r="C53" s="6"/>
      <c r="D53" s="7" t="s">
        <v>14</v>
      </c>
      <c r="E53" s="8" t="s">
        <v>156</v>
      </c>
      <c r="F53" s="7" t="s">
        <v>157</v>
      </c>
      <c r="G53" s="9" t="s">
        <v>158</v>
      </c>
      <c r="H53" s="10">
        <v>11500</v>
      </c>
    </row>
    <row r="54" spans="1:8" ht="15.6" customHeight="1">
      <c r="A54" s="5" t="s">
        <v>12</v>
      </c>
      <c r="B54" s="6" t="s">
        <v>13</v>
      </c>
      <c r="C54" s="6"/>
      <c r="D54" s="7" t="s">
        <v>14</v>
      </c>
      <c r="E54" s="8" t="s">
        <v>159</v>
      </c>
      <c r="F54" s="7" t="s">
        <v>160</v>
      </c>
      <c r="G54" s="9" t="s">
        <v>161</v>
      </c>
      <c r="H54" s="10">
        <v>11500</v>
      </c>
    </row>
    <row r="55" spans="1:8" ht="15.6" customHeight="1">
      <c r="A55" s="5" t="s">
        <v>12</v>
      </c>
      <c r="B55" s="6" t="s">
        <v>13</v>
      </c>
      <c r="C55" s="6"/>
      <c r="D55" s="7" t="s">
        <v>14</v>
      </c>
      <c r="E55" s="8" t="s">
        <v>162</v>
      </c>
      <c r="F55" s="7" t="s">
        <v>163</v>
      </c>
      <c r="G55" s="9" t="s">
        <v>164</v>
      </c>
      <c r="H55" s="10">
        <v>11500</v>
      </c>
    </row>
    <row r="56" spans="1:8" ht="15.6" customHeight="1">
      <c r="A56" s="5" t="s">
        <v>12</v>
      </c>
      <c r="B56" s="6" t="s">
        <v>13</v>
      </c>
      <c r="C56" s="6"/>
      <c r="D56" s="7" t="s">
        <v>14</v>
      </c>
      <c r="E56" s="8" t="s">
        <v>165</v>
      </c>
      <c r="F56" s="7" t="s">
        <v>166</v>
      </c>
      <c r="G56" s="9" t="s">
        <v>167</v>
      </c>
      <c r="H56" s="10">
        <v>11500</v>
      </c>
    </row>
    <row r="57" spans="1:8" ht="15.6" customHeight="1">
      <c r="A57" s="5" t="s">
        <v>12</v>
      </c>
      <c r="B57" s="6" t="s">
        <v>13</v>
      </c>
      <c r="C57" s="6"/>
      <c r="D57" s="7" t="s">
        <v>14</v>
      </c>
      <c r="E57" s="8" t="s">
        <v>168</v>
      </c>
      <c r="F57" s="7" t="s">
        <v>169</v>
      </c>
      <c r="G57" s="9" t="s">
        <v>170</v>
      </c>
      <c r="H57" s="10">
        <v>11500</v>
      </c>
    </row>
    <row r="58" spans="1:8" ht="15.6" customHeight="1">
      <c r="A58" s="5" t="s">
        <v>12</v>
      </c>
      <c r="B58" s="6" t="s">
        <v>13</v>
      </c>
      <c r="C58" s="6"/>
      <c r="D58" s="7" t="s">
        <v>14</v>
      </c>
      <c r="E58" s="8" t="s">
        <v>171</v>
      </c>
      <c r="F58" s="7" t="s">
        <v>172</v>
      </c>
      <c r="G58" s="9" t="s">
        <v>173</v>
      </c>
      <c r="H58" s="10">
        <v>11500</v>
      </c>
    </row>
    <row r="59" spans="1:8" ht="15.6" customHeight="1">
      <c r="A59" s="5" t="s">
        <v>12</v>
      </c>
      <c r="B59" s="6" t="s">
        <v>13</v>
      </c>
      <c r="C59" s="6"/>
      <c r="D59" s="7" t="s">
        <v>14</v>
      </c>
      <c r="E59" s="8" t="s">
        <v>174</v>
      </c>
      <c r="F59" s="7" t="s">
        <v>175</v>
      </c>
      <c r="G59" s="9" t="s">
        <v>176</v>
      </c>
      <c r="H59" s="10">
        <v>11500</v>
      </c>
    </row>
    <row r="60" spans="1:8" ht="15.6" customHeight="1">
      <c r="A60" s="5" t="s">
        <v>12</v>
      </c>
      <c r="B60" s="6" t="s">
        <v>13</v>
      </c>
      <c r="C60" s="6"/>
      <c r="D60" s="7" t="s">
        <v>14</v>
      </c>
      <c r="E60" s="8" t="s">
        <v>177</v>
      </c>
      <c r="F60" s="7" t="s">
        <v>178</v>
      </c>
      <c r="G60" s="9" t="s">
        <v>179</v>
      </c>
      <c r="H60" s="10">
        <v>11500</v>
      </c>
    </row>
    <row r="61" spans="1:8" ht="15.6" customHeight="1">
      <c r="A61" s="5" t="s">
        <v>12</v>
      </c>
      <c r="B61" s="6" t="s">
        <v>13</v>
      </c>
      <c r="C61" s="6"/>
      <c r="D61" s="7" t="s">
        <v>14</v>
      </c>
      <c r="E61" s="8" t="s">
        <v>180</v>
      </c>
      <c r="F61" s="7" t="s">
        <v>181</v>
      </c>
      <c r="G61" s="9" t="s">
        <v>182</v>
      </c>
      <c r="H61" s="10">
        <v>11500</v>
      </c>
    </row>
    <row r="62" spans="1:8" ht="15.6" customHeight="1">
      <c r="A62" s="5" t="s">
        <v>12</v>
      </c>
      <c r="B62" s="6" t="s">
        <v>13</v>
      </c>
      <c r="C62" s="6"/>
      <c r="D62" s="7" t="s">
        <v>14</v>
      </c>
      <c r="E62" s="8" t="s">
        <v>183</v>
      </c>
      <c r="F62" s="7" t="s">
        <v>184</v>
      </c>
      <c r="G62" s="9" t="s">
        <v>185</v>
      </c>
      <c r="H62" s="10">
        <v>11500</v>
      </c>
    </row>
    <row r="63" spans="1:8" ht="15.6" customHeight="1">
      <c r="A63" s="5" t="s">
        <v>12</v>
      </c>
      <c r="B63" s="6" t="s">
        <v>13</v>
      </c>
      <c r="C63" s="6"/>
      <c r="D63" s="7" t="s">
        <v>14</v>
      </c>
      <c r="E63" s="8" t="s">
        <v>186</v>
      </c>
      <c r="F63" s="7" t="s">
        <v>187</v>
      </c>
      <c r="G63" s="9" t="s">
        <v>188</v>
      </c>
      <c r="H63" s="10">
        <v>11500</v>
      </c>
    </row>
    <row r="64" spans="1:8" ht="15.6" customHeight="1">
      <c r="A64" s="5" t="s">
        <v>12</v>
      </c>
      <c r="B64" s="6" t="s">
        <v>13</v>
      </c>
      <c r="C64" s="6"/>
      <c r="D64" s="7" t="s">
        <v>14</v>
      </c>
      <c r="E64" s="8" t="s">
        <v>189</v>
      </c>
      <c r="F64" s="7" t="s">
        <v>190</v>
      </c>
      <c r="G64" s="9" t="s">
        <v>191</v>
      </c>
      <c r="H64" s="10">
        <v>11500</v>
      </c>
    </row>
    <row r="65" spans="1:8" ht="15.6" customHeight="1">
      <c r="A65" s="5" t="s">
        <v>12</v>
      </c>
      <c r="B65" s="6" t="s">
        <v>13</v>
      </c>
      <c r="C65" s="6"/>
      <c r="D65" s="7" t="s">
        <v>14</v>
      </c>
      <c r="E65" s="8" t="s">
        <v>192</v>
      </c>
      <c r="F65" s="6" t="s">
        <v>193</v>
      </c>
      <c r="G65" s="9" t="s">
        <v>194</v>
      </c>
      <c r="H65" s="10">
        <v>11500</v>
      </c>
    </row>
    <row r="66" spans="1:8" ht="15.6" customHeight="1">
      <c r="A66" s="5" t="s">
        <v>12</v>
      </c>
      <c r="B66" s="6" t="s">
        <v>13</v>
      </c>
      <c r="C66" s="6"/>
      <c r="D66" s="7" t="s">
        <v>14</v>
      </c>
      <c r="E66" s="8" t="s">
        <v>195</v>
      </c>
      <c r="F66" s="7" t="s">
        <v>196</v>
      </c>
      <c r="G66" s="9" t="s">
        <v>197</v>
      </c>
      <c r="H66" s="10">
        <v>11500</v>
      </c>
    </row>
    <row r="67" spans="1:8" ht="15.6" customHeight="1">
      <c r="A67" s="5" t="s">
        <v>12</v>
      </c>
      <c r="B67" s="6" t="s">
        <v>13</v>
      </c>
      <c r="C67" s="6"/>
      <c r="D67" s="7" t="s">
        <v>14</v>
      </c>
      <c r="E67" s="8" t="s">
        <v>198</v>
      </c>
      <c r="F67" s="7" t="s">
        <v>199</v>
      </c>
      <c r="G67" s="9" t="s">
        <v>200</v>
      </c>
      <c r="H67" s="10">
        <v>11500</v>
      </c>
    </row>
    <row r="68" spans="1:8" ht="15.6" customHeight="1">
      <c r="A68" s="5" t="s">
        <v>12</v>
      </c>
      <c r="B68" s="6" t="s">
        <v>13</v>
      </c>
      <c r="C68" s="6"/>
      <c r="D68" s="7" t="s">
        <v>14</v>
      </c>
      <c r="E68" s="8" t="s">
        <v>201</v>
      </c>
      <c r="F68" s="7" t="s">
        <v>202</v>
      </c>
      <c r="G68" s="9" t="s">
        <v>203</v>
      </c>
      <c r="H68" s="10">
        <v>11500</v>
      </c>
    </row>
    <row r="69" spans="1:8" ht="15.6" customHeight="1">
      <c r="A69" s="5" t="s">
        <v>12</v>
      </c>
      <c r="B69" s="6" t="s">
        <v>13</v>
      </c>
      <c r="C69" s="6"/>
      <c r="D69" s="7" t="s">
        <v>14</v>
      </c>
      <c r="E69" s="8" t="s">
        <v>204</v>
      </c>
      <c r="F69" s="7" t="s">
        <v>205</v>
      </c>
      <c r="G69" s="9" t="s">
        <v>206</v>
      </c>
      <c r="H69" s="10">
        <v>11500</v>
      </c>
    </row>
    <row r="70" spans="1:8" ht="15.6" customHeight="1">
      <c r="A70" s="5" t="s">
        <v>12</v>
      </c>
      <c r="B70" s="6" t="s">
        <v>13</v>
      </c>
      <c r="C70" s="6"/>
      <c r="D70" s="7" t="s">
        <v>14</v>
      </c>
      <c r="E70" s="8" t="s">
        <v>207</v>
      </c>
      <c r="F70" s="7" t="s">
        <v>208</v>
      </c>
      <c r="G70" s="9" t="s">
        <v>209</v>
      </c>
      <c r="H70" s="10">
        <v>11500</v>
      </c>
    </row>
    <row r="71" spans="1:8" ht="15.6" customHeight="1">
      <c r="A71" s="5" t="s">
        <v>12</v>
      </c>
      <c r="B71" s="6" t="s">
        <v>13</v>
      </c>
      <c r="C71" s="6"/>
      <c r="D71" s="7" t="s">
        <v>14</v>
      </c>
      <c r="E71" s="8" t="s">
        <v>210</v>
      </c>
      <c r="F71" s="7" t="s">
        <v>211</v>
      </c>
      <c r="G71" s="9" t="s">
        <v>212</v>
      </c>
      <c r="H71" s="10">
        <v>11500</v>
      </c>
    </row>
    <row r="72" spans="1:8" ht="15.6" customHeight="1">
      <c r="A72" s="5" t="s">
        <v>12</v>
      </c>
      <c r="B72" s="6" t="s">
        <v>13</v>
      </c>
      <c r="C72" s="6"/>
      <c r="D72" s="7" t="s">
        <v>14</v>
      </c>
      <c r="E72" s="8" t="s">
        <v>213</v>
      </c>
      <c r="F72" s="7" t="s">
        <v>214</v>
      </c>
      <c r="G72" s="9" t="s">
        <v>215</v>
      </c>
      <c r="H72" s="10">
        <v>11500</v>
      </c>
    </row>
    <row r="73" spans="1:8" ht="15.6" customHeight="1">
      <c r="A73" s="5" t="s">
        <v>12</v>
      </c>
      <c r="B73" s="6" t="s">
        <v>13</v>
      </c>
      <c r="C73" s="6"/>
      <c r="D73" s="7" t="s">
        <v>14</v>
      </c>
      <c r="E73" s="8" t="s">
        <v>216</v>
      </c>
      <c r="F73" s="7" t="s">
        <v>217</v>
      </c>
      <c r="G73" s="9" t="s">
        <v>218</v>
      </c>
      <c r="H73" s="10">
        <v>11500</v>
      </c>
    </row>
    <row r="74" spans="1:8" ht="15.6" customHeight="1">
      <c r="A74" s="5" t="s">
        <v>12</v>
      </c>
      <c r="B74" s="6" t="s">
        <v>13</v>
      </c>
      <c r="C74" s="6"/>
      <c r="D74" s="7" t="s">
        <v>14</v>
      </c>
      <c r="E74" s="8" t="s">
        <v>219</v>
      </c>
      <c r="F74" s="7" t="s">
        <v>220</v>
      </c>
      <c r="G74" s="9" t="s">
        <v>221</v>
      </c>
      <c r="H74" s="10">
        <v>11500</v>
      </c>
    </row>
    <row r="75" spans="1:8" ht="15.6" customHeight="1">
      <c r="A75" s="5" t="s">
        <v>12</v>
      </c>
      <c r="B75" s="6" t="s">
        <v>13</v>
      </c>
      <c r="C75" s="6"/>
      <c r="D75" s="7" t="s">
        <v>14</v>
      </c>
      <c r="E75" s="8" t="s">
        <v>222</v>
      </c>
      <c r="F75" s="7" t="s">
        <v>223</v>
      </c>
      <c r="G75" s="9" t="s">
        <v>224</v>
      </c>
      <c r="H75" s="10">
        <v>11500</v>
      </c>
    </row>
    <row r="76" spans="1:8" ht="15.6" customHeight="1">
      <c r="A76" s="5" t="s">
        <v>12</v>
      </c>
      <c r="B76" s="6" t="s">
        <v>13</v>
      </c>
      <c r="C76" s="6"/>
      <c r="D76" s="7" t="s">
        <v>14</v>
      </c>
      <c r="E76" s="8" t="s">
        <v>225</v>
      </c>
      <c r="F76" s="7" t="s">
        <v>226</v>
      </c>
      <c r="G76" s="9" t="s">
        <v>227</v>
      </c>
      <c r="H76" s="10">
        <v>11500</v>
      </c>
    </row>
    <row r="77" spans="1:8" ht="15.6" customHeight="1">
      <c r="A77" s="5" t="s">
        <v>12</v>
      </c>
      <c r="B77" s="6" t="s">
        <v>13</v>
      </c>
      <c r="C77" s="6"/>
      <c r="D77" s="7" t="s">
        <v>14</v>
      </c>
      <c r="E77" s="8" t="s">
        <v>228</v>
      </c>
      <c r="F77" s="7" t="s">
        <v>229</v>
      </c>
      <c r="G77" s="9" t="s">
        <v>230</v>
      </c>
      <c r="H77" s="10">
        <v>11500</v>
      </c>
    </row>
    <row r="78" spans="1:8" ht="15.6" customHeight="1">
      <c r="A78" s="5" t="s">
        <v>12</v>
      </c>
      <c r="B78" s="6" t="s">
        <v>13</v>
      </c>
      <c r="C78" s="6"/>
      <c r="D78" s="7" t="s">
        <v>14</v>
      </c>
      <c r="E78" s="8" t="s">
        <v>231</v>
      </c>
      <c r="F78" s="7" t="s">
        <v>232</v>
      </c>
      <c r="G78" s="9" t="s">
        <v>233</v>
      </c>
      <c r="H78" s="10">
        <v>11500</v>
      </c>
    </row>
    <row r="79" spans="1:8" ht="15.6" customHeight="1">
      <c r="A79" s="5" t="s">
        <v>12</v>
      </c>
      <c r="B79" s="6" t="s">
        <v>13</v>
      </c>
      <c r="C79" s="6"/>
      <c r="D79" s="7" t="s">
        <v>14</v>
      </c>
      <c r="E79" s="8" t="s">
        <v>234</v>
      </c>
      <c r="F79" s="7" t="s">
        <v>235</v>
      </c>
      <c r="G79" s="9" t="s">
        <v>236</v>
      </c>
      <c r="H79" s="10">
        <v>11500</v>
      </c>
    </row>
    <row r="80" spans="1:8" ht="15.6" customHeight="1">
      <c r="A80" s="5" t="s">
        <v>12</v>
      </c>
      <c r="B80" s="6" t="s">
        <v>13</v>
      </c>
      <c r="C80" s="6"/>
      <c r="D80" s="7" t="s">
        <v>14</v>
      </c>
      <c r="E80" s="8" t="s">
        <v>237</v>
      </c>
      <c r="F80" s="7" t="s">
        <v>238</v>
      </c>
      <c r="G80" s="9" t="s">
        <v>239</v>
      </c>
      <c r="H80" s="10">
        <v>11500</v>
      </c>
    </row>
    <row r="81" spans="1:8" ht="15.6" customHeight="1">
      <c r="A81" s="5" t="s">
        <v>12</v>
      </c>
      <c r="B81" s="6" t="s">
        <v>13</v>
      </c>
      <c r="C81" s="6"/>
      <c r="D81" s="7" t="s">
        <v>14</v>
      </c>
      <c r="E81" s="8" t="s">
        <v>240</v>
      </c>
      <c r="F81" s="7" t="s">
        <v>241</v>
      </c>
      <c r="G81" s="9" t="s">
        <v>242</v>
      </c>
      <c r="H81" s="10">
        <v>11500</v>
      </c>
    </row>
    <row r="82" spans="1:8" ht="15.6" customHeight="1">
      <c r="A82" s="5" t="s">
        <v>12</v>
      </c>
      <c r="B82" s="6" t="s">
        <v>13</v>
      </c>
      <c r="C82" s="6"/>
      <c r="D82" s="7" t="s">
        <v>14</v>
      </c>
      <c r="E82" s="8" t="s">
        <v>243</v>
      </c>
      <c r="F82" s="7" t="s">
        <v>244</v>
      </c>
      <c r="G82" s="9" t="s">
        <v>245</v>
      </c>
      <c r="H82" s="10">
        <v>11500</v>
      </c>
    </row>
    <row r="83" spans="1:8" ht="15.6" customHeight="1">
      <c r="A83" s="5" t="s">
        <v>12</v>
      </c>
      <c r="B83" s="6" t="s">
        <v>13</v>
      </c>
      <c r="C83" s="6"/>
      <c r="D83" s="7" t="s">
        <v>14</v>
      </c>
      <c r="E83" s="8" t="s">
        <v>246</v>
      </c>
      <c r="F83" s="7" t="s">
        <v>247</v>
      </c>
      <c r="G83" s="9" t="s">
        <v>248</v>
      </c>
      <c r="H83" s="10">
        <v>11500</v>
      </c>
    </row>
    <row r="84" spans="1:8" ht="15.6" customHeight="1">
      <c r="A84" s="5" t="s">
        <v>12</v>
      </c>
      <c r="B84" s="6" t="s">
        <v>13</v>
      </c>
      <c r="C84" s="6"/>
      <c r="D84" s="7" t="s">
        <v>14</v>
      </c>
      <c r="E84" s="8" t="s">
        <v>249</v>
      </c>
      <c r="F84" s="7" t="s">
        <v>250</v>
      </c>
      <c r="G84" s="9" t="s">
        <v>251</v>
      </c>
      <c r="H84" s="10">
        <v>11500</v>
      </c>
    </row>
    <row r="85" spans="1:8" ht="15.6" customHeight="1">
      <c r="A85" s="5" t="s">
        <v>12</v>
      </c>
      <c r="B85" s="6" t="s">
        <v>13</v>
      </c>
      <c r="C85" s="6"/>
      <c r="D85" s="7" t="s">
        <v>14</v>
      </c>
      <c r="E85" s="8" t="s">
        <v>252</v>
      </c>
      <c r="F85" s="7" t="s">
        <v>253</v>
      </c>
      <c r="G85" s="9" t="s">
        <v>254</v>
      </c>
      <c r="H85" s="10">
        <v>11500</v>
      </c>
    </row>
    <row r="86" spans="1:8" ht="15.6" customHeight="1">
      <c r="A86" s="5" t="s">
        <v>12</v>
      </c>
      <c r="B86" s="6" t="s">
        <v>13</v>
      </c>
      <c r="C86" s="6"/>
      <c r="D86" s="7" t="s">
        <v>14</v>
      </c>
      <c r="E86" s="8" t="s">
        <v>255</v>
      </c>
      <c r="F86" s="7" t="s">
        <v>256</v>
      </c>
      <c r="G86" s="9" t="s">
        <v>257</v>
      </c>
      <c r="H86" s="10">
        <v>11500</v>
      </c>
    </row>
    <row r="87" spans="1:8" ht="15.6" customHeight="1">
      <c r="A87" s="5" t="s">
        <v>12</v>
      </c>
      <c r="B87" s="6" t="s">
        <v>13</v>
      </c>
      <c r="C87" s="6"/>
      <c r="D87" s="7" t="s">
        <v>14</v>
      </c>
      <c r="E87" s="8" t="s">
        <v>258</v>
      </c>
      <c r="F87" s="7" t="s">
        <v>259</v>
      </c>
      <c r="G87" s="9" t="s">
        <v>260</v>
      </c>
      <c r="H87" s="10">
        <v>11500</v>
      </c>
    </row>
    <row r="88" spans="1:8" ht="15.6" customHeight="1">
      <c r="A88" s="5" t="s">
        <v>12</v>
      </c>
      <c r="B88" s="6" t="s">
        <v>13</v>
      </c>
      <c r="C88" s="6"/>
      <c r="D88" s="7" t="s">
        <v>14</v>
      </c>
      <c r="E88" s="8" t="s">
        <v>261</v>
      </c>
      <c r="F88" s="7" t="s">
        <v>262</v>
      </c>
      <c r="G88" s="9" t="s">
        <v>263</v>
      </c>
      <c r="H88" s="10">
        <v>11500</v>
      </c>
    </row>
    <row r="89" spans="1:8" ht="15.6" customHeight="1">
      <c r="A89" s="5" t="s">
        <v>12</v>
      </c>
      <c r="B89" s="6" t="s">
        <v>13</v>
      </c>
      <c r="C89" s="6"/>
      <c r="D89" s="7" t="s">
        <v>14</v>
      </c>
      <c r="E89" s="8" t="s">
        <v>264</v>
      </c>
      <c r="F89" s="7" t="s">
        <v>265</v>
      </c>
      <c r="G89" s="9" t="s">
        <v>266</v>
      </c>
      <c r="H89" s="10">
        <v>11500</v>
      </c>
    </row>
    <row r="90" spans="1:8" ht="15.6" customHeight="1">
      <c r="A90" s="5" t="s">
        <v>12</v>
      </c>
      <c r="B90" s="6" t="s">
        <v>13</v>
      </c>
      <c r="C90" s="6"/>
      <c r="D90" s="7" t="s">
        <v>14</v>
      </c>
      <c r="E90" s="8" t="s">
        <v>267</v>
      </c>
      <c r="F90" s="7" t="s">
        <v>268</v>
      </c>
      <c r="G90" s="9" t="s">
        <v>269</v>
      </c>
      <c r="H90" s="10">
        <v>11500</v>
      </c>
    </row>
    <row r="91" spans="1:8" ht="15.6" customHeight="1">
      <c r="A91" s="5" t="s">
        <v>12</v>
      </c>
      <c r="B91" s="6" t="s">
        <v>13</v>
      </c>
      <c r="C91" s="6"/>
      <c r="D91" s="7" t="s">
        <v>14</v>
      </c>
      <c r="E91" s="8" t="s">
        <v>270</v>
      </c>
      <c r="F91" s="7" t="s">
        <v>271</v>
      </c>
      <c r="G91" s="9" t="s">
        <v>272</v>
      </c>
      <c r="H91" s="10">
        <v>11500</v>
      </c>
    </row>
    <row r="92" spans="1:8" ht="15.6" customHeight="1">
      <c r="A92" s="5" t="s">
        <v>12</v>
      </c>
      <c r="B92" s="6" t="s">
        <v>13</v>
      </c>
      <c r="C92" s="6"/>
      <c r="D92" s="7" t="s">
        <v>14</v>
      </c>
      <c r="E92" s="8" t="s">
        <v>273</v>
      </c>
      <c r="F92" s="7" t="s">
        <v>274</v>
      </c>
      <c r="G92" s="9" t="s">
        <v>275</v>
      </c>
      <c r="H92" s="10">
        <v>11500</v>
      </c>
    </row>
    <row r="93" spans="1:8" ht="15.6" customHeight="1">
      <c r="A93" s="5" t="s">
        <v>12</v>
      </c>
      <c r="B93" s="6" t="s">
        <v>13</v>
      </c>
      <c r="C93" s="6"/>
      <c r="D93" s="7" t="s">
        <v>14</v>
      </c>
      <c r="E93" s="8" t="s">
        <v>276</v>
      </c>
      <c r="F93" s="7" t="s">
        <v>277</v>
      </c>
      <c r="G93" s="9" t="s">
        <v>278</v>
      </c>
      <c r="H93" s="10">
        <v>11500</v>
      </c>
    </row>
    <row r="94" spans="1:8" ht="15.6" customHeight="1">
      <c r="A94" s="5" t="s">
        <v>12</v>
      </c>
      <c r="B94" s="6" t="s">
        <v>13</v>
      </c>
      <c r="C94" s="6"/>
      <c r="D94" s="7" t="s">
        <v>14</v>
      </c>
      <c r="E94" s="8" t="s">
        <v>279</v>
      </c>
      <c r="F94" s="7" t="s">
        <v>280</v>
      </c>
      <c r="G94" s="9" t="s">
        <v>281</v>
      </c>
      <c r="H94" s="10">
        <v>11500</v>
      </c>
    </row>
    <row r="95" spans="1:8" ht="15.6" customHeight="1">
      <c r="A95" s="5" t="s">
        <v>12</v>
      </c>
      <c r="B95" s="6" t="s">
        <v>13</v>
      </c>
      <c r="C95" s="6"/>
      <c r="D95" s="7" t="s">
        <v>14</v>
      </c>
      <c r="E95" s="8" t="s">
        <v>282</v>
      </c>
      <c r="F95" s="7" t="s">
        <v>283</v>
      </c>
      <c r="G95" s="9" t="s">
        <v>284</v>
      </c>
      <c r="H95" s="10">
        <v>11500</v>
      </c>
    </row>
    <row r="96" spans="1:8" ht="15.6" customHeight="1">
      <c r="A96" s="5" t="s">
        <v>12</v>
      </c>
      <c r="B96" s="6" t="s">
        <v>13</v>
      </c>
      <c r="C96" s="6"/>
      <c r="D96" s="7" t="s">
        <v>14</v>
      </c>
      <c r="E96" s="8" t="s">
        <v>285</v>
      </c>
      <c r="F96" s="7" t="s">
        <v>286</v>
      </c>
      <c r="G96" s="9" t="s">
        <v>287</v>
      </c>
      <c r="H96" s="10">
        <v>11500</v>
      </c>
    </row>
    <row r="97" spans="1:8" ht="15.6" customHeight="1">
      <c r="A97" s="5" t="s">
        <v>12</v>
      </c>
      <c r="B97" s="6" t="s">
        <v>13</v>
      </c>
      <c r="C97" s="6"/>
      <c r="D97" s="7" t="s">
        <v>14</v>
      </c>
      <c r="E97" s="8" t="s">
        <v>288</v>
      </c>
      <c r="F97" s="7" t="s">
        <v>289</v>
      </c>
      <c r="G97" s="9" t="s">
        <v>290</v>
      </c>
      <c r="H97" s="10">
        <v>11500</v>
      </c>
    </row>
    <row r="98" spans="1:8" ht="15.6" customHeight="1">
      <c r="A98" s="5" t="s">
        <v>12</v>
      </c>
      <c r="B98" s="6" t="s">
        <v>13</v>
      </c>
      <c r="C98" s="6"/>
      <c r="D98" s="7" t="s">
        <v>14</v>
      </c>
      <c r="E98" s="8" t="s">
        <v>291</v>
      </c>
      <c r="F98" s="7" t="s">
        <v>292</v>
      </c>
      <c r="G98" s="9" t="s">
        <v>293</v>
      </c>
      <c r="H98" s="10">
        <v>11500</v>
      </c>
    </row>
    <row r="99" spans="1:8" ht="15.6" customHeight="1">
      <c r="A99" s="5" t="s">
        <v>12</v>
      </c>
      <c r="B99" s="6" t="s">
        <v>13</v>
      </c>
      <c r="C99" s="6"/>
      <c r="D99" s="7" t="s">
        <v>14</v>
      </c>
      <c r="E99" s="8" t="s">
        <v>294</v>
      </c>
      <c r="F99" s="7" t="s">
        <v>295</v>
      </c>
      <c r="G99" s="9" t="s">
        <v>296</v>
      </c>
      <c r="H99" s="10">
        <v>11500</v>
      </c>
    </row>
    <row r="100" spans="1:8" ht="15.6" customHeight="1">
      <c r="A100" s="5" t="s">
        <v>12</v>
      </c>
      <c r="B100" s="6" t="s">
        <v>13</v>
      </c>
      <c r="C100" s="6"/>
      <c r="D100" s="7" t="s">
        <v>14</v>
      </c>
      <c r="E100" s="8" t="s">
        <v>297</v>
      </c>
      <c r="F100" s="7" t="s">
        <v>298</v>
      </c>
      <c r="G100" s="9" t="s">
        <v>299</v>
      </c>
      <c r="H100" s="10">
        <v>11500</v>
      </c>
    </row>
    <row r="101" spans="1:8" ht="15.6" customHeight="1">
      <c r="A101" s="5" t="s">
        <v>12</v>
      </c>
      <c r="B101" s="6" t="s">
        <v>13</v>
      </c>
      <c r="C101" s="6"/>
      <c r="D101" s="7" t="s">
        <v>14</v>
      </c>
      <c r="E101" s="8" t="s">
        <v>300</v>
      </c>
      <c r="F101" s="7" t="s">
        <v>301</v>
      </c>
      <c r="G101" s="9" t="s">
        <v>302</v>
      </c>
      <c r="H101" s="10">
        <v>11500</v>
      </c>
    </row>
    <row r="102" spans="1:8" ht="15.6" customHeight="1">
      <c r="A102" s="5" t="s">
        <v>12</v>
      </c>
      <c r="B102" s="6" t="s">
        <v>13</v>
      </c>
      <c r="C102" s="6"/>
      <c r="D102" s="7" t="s">
        <v>14</v>
      </c>
      <c r="E102" s="8" t="s">
        <v>303</v>
      </c>
      <c r="F102" s="7" t="s">
        <v>304</v>
      </c>
      <c r="G102" s="9" t="s">
        <v>305</v>
      </c>
      <c r="H102" s="10">
        <v>11500</v>
      </c>
    </row>
    <row r="103" spans="1:8" ht="15.6" customHeight="1">
      <c r="A103" s="5" t="s">
        <v>12</v>
      </c>
      <c r="B103" s="6" t="s">
        <v>13</v>
      </c>
      <c r="C103" s="6"/>
      <c r="D103" s="7" t="s">
        <v>14</v>
      </c>
      <c r="E103" s="8" t="s">
        <v>306</v>
      </c>
      <c r="F103" s="7" t="s">
        <v>307</v>
      </c>
      <c r="G103" s="9" t="s">
        <v>308</v>
      </c>
      <c r="H103" s="10">
        <v>11500</v>
      </c>
    </row>
    <row r="104" spans="1:8" ht="15.6" customHeight="1">
      <c r="A104" s="5" t="s">
        <v>12</v>
      </c>
      <c r="B104" s="6" t="s">
        <v>13</v>
      </c>
      <c r="C104" s="6"/>
      <c r="D104" s="7" t="s">
        <v>14</v>
      </c>
      <c r="E104" s="8" t="s">
        <v>309</v>
      </c>
      <c r="F104" s="7" t="s">
        <v>310</v>
      </c>
      <c r="G104" s="9" t="s">
        <v>311</v>
      </c>
      <c r="H104" s="10">
        <v>11500</v>
      </c>
    </row>
    <row r="105" spans="1:8" ht="15.6" customHeight="1">
      <c r="A105" s="5" t="s">
        <v>12</v>
      </c>
      <c r="B105" s="6" t="s">
        <v>13</v>
      </c>
      <c r="C105" s="6"/>
      <c r="D105" s="7" t="s">
        <v>14</v>
      </c>
      <c r="E105" s="8" t="s">
        <v>312</v>
      </c>
      <c r="F105" s="7" t="s">
        <v>313</v>
      </c>
      <c r="G105" s="9" t="s">
        <v>314</v>
      </c>
      <c r="H105" s="10">
        <v>11500</v>
      </c>
    </row>
    <row r="106" spans="1:8" ht="15.6" customHeight="1">
      <c r="A106" s="5" t="s">
        <v>12</v>
      </c>
      <c r="B106" s="6" t="s">
        <v>13</v>
      </c>
      <c r="C106" s="6"/>
      <c r="D106" s="7" t="s">
        <v>14</v>
      </c>
      <c r="E106" s="8" t="s">
        <v>315</v>
      </c>
      <c r="F106" s="7" t="s">
        <v>316</v>
      </c>
      <c r="G106" s="9" t="s">
        <v>317</v>
      </c>
      <c r="H106" s="10">
        <v>11500</v>
      </c>
    </row>
    <row r="107" spans="1:8" ht="15.6" customHeight="1">
      <c r="A107" s="5" t="s">
        <v>12</v>
      </c>
      <c r="B107" s="6" t="s">
        <v>13</v>
      </c>
      <c r="C107" s="6"/>
      <c r="D107" s="7" t="s">
        <v>14</v>
      </c>
      <c r="E107" s="8" t="s">
        <v>318</v>
      </c>
      <c r="F107" s="7" t="s">
        <v>319</v>
      </c>
      <c r="G107" s="9" t="s">
        <v>320</v>
      </c>
      <c r="H107" s="10">
        <v>11500</v>
      </c>
    </row>
    <row r="108" spans="1:8" ht="15.6" customHeight="1">
      <c r="A108" s="5" t="s">
        <v>12</v>
      </c>
      <c r="B108" s="6" t="s">
        <v>13</v>
      </c>
      <c r="C108" s="6"/>
      <c r="D108" s="7" t="s">
        <v>14</v>
      </c>
      <c r="E108" s="8" t="s">
        <v>321</v>
      </c>
      <c r="F108" s="7" t="s">
        <v>322</v>
      </c>
      <c r="G108" s="9" t="s">
        <v>323</v>
      </c>
      <c r="H108" s="10">
        <v>11500</v>
      </c>
    </row>
    <row r="109" spans="1:8" ht="15.6" customHeight="1">
      <c r="A109" s="5" t="s">
        <v>12</v>
      </c>
      <c r="B109" s="6" t="s">
        <v>13</v>
      </c>
      <c r="C109" s="6"/>
      <c r="D109" s="7" t="s">
        <v>14</v>
      </c>
      <c r="E109" s="8" t="s">
        <v>324</v>
      </c>
      <c r="F109" s="7" t="s">
        <v>325</v>
      </c>
      <c r="G109" s="9" t="s">
        <v>326</v>
      </c>
      <c r="H109" s="10">
        <v>11500</v>
      </c>
    </row>
    <row r="110" spans="1:8" ht="15.6" customHeight="1">
      <c r="A110" s="5" t="s">
        <v>12</v>
      </c>
      <c r="B110" s="6" t="s">
        <v>13</v>
      </c>
      <c r="C110" s="6"/>
      <c r="D110" s="7" t="s">
        <v>14</v>
      </c>
      <c r="E110" s="8" t="s">
        <v>327</v>
      </c>
      <c r="F110" s="7" t="s">
        <v>328</v>
      </c>
      <c r="G110" s="9" t="s">
        <v>329</v>
      </c>
      <c r="H110" s="10">
        <v>11500</v>
      </c>
    </row>
    <row r="111" spans="1:8" ht="15.6" customHeight="1">
      <c r="A111" s="5" t="s">
        <v>12</v>
      </c>
      <c r="B111" s="6" t="s">
        <v>13</v>
      </c>
      <c r="C111" s="6"/>
      <c r="D111" s="7" t="s">
        <v>14</v>
      </c>
      <c r="E111" s="8" t="s">
        <v>330</v>
      </c>
      <c r="F111" s="7" t="s">
        <v>331</v>
      </c>
      <c r="G111" s="9" t="s">
        <v>332</v>
      </c>
      <c r="H111" s="10">
        <v>11500</v>
      </c>
    </row>
    <row r="112" spans="1:8" ht="15.6" customHeight="1">
      <c r="A112" s="5" t="s">
        <v>12</v>
      </c>
      <c r="B112" s="6" t="s">
        <v>13</v>
      </c>
      <c r="C112" s="6"/>
      <c r="D112" s="7" t="s">
        <v>14</v>
      </c>
      <c r="E112" s="8" t="s">
        <v>333</v>
      </c>
      <c r="F112" s="7" t="s">
        <v>334</v>
      </c>
      <c r="G112" s="9" t="s">
        <v>335</v>
      </c>
      <c r="H112" s="10">
        <v>11500</v>
      </c>
    </row>
    <row r="113" spans="1:8" ht="15.6" customHeight="1">
      <c r="A113" s="5" t="s">
        <v>12</v>
      </c>
      <c r="B113" s="6" t="s">
        <v>13</v>
      </c>
      <c r="C113" s="6"/>
      <c r="D113" s="7" t="s">
        <v>14</v>
      </c>
      <c r="E113" s="8" t="s">
        <v>336</v>
      </c>
      <c r="F113" s="7" t="s">
        <v>337</v>
      </c>
      <c r="G113" s="9" t="s">
        <v>338</v>
      </c>
      <c r="H113" s="10">
        <v>11500</v>
      </c>
    </row>
    <row r="114" spans="1:8" ht="15.6" customHeight="1">
      <c r="A114" s="5" t="s">
        <v>12</v>
      </c>
      <c r="B114" s="6" t="s">
        <v>13</v>
      </c>
      <c r="C114" s="6"/>
      <c r="D114" s="7" t="s">
        <v>14</v>
      </c>
      <c r="E114" s="8" t="s">
        <v>339</v>
      </c>
      <c r="F114" s="7" t="s">
        <v>340</v>
      </c>
      <c r="G114" s="9" t="s">
        <v>341</v>
      </c>
      <c r="H114" s="10">
        <v>11500</v>
      </c>
    </row>
    <row r="115" spans="1:8" ht="15.6" customHeight="1">
      <c r="A115" s="5" t="s">
        <v>12</v>
      </c>
      <c r="B115" s="6" t="s">
        <v>13</v>
      </c>
      <c r="C115" s="6"/>
      <c r="D115" s="7" t="s">
        <v>14</v>
      </c>
      <c r="E115" s="8" t="s">
        <v>342</v>
      </c>
      <c r="F115" s="7" t="s">
        <v>343</v>
      </c>
      <c r="G115" s="9" t="s">
        <v>344</v>
      </c>
      <c r="H115" s="10">
        <v>11500</v>
      </c>
    </row>
    <row r="116" spans="1:8" ht="15.6" customHeight="1">
      <c r="A116" s="5" t="s">
        <v>12</v>
      </c>
      <c r="B116" s="6" t="s">
        <v>13</v>
      </c>
      <c r="C116" s="6"/>
      <c r="D116" s="7" t="s">
        <v>14</v>
      </c>
      <c r="E116" s="8" t="s">
        <v>345</v>
      </c>
      <c r="F116" s="7" t="s">
        <v>346</v>
      </c>
      <c r="G116" s="9" t="s">
        <v>347</v>
      </c>
      <c r="H116" s="10">
        <v>11500</v>
      </c>
    </row>
    <row r="117" spans="1:8" ht="15.6" customHeight="1">
      <c r="A117" s="5" t="s">
        <v>12</v>
      </c>
      <c r="B117" s="6" t="s">
        <v>13</v>
      </c>
      <c r="C117" s="6"/>
      <c r="D117" s="7" t="s">
        <v>14</v>
      </c>
      <c r="E117" s="8" t="s">
        <v>348</v>
      </c>
      <c r="F117" s="7" t="s">
        <v>349</v>
      </c>
      <c r="G117" s="9" t="s">
        <v>350</v>
      </c>
      <c r="H117" s="10">
        <v>11500</v>
      </c>
    </row>
    <row r="118" spans="1:8" ht="15.6" customHeight="1">
      <c r="A118" s="5" t="s">
        <v>12</v>
      </c>
      <c r="B118" s="6" t="s">
        <v>13</v>
      </c>
      <c r="C118" s="6"/>
      <c r="D118" s="7" t="s">
        <v>14</v>
      </c>
      <c r="E118" s="8" t="s">
        <v>351</v>
      </c>
      <c r="F118" s="7" t="s">
        <v>352</v>
      </c>
      <c r="G118" s="9" t="s">
        <v>353</v>
      </c>
      <c r="H118" s="10">
        <v>11500</v>
      </c>
    </row>
    <row r="119" spans="1:8" ht="15.6" customHeight="1">
      <c r="A119" s="5" t="s">
        <v>12</v>
      </c>
      <c r="B119" s="6" t="s">
        <v>13</v>
      </c>
      <c r="C119" s="6"/>
      <c r="D119" s="7" t="s">
        <v>14</v>
      </c>
      <c r="E119" s="8" t="s">
        <v>354</v>
      </c>
      <c r="F119" s="7" t="s">
        <v>355</v>
      </c>
      <c r="G119" s="9" t="s">
        <v>356</v>
      </c>
      <c r="H119" s="10">
        <v>11500</v>
      </c>
    </row>
    <row r="120" spans="1:8" ht="15.6" customHeight="1">
      <c r="A120" s="5" t="s">
        <v>12</v>
      </c>
      <c r="B120" s="6" t="s">
        <v>13</v>
      </c>
      <c r="C120" s="6"/>
      <c r="D120" s="7" t="s">
        <v>14</v>
      </c>
      <c r="E120" s="8" t="s">
        <v>357</v>
      </c>
      <c r="F120" s="7" t="s">
        <v>358</v>
      </c>
      <c r="G120" s="9" t="s">
        <v>359</v>
      </c>
      <c r="H120" s="10">
        <v>11500</v>
      </c>
    </row>
    <row r="121" spans="1:8" ht="15.6" customHeight="1">
      <c r="A121" s="5" t="s">
        <v>12</v>
      </c>
      <c r="B121" s="6" t="s">
        <v>13</v>
      </c>
      <c r="C121" s="6"/>
      <c r="D121" s="7" t="s">
        <v>14</v>
      </c>
      <c r="E121" s="8" t="s">
        <v>360</v>
      </c>
      <c r="F121" s="7" t="s">
        <v>361</v>
      </c>
      <c r="G121" s="9" t="s">
        <v>362</v>
      </c>
      <c r="H121" s="10">
        <v>11500</v>
      </c>
    </row>
    <row r="122" spans="1:8" ht="15.6" customHeight="1">
      <c r="A122" s="5" t="s">
        <v>12</v>
      </c>
      <c r="B122" s="6" t="s">
        <v>13</v>
      </c>
      <c r="C122" s="6"/>
      <c r="D122" s="7" t="s">
        <v>14</v>
      </c>
      <c r="E122" s="8" t="s">
        <v>363</v>
      </c>
      <c r="F122" s="7" t="s">
        <v>364</v>
      </c>
      <c r="G122" s="9" t="s">
        <v>365</v>
      </c>
      <c r="H122" s="10">
        <v>11500</v>
      </c>
    </row>
    <row r="123" spans="1:8" ht="15.6" customHeight="1">
      <c r="A123" s="5" t="s">
        <v>12</v>
      </c>
      <c r="B123" s="6" t="s">
        <v>13</v>
      </c>
      <c r="C123" s="6"/>
      <c r="D123" s="7" t="s">
        <v>14</v>
      </c>
      <c r="E123" s="8" t="s">
        <v>366</v>
      </c>
      <c r="F123" s="7" t="s">
        <v>367</v>
      </c>
      <c r="G123" s="9" t="s">
        <v>368</v>
      </c>
      <c r="H123" s="10">
        <v>11500</v>
      </c>
    </row>
    <row r="124" spans="1:8" ht="15.6" customHeight="1">
      <c r="A124" s="5" t="s">
        <v>12</v>
      </c>
      <c r="B124" s="6" t="s">
        <v>13</v>
      </c>
      <c r="C124" s="6"/>
      <c r="D124" s="7" t="s">
        <v>14</v>
      </c>
      <c r="E124" s="8" t="s">
        <v>369</v>
      </c>
      <c r="F124" s="7" t="s">
        <v>370</v>
      </c>
      <c r="G124" s="9" t="s">
        <v>371</v>
      </c>
      <c r="H124" s="10">
        <v>11500</v>
      </c>
    </row>
    <row r="125" spans="1:8" ht="15.6" customHeight="1">
      <c r="A125" s="5" t="s">
        <v>12</v>
      </c>
      <c r="B125" s="6" t="s">
        <v>13</v>
      </c>
      <c r="C125" s="6"/>
      <c r="D125" s="7" t="s">
        <v>14</v>
      </c>
      <c r="E125" s="8" t="s">
        <v>372</v>
      </c>
      <c r="F125" s="7" t="s">
        <v>373</v>
      </c>
      <c r="G125" s="9" t="s">
        <v>374</v>
      </c>
      <c r="H125" s="10">
        <v>11500</v>
      </c>
    </row>
    <row r="126" spans="1:8" ht="15.6" customHeight="1">
      <c r="A126" s="5" t="s">
        <v>12</v>
      </c>
      <c r="B126" s="6" t="s">
        <v>13</v>
      </c>
      <c r="C126" s="6"/>
      <c r="D126" s="7" t="s">
        <v>14</v>
      </c>
      <c r="E126" s="8" t="s">
        <v>375</v>
      </c>
      <c r="F126" s="7" t="s">
        <v>376</v>
      </c>
      <c r="G126" s="9" t="s">
        <v>377</v>
      </c>
      <c r="H126" s="10">
        <v>11500</v>
      </c>
    </row>
    <row r="127" spans="1:8" ht="15.6" customHeight="1">
      <c r="A127" s="5" t="s">
        <v>12</v>
      </c>
      <c r="B127" s="6" t="s">
        <v>13</v>
      </c>
      <c r="C127" s="6"/>
      <c r="D127" s="7" t="s">
        <v>14</v>
      </c>
      <c r="E127" s="8" t="s">
        <v>378</v>
      </c>
      <c r="F127" s="7" t="s">
        <v>379</v>
      </c>
      <c r="G127" s="9" t="s">
        <v>380</v>
      </c>
      <c r="H127" s="10">
        <v>11500</v>
      </c>
    </row>
    <row r="128" spans="1:8" ht="15.6" customHeight="1">
      <c r="A128" s="5" t="s">
        <v>12</v>
      </c>
      <c r="B128" s="6" t="s">
        <v>13</v>
      </c>
      <c r="C128" s="6"/>
      <c r="D128" s="7" t="s">
        <v>14</v>
      </c>
      <c r="E128" s="8" t="s">
        <v>381</v>
      </c>
      <c r="F128" s="7" t="s">
        <v>382</v>
      </c>
      <c r="G128" s="9" t="s">
        <v>383</v>
      </c>
      <c r="H128" s="10">
        <v>11500</v>
      </c>
    </row>
    <row r="129" spans="1:8" ht="15.6" customHeight="1">
      <c r="A129" s="5" t="s">
        <v>12</v>
      </c>
      <c r="B129" s="6" t="s">
        <v>13</v>
      </c>
      <c r="C129" s="6"/>
      <c r="D129" s="7" t="s">
        <v>14</v>
      </c>
      <c r="E129" s="8" t="s">
        <v>384</v>
      </c>
      <c r="F129" s="7" t="s">
        <v>385</v>
      </c>
      <c r="G129" s="9" t="s">
        <v>386</v>
      </c>
      <c r="H129" s="10">
        <v>11500</v>
      </c>
    </row>
    <row r="130" spans="1:8" ht="15.6" customHeight="1">
      <c r="A130" s="5" t="s">
        <v>12</v>
      </c>
      <c r="B130" s="6" t="s">
        <v>13</v>
      </c>
      <c r="C130" s="6"/>
      <c r="D130" s="7" t="s">
        <v>14</v>
      </c>
      <c r="E130" s="8" t="s">
        <v>387</v>
      </c>
      <c r="F130" s="7" t="s">
        <v>388</v>
      </c>
      <c r="G130" s="9" t="s">
        <v>389</v>
      </c>
      <c r="H130" s="10">
        <v>11500</v>
      </c>
    </row>
    <row r="131" spans="1:8" ht="15.6" customHeight="1">
      <c r="A131" s="5" t="s">
        <v>12</v>
      </c>
      <c r="B131" s="6" t="s">
        <v>13</v>
      </c>
      <c r="C131" s="6"/>
      <c r="D131" s="7" t="s">
        <v>14</v>
      </c>
      <c r="E131" s="8" t="s">
        <v>390</v>
      </c>
      <c r="F131" s="7" t="s">
        <v>391</v>
      </c>
      <c r="G131" s="9" t="s">
        <v>392</v>
      </c>
      <c r="H131" s="10">
        <v>11500</v>
      </c>
    </row>
    <row r="132" spans="1:8" ht="15.6" customHeight="1">
      <c r="A132" s="5" t="s">
        <v>12</v>
      </c>
      <c r="B132" s="6" t="s">
        <v>13</v>
      </c>
      <c r="C132" s="6"/>
      <c r="D132" s="7" t="s">
        <v>14</v>
      </c>
      <c r="E132" s="8" t="s">
        <v>393</v>
      </c>
      <c r="F132" s="7" t="s">
        <v>394</v>
      </c>
      <c r="G132" s="9" t="s">
        <v>395</v>
      </c>
      <c r="H132" s="10">
        <v>11500</v>
      </c>
    </row>
    <row r="133" spans="1:8" ht="15.6" customHeight="1">
      <c r="A133" s="5" t="s">
        <v>12</v>
      </c>
      <c r="B133" s="6" t="s">
        <v>13</v>
      </c>
      <c r="C133" s="6"/>
      <c r="D133" s="7" t="s">
        <v>14</v>
      </c>
      <c r="E133" s="8" t="s">
        <v>396</v>
      </c>
      <c r="F133" s="7" t="s">
        <v>397</v>
      </c>
      <c r="G133" s="9" t="s">
        <v>398</v>
      </c>
      <c r="H133" s="10">
        <v>11500</v>
      </c>
    </row>
    <row r="134" spans="1:8" ht="15.6" customHeight="1">
      <c r="A134" s="5" t="s">
        <v>12</v>
      </c>
      <c r="B134" s="6" t="s">
        <v>13</v>
      </c>
      <c r="C134" s="6"/>
      <c r="D134" s="7" t="s">
        <v>14</v>
      </c>
      <c r="E134" s="8" t="s">
        <v>399</v>
      </c>
      <c r="F134" s="7" t="s">
        <v>400</v>
      </c>
      <c r="G134" s="9" t="s">
        <v>401</v>
      </c>
      <c r="H134" s="10">
        <v>11500</v>
      </c>
    </row>
    <row r="135" spans="1:8" ht="15.6" customHeight="1">
      <c r="A135" s="5" t="s">
        <v>12</v>
      </c>
      <c r="B135" s="6" t="s">
        <v>13</v>
      </c>
      <c r="C135" s="6"/>
      <c r="D135" s="7" t="s">
        <v>14</v>
      </c>
      <c r="E135" s="8" t="s">
        <v>402</v>
      </c>
      <c r="F135" s="7" t="s">
        <v>403</v>
      </c>
      <c r="G135" s="9" t="s">
        <v>404</v>
      </c>
      <c r="H135" s="10">
        <v>11500</v>
      </c>
    </row>
    <row r="136" spans="1:8" ht="15.6" customHeight="1">
      <c r="A136" s="5" t="s">
        <v>12</v>
      </c>
      <c r="B136" s="6" t="s">
        <v>13</v>
      </c>
      <c r="C136" s="6"/>
      <c r="D136" s="7" t="s">
        <v>14</v>
      </c>
      <c r="E136" s="8" t="s">
        <v>405</v>
      </c>
      <c r="F136" s="7" t="s">
        <v>406</v>
      </c>
      <c r="G136" s="9" t="s">
        <v>407</v>
      </c>
      <c r="H136" s="10">
        <v>11500</v>
      </c>
    </row>
    <row r="137" spans="1:8" ht="15.6" customHeight="1">
      <c r="A137" s="5" t="s">
        <v>12</v>
      </c>
      <c r="B137" s="6" t="s">
        <v>13</v>
      </c>
      <c r="C137" s="6"/>
      <c r="D137" s="7" t="s">
        <v>14</v>
      </c>
      <c r="E137" s="8" t="s">
        <v>408</v>
      </c>
      <c r="F137" s="7" t="s">
        <v>409</v>
      </c>
      <c r="G137" s="9" t="s">
        <v>410</v>
      </c>
      <c r="H137" s="10">
        <v>11500</v>
      </c>
    </row>
    <row r="138" spans="1:8" ht="15.6" customHeight="1">
      <c r="A138" s="5" t="s">
        <v>12</v>
      </c>
      <c r="B138" s="6" t="s">
        <v>13</v>
      </c>
      <c r="C138" s="6"/>
      <c r="D138" s="7" t="s">
        <v>14</v>
      </c>
      <c r="E138" s="8" t="s">
        <v>411</v>
      </c>
      <c r="F138" s="7" t="s">
        <v>412</v>
      </c>
      <c r="G138" s="9" t="s">
        <v>413</v>
      </c>
      <c r="H138" s="10">
        <v>11500</v>
      </c>
    </row>
    <row r="139" spans="1:8" ht="15.6" customHeight="1">
      <c r="A139" s="5" t="s">
        <v>12</v>
      </c>
      <c r="B139" s="6" t="s">
        <v>13</v>
      </c>
      <c r="C139" s="6"/>
      <c r="D139" s="7" t="s">
        <v>14</v>
      </c>
      <c r="E139" s="8" t="s">
        <v>414</v>
      </c>
      <c r="F139" s="6" t="s">
        <v>415</v>
      </c>
      <c r="G139" s="9" t="s">
        <v>416</v>
      </c>
      <c r="H139" s="10">
        <v>11500</v>
      </c>
    </row>
    <row r="140" spans="1:8" ht="15.6" customHeight="1">
      <c r="A140" s="5" t="s">
        <v>12</v>
      </c>
      <c r="B140" s="6" t="s">
        <v>13</v>
      </c>
      <c r="C140" s="6"/>
      <c r="D140" s="7" t="s">
        <v>14</v>
      </c>
      <c r="E140" s="8" t="s">
        <v>417</v>
      </c>
      <c r="F140" s="6" t="s">
        <v>418</v>
      </c>
      <c r="G140" s="9" t="s">
        <v>419</v>
      </c>
      <c r="H140" s="10">
        <v>11500</v>
      </c>
    </row>
    <row r="141" spans="1:8" ht="15.6" customHeight="1">
      <c r="A141" s="5" t="s">
        <v>12</v>
      </c>
      <c r="B141" s="6" t="s">
        <v>13</v>
      </c>
      <c r="C141" s="6"/>
      <c r="D141" s="7" t="s">
        <v>14</v>
      </c>
      <c r="E141" s="8" t="s">
        <v>420</v>
      </c>
      <c r="F141" s="6" t="s">
        <v>421</v>
      </c>
      <c r="G141" s="9" t="s">
        <v>422</v>
      </c>
      <c r="H141" s="10">
        <v>11500</v>
      </c>
    </row>
    <row r="142" spans="1:8" ht="15.6" customHeight="1">
      <c r="A142" s="5" t="s">
        <v>12</v>
      </c>
      <c r="B142" s="6" t="s">
        <v>13</v>
      </c>
      <c r="C142" s="6"/>
      <c r="D142" s="7" t="s">
        <v>14</v>
      </c>
      <c r="E142" s="8" t="s">
        <v>423</v>
      </c>
      <c r="F142" s="6" t="s">
        <v>424</v>
      </c>
      <c r="G142" s="9" t="s">
        <v>425</v>
      </c>
      <c r="H142" s="10">
        <v>11500</v>
      </c>
    </row>
    <row r="143" spans="1:8" ht="15.6" customHeight="1">
      <c r="A143" s="5" t="s">
        <v>12</v>
      </c>
      <c r="B143" s="6" t="s">
        <v>13</v>
      </c>
      <c r="C143" s="6"/>
      <c r="D143" s="7" t="s">
        <v>14</v>
      </c>
      <c r="E143" s="8" t="s">
        <v>426</v>
      </c>
      <c r="F143" s="6" t="s">
        <v>427</v>
      </c>
      <c r="G143" s="9" t="s">
        <v>428</v>
      </c>
      <c r="H143" s="10">
        <v>11500</v>
      </c>
    </row>
    <row r="144" spans="1:8" ht="15.6" customHeight="1">
      <c r="A144" s="5" t="s">
        <v>12</v>
      </c>
      <c r="B144" s="6" t="s">
        <v>13</v>
      </c>
      <c r="C144" s="6"/>
      <c r="D144" s="7" t="s">
        <v>14</v>
      </c>
      <c r="E144" s="8" t="s">
        <v>429</v>
      </c>
      <c r="F144" s="6" t="s">
        <v>430</v>
      </c>
      <c r="G144" s="9" t="s">
        <v>431</v>
      </c>
      <c r="H144" s="10">
        <v>11500</v>
      </c>
    </row>
    <row r="145" spans="1:8" ht="15.6" customHeight="1">
      <c r="A145" s="5" t="s">
        <v>12</v>
      </c>
      <c r="B145" s="6" t="s">
        <v>13</v>
      </c>
      <c r="C145" s="6"/>
      <c r="D145" s="7" t="s">
        <v>14</v>
      </c>
      <c r="E145" s="8" t="s">
        <v>432</v>
      </c>
      <c r="F145" s="6" t="s">
        <v>433</v>
      </c>
      <c r="G145" s="9" t="s">
        <v>434</v>
      </c>
      <c r="H145" s="10">
        <v>11500</v>
      </c>
    </row>
    <row r="146" spans="1:8" ht="15.6" customHeight="1">
      <c r="A146" s="5" t="s">
        <v>12</v>
      </c>
      <c r="B146" s="6" t="s">
        <v>13</v>
      </c>
      <c r="C146" s="6"/>
      <c r="D146" s="7" t="s">
        <v>14</v>
      </c>
      <c r="E146" s="8" t="s">
        <v>435</v>
      </c>
      <c r="F146" s="6" t="s">
        <v>436</v>
      </c>
      <c r="G146" s="9" t="s">
        <v>437</v>
      </c>
      <c r="H146" s="10">
        <v>11500</v>
      </c>
    </row>
    <row r="147" spans="1:8" ht="15.6" customHeight="1">
      <c r="A147" s="5" t="s">
        <v>12</v>
      </c>
      <c r="B147" s="6" t="s">
        <v>13</v>
      </c>
      <c r="C147" s="6"/>
      <c r="D147" s="7" t="s">
        <v>14</v>
      </c>
      <c r="E147" s="8" t="s">
        <v>438</v>
      </c>
      <c r="F147" s="6" t="s">
        <v>439</v>
      </c>
      <c r="G147" s="9" t="s">
        <v>440</v>
      </c>
      <c r="H147" s="10">
        <v>11500</v>
      </c>
    </row>
    <row r="148" spans="1:8" ht="15.6" customHeight="1">
      <c r="A148" s="5" t="s">
        <v>12</v>
      </c>
      <c r="B148" s="6" t="s">
        <v>13</v>
      </c>
      <c r="C148" s="6"/>
      <c r="D148" s="7" t="s">
        <v>14</v>
      </c>
      <c r="E148" s="8" t="s">
        <v>441</v>
      </c>
      <c r="F148" s="6" t="s">
        <v>442</v>
      </c>
      <c r="G148" s="9" t="s">
        <v>443</v>
      </c>
      <c r="H148" s="10">
        <v>11500</v>
      </c>
    </row>
    <row r="149" spans="1:8" ht="15.6" customHeight="1">
      <c r="A149" s="5" t="s">
        <v>12</v>
      </c>
      <c r="B149" s="6" t="s">
        <v>13</v>
      </c>
      <c r="C149" s="6"/>
      <c r="D149" s="7" t="s">
        <v>14</v>
      </c>
      <c r="E149" s="8" t="s">
        <v>444</v>
      </c>
      <c r="F149" s="6" t="s">
        <v>445</v>
      </c>
      <c r="G149" s="9" t="s">
        <v>446</v>
      </c>
      <c r="H149" s="10">
        <v>11500</v>
      </c>
    </row>
    <row r="150" spans="1:8" ht="15.6" customHeight="1">
      <c r="A150" s="5" t="s">
        <v>12</v>
      </c>
      <c r="B150" s="6" t="s">
        <v>13</v>
      </c>
      <c r="C150" s="6"/>
      <c r="D150" s="7" t="s">
        <v>14</v>
      </c>
      <c r="E150" s="8" t="s">
        <v>447</v>
      </c>
      <c r="F150" s="6" t="s">
        <v>448</v>
      </c>
      <c r="G150" s="9" t="s">
        <v>449</v>
      </c>
      <c r="H150" s="10">
        <v>11500</v>
      </c>
    </row>
    <row r="151" spans="1:8" ht="15.6" customHeight="1">
      <c r="A151" s="5" t="s">
        <v>12</v>
      </c>
      <c r="B151" s="6" t="s">
        <v>13</v>
      </c>
      <c r="C151" s="6"/>
      <c r="D151" s="7" t="s">
        <v>14</v>
      </c>
      <c r="E151" s="8" t="s">
        <v>450</v>
      </c>
      <c r="F151" s="6" t="s">
        <v>451</v>
      </c>
      <c r="G151" s="9" t="s">
        <v>452</v>
      </c>
      <c r="H151" s="10">
        <v>11500</v>
      </c>
    </row>
    <row r="152" spans="1:8" ht="15.6" customHeight="1">
      <c r="A152" s="5" t="s">
        <v>12</v>
      </c>
      <c r="B152" s="6" t="s">
        <v>13</v>
      </c>
      <c r="C152" s="6"/>
      <c r="D152" s="7" t="s">
        <v>14</v>
      </c>
      <c r="E152" s="8" t="s">
        <v>453</v>
      </c>
      <c r="F152" s="6" t="s">
        <v>454</v>
      </c>
      <c r="G152" s="9" t="s">
        <v>455</v>
      </c>
      <c r="H152" s="10">
        <v>11500</v>
      </c>
    </row>
    <row r="153" spans="1:8" ht="15.6" customHeight="1">
      <c r="A153" s="5" t="s">
        <v>12</v>
      </c>
      <c r="B153" s="6" t="s">
        <v>13</v>
      </c>
      <c r="C153" s="6"/>
      <c r="D153" s="7" t="s">
        <v>14</v>
      </c>
      <c r="E153" s="8" t="s">
        <v>456</v>
      </c>
      <c r="F153" s="6" t="s">
        <v>457</v>
      </c>
      <c r="G153" s="9" t="s">
        <v>458</v>
      </c>
      <c r="H153" s="10">
        <v>11500</v>
      </c>
    </row>
    <row r="154" spans="1:8" ht="15.6" customHeight="1">
      <c r="A154" s="5" t="s">
        <v>12</v>
      </c>
      <c r="B154" s="6" t="s">
        <v>13</v>
      </c>
      <c r="C154" s="6"/>
      <c r="D154" s="7" t="s">
        <v>14</v>
      </c>
      <c r="E154" s="8" t="s">
        <v>459</v>
      </c>
      <c r="F154" s="6" t="s">
        <v>460</v>
      </c>
      <c r="G154" s="9" t="s">
        <v>461</v>
      </c>
      <c r="H154" s="10">
        <v>11500</v>
      </c>
    </row>
    <row r="155" spans="1:8" ht="15.6" customHeight="1">
      <c r="A155" s="5" t="s">
        <v>12</v>
      </c>
      <c r="B155" s="6" t="s">
        <v>13</v>
      </c>
      <c r="C155" s="6"/>
      <c r="D155" s="7" t="s">
        <v>14</v>
      </c>
      <c r="E155" s="8" t="s">
        <v>462</v>
      </c>
      <c r="F155" s="6" t="s">
        <v>463</v>
      </c>
      <c r="G155" s="9" t="s">
        <v>464</v>
      </c>
      <c r="H155" s="10">
        <v>11500</v>
      </c>
    </row>
    <row r="156" spans="1:8" ht="15.6" customHeight="1">
      <c r="A156" s="5" t="s">
        <v>12</v>
      </c>
      <c r="B156" s="6" t="s">
        <v>13</v>
      </c>
      <c r="C156" s="6"/>
      <c r="D156" s="7" t="s">
        <v>14</v>
      </c>
      <c r="E156" s="8" t="s">
        <v>465</v>
      </c>
      <c r="F156" s="7" t="s">
        <v>466</v>
      </c>
      <c r="G156" s="9" t="s">
        <v>467</v>
      </c>
      <c r="H156" s="10">
        <v>11500</v>
      </c>
    </row>
    <row r="157" spans="1:8" ht="15.6" customHeight="1">
      <c r="A157" s="5" t="s">
        <v>12</v>
      </c>
      <c r="B157" s="6" t="s">
        <v>13</v>
      </c>
      <c r="C157" s="6"/>
      <c r="D157" s="7" t="s">
        <v>14</v>
      </c>
      <c r="E157" s="8" t="s">
        <v>468</v>
      </c>
      <c r="F157" s="7" t="s">
        <v>469</v>
      </c>
      <c r="G157" s="9" t="s">
        <v>470</v>
      </c>
      <c r="H157" s="10">
        <v>11500</v>
      </c>
    </row>
    <row r="158" spans="1:8" ht="15.6" customHeight="1">
      <c r="A158" s="5" t="s">
        <v>12</v>
      </c>
      <c r="B158" s="6" t="s">
        <v>13</v>
      </c>
      <c r="C158" s="6"/>
      <c r="D158" s="7" t="s">
        <v>14</v>
      </c>
      <c r="E158" s="8" t="s">
        <v>471</v>
      </c>
      <c r="F158" s="7" t="s">
        <v>472</v>
      </c>
      <c r="G158" s="9" t="s">
        <v>473</v>
      </c>
      <c r="H158" s="10">
        <v>11500</v>
      </c>
    </row>
    <row r="159" spans="1:8" ht="15.6" customHeight="1">
      <c r="A159" s="5" t="s">
        <v>12</v>
      </c>
      <c r="B159" s="6" t="s">
        <v>13</v>
      </c>
      <c r="C159" s="6"/>
      <c r="D159" s="7" t="s">
        <v>14</v>
      </c>
      <c r="E159" s="8" t="s">
        <v>474</v>
      </c>
      <c r="F159" s="7" t="s">
        <v>475</v>
      </c>
      <c r="G159" s="9" t="s">
        <v>476</v>
      </c>
      <c r="H159" s="10">
        <v>11500</v>
      </c>
    </row>
    <row r="160" spans="1:8" ht="15.6" customHeight="1">
      <c r="A160" s="5" t="s">
        <v>12</v>
      </c>
      <c r="B160" s="6" t="s">
        <v>13</v>
      </c>
      <c r="C160" s="6"/>
      <c r="D160" s="7" t="s">
        <v>14</v>
      </c>
      <c r="E160" s="8" t="s">
        <v>477</v>
      </c>
      <c r="F160" s="7" t="s">
        <v>478</v>
      </c>
      <c r="G160" s="9" t="s">
        <v>479</v>
      </c>
      <c r="H160" s="10">
        <v>11500</v>
      </c>
    </row>
    <row r="161" spans="1:8" ht="15.6" customHeight="1">
      <c r="A161" s="5" t="s">
        <v>12</v>
      </c>
      <c r="B161" s="6" t="s">
        <v>13</v>
      </c>
      <c r="C161" s="6"/>
      <c r="D161" s="7" t="s">
        <v>14</v>
      </c>
      <c r="E161" s="8" t="s">
        <v>480</v>
      </c>
      <c r="F161" s="7" t="s">
        <v>481</v>
      </c>
      <c r="G161" s="9" t="s">
        <v>482</v>
      </c>
      <c r="H161" s="10">
        <v>11500</v>
      </c>
    </row>
    <row r="162" spans="1:8" ht="15.6" customHeight="1">
      <c r="A162" s="5" t="s">
        <v>12</v>
      </c>
      <c r="B162" s="6" t="s">
        <v>13</v>
      </c>
      <c r="C162" s="6"/>
      <c r="D162" s="7" t="s">
        <v>14</v>
      </c>
      <c r="E162" s="8" t="s">
        <v>483</v>
      </c>
      <c r="F162" s="7" t="s">
        <v>484</v>
      </c>
      <c r="G162" s="9" t="s">
        <v>485</v>
      </c>
      <c r="H162" s="10">
        <v>11500</v>
      </c>
    </row>
    <row r="163" spans="1:8" ht="15.6" customHeight="1">
      <c r="A163" s="5" t="s">
        <v>12</v>
      </c>
      <c r="B163" s="6" t="s">
        <v>13</v>
      </c>
      <c r="C163" s="6"/>
      <c r="D163" s="7" t="s">
        <v>14</v>
      </c>
      <c r="E163" s="8" t="s">
        <v>486</v>
      </c>
      <c r="F163" s="7" t="s">
        <v>487</v>
      </c>
      <c r="G163" s="9" t="s">
        <v>488</v>
      </c>
      <c r="H163" s="10">
        <v>11500</v>
      </c>
    </row>
    <row r="164" spans="1:8" ht="15.6" customHeight="1">
      <c r="A164" s="5" t="s">
        <v>12</v>
      </c>
      <c r="B164" s="6" t="s">
        <v>13</v>
      </c>
      <c r="C164" s="6"/>
      <c r="D164" s="7" t="s">
        <v>14</v>
      </c>
      <c r="E164" s="8" t="s">
        <v>489</v>
      </c>
      <c r="F164" s="7" t="s">
        <v>490</v>
      </c>
      <c r="G164" s="9" t="s">
        <v>491</v>
      </c>
      <c r="H164" s="10">
        <v>11500</v>
      </c>
    </row>
    <row r="165" spans="1:8" ht="15.6" customHeight="1">
      <c r="A165" s="5" t="s">
        <v>12</v>
      </c>
      <c r="B165" s="6" t="s">
        <v>13</v>
      </c>
      <c r="C165" s="6"/>
      <c r="D165" s="7" t="s">
        <v>14</v>
      </c>
      <c r="E165" s="8" t="s">
        <v>492</v>
      </c>
      <c r="F165" s="7" t="s">
        <v>493</v>
      </c>
      <c r="G165" s="9" t="s">
        <v>494</v>
      </c>
      <c r="H165" s="10">
        <v>11500</v>
      </c>
    </row>
    <row r="166" spans="1:8" ht="15.6" customHeight="1">
      <c r="A166" s="5" t="s">
        <v>12</v>
      </c>
      <c r="B166" s="6" t="s">
        <v>13</v>
      </c>
      <c r="C166" s="6"/>
      <c r="D166" s="7" t="s">
        <v>14</v>
      </c>
      <c r="E166" s="8" t="s">
        <v>495</v>
      </c>
      <c r="F166" s="7" t="s">
        <v>496</v>
      </c>
      <c r="G166" s="9" t="s">
        <v>497</v>
      </c>
      <c r="H166" s="10">
        <v>11500</v>
      </c>
    </row>
    <row r="167" spans="1:8" ht="15.6" customHeight="1">
      <c r="A167" s="5" t="s">
        <v>12</v>
      </c>
      <c r="B167" s="6" t="s">
        <v>13</v>
      </c>
      <c r="C167" s="6"/>
      <c r="D167" s="7" t="s">
        <v>14</v>
      </c>
      <c r="E167" s="8" t="s">
        <v>498</v>
      </c>
      <c r="F167" s="7" t="s">
        <v>499</v>
      </c>
      <c r="G167" s="9" t="s">
        <v>500</v>
      </c>
      <c r="H167" s="10">
        <v>11500</v>
      </c>
    </row>
    <row r="168" spans="1:8" ht="15.6" customHeight="1">
      <c r="A168" s="5" t="s">
        <v>12</v>
      </c>
      <c r="B168" s="6" t="s">
        <v>13</v>
      </c>
      <c r="C168" s="6"/>
      <c r="D168" s="7" t="s">
        <v>14</v>
      </c>
      <c r="E168" s="8" t="s">
        <v>501</v>
      </c>
      <c r="F168" s="7" t="s">
        <v>502</v>
      </c>
      <c r="G168" s="9" t="s">
        <v>503</v>
      </c>
      <c r="H168" s="10">
        <v>11500</v>
      </c>
    </row>
    <row r="169" spans="1:8" ht="15.6" customHeight="1">
      <c r="A169" s="5" t="s">
        <v>12</v>
      </c>
      <c r="B169" s="6" t="s">
        <v>13</v>
      </c>
      <c r="C169" s="6"/>
      <c r="D169" s="7" t="s">
        <v>14</v>
      </c>
      <c r="E169" s="8" t="s">
        <v>504</v>
      </c>
      <c r="F169" s="7" t="s">
        <v>505</v>
      </c>
      <c r="G169" s="9" t="s">
        <v>506</v>
      </c>
      <c r="H169" s="10">
        <v>11500</v>
      </c>
    </row>
    <row r="170" spans="1:8" ht="15.6" customHeight="1">
      <c r="A170" s="5" t="s">
        <v>12</v>
      </c>
      <c r="B170" s="6" t="s">
        <v>13</v>
      </c>
      <c r="C170" s="6"/>
      <c r="D170" s="7" t="s">
        <v>14</v>
      </c>
      <c r="E170" s="8" t="s">
        <v>507</v>
      </c>
      <c r="F170" s="7" t="s">
        <v>508</v>
      </c>
      <c r="G170" s="9" t="s">
        <v>509</v>
      </c>
      <c r="H170" s="10">
        <v>11500</v>
      </c>
    </row>
    <row r="171" spans="1:8" ht="15.6" customHeight="1">
      <c r="A171" s="5" t="s">
        <v>12</v>
      </c>
      <c r="B171" s="6" t="s">
        <v>13</v>
      </c>
      <c r="C171" s="6"/>
      <c r="D171" s="7" t="s">
        <v>14</v>
      </c>
      <c r="E171" s="8" t="s">
        <v>510</v>
      </c>
      <c r="F171" s="7" t="s">
        <v>511</v>
      </c>
      <c r="G171" s="9" t="s">
        <v>512</v>
      </c>
      <c r="H171" s="10">
        <v>11500</v>
      </c>
    </row>
    <row r="172" spans="1:8" ht="15.6" customHeight="1">
      <c r="A172" s="5" t="s">
        <v>12</v>
      </c>
      <c r="B172" s="6" t="s">
        <v>13</v>
      </c>
      <c r="C172" s="6"/>
      <c r="D172" s="7" t="s">
        <v>14</v>
      </c>
      <c r="E172" s="8" t="s">
        <v>513</v>
      </c>
      <c r="F172" s="7" t="s">
        <v>514</v>
      </c>
      <c r="G172" s="9" t="s">
        <v>515</v>
      </c>
      <c r="H172" s="10">
        <v>11500</v>
      </c>
    </row>
    <row r="173" spans="1:8" ht="15.6" customHeight="1">
      <c r="A173" s="5" t="s">
        <v>12</v>
      </c>
      <c r="B173" s="6" t="s">
        <v>13</v>
      </c>
      <c r="C173" s="6"/>
      <c r="D173" s="7" t="s">
        <v>14</v>
      </c>
      <c r="E173" s="8" t="s">
        <v>516</v>
      </c>
      <c r="F173" s="7" t="s">
        <v>517</v>
      </c>
      <c r="G173" s="9" t="s">
        <v>518</v>
      </c>
      <c r="H173" s="10">
        <v>11500</v>
      </c>
    </row>
    <row r="174" spans="1:8" ht="15.6" customHeight="1">
      <c r="A174" s="5" t="s">
        <v>12</v>
      </c>
      <c r="B174" s="6" t="s">
        <v>13</v>
      </c>
      <c r="C174" s="6"/>
      <c r="D174" s="7" t="s">
        <v>14</v>
      </c>
      <c r="E174" s="8" t="s">
        <v>519</v>
      </c>
      <c r="F174" s="7" t="s">
        <v>520</v>
      </c>
      <c r="G174" s="9" t="s">
        <v>521</v>
      </c>
      <c r="H174" s="10">
        <v>11500</v>
      </c>
    </row>
    <row r="175" spans="1:8" ht="15.6" customHeight="1">
      <c r="A175" s="5" t="s">
        <v>12</v>
      </c>
      <c r="B175" s="6" t="s">
        <v>13</v>
      </c>
      <c r="C175" s="6"/>
      <c r="D175" s="7" t="s">
        <v>14</v>
      </c>
      <c r="E175" s="8" t="s">
        <v>522</v>
      </c>
      <c r="F175" s="7" t="s">
        <v>523</v>
      </c>
      <c r="G175" s="9" t="s">
        <v>524</v>
      </c>
      <c r="H175" s="10">
        <v>11500</v>
      </c>
    </row>
    <row r="176" spans="1:8" ht="15.6" customHeight="1">
      <c r="A176" s="5" t="s">
        <v>12</v>
      </c>
      <c r="B176" s="6" t="s">
        <v>13</v>
      </c>
      <c r="C176" s="6"/>
      <c r="D176" s="7" t="s">
        <v>14</v>
      </c>
      <c r="E176" s="8" t="s">
        <v>525</v>
      </c>
      <c r="F176" s="7" t="s">
        <v>526</v>
      </c>
      <c r="G176" s="9" t="s">
        <v>527</v>
      </c>
      <c r="H176" s="10">
        <v>11500</v>
      </c>
    </row>
    <row r="177" spans="1:8" ht="15.6" customHeight="1">
      <c r="A177" s="5" t="s">
        <v>12</v>
      </c>
      <c r="B177" s="6" t="s">
        <v>13</v>
      </c>
      <c r="C177" s="6"/>
      <c r="D177" s="7" t="s">
        <v>14</v>
      </c>
      <c r="E177" s="8" t="s">
        <v>528</v>
      </c>
      <c r="F177" s="7" t="s">
        <v>529</v>
      </c>
      <c r="G177" s="9" t="s">
        <v>530</v>
      </c>
      <c r="H177" s="10">
        <v>11500</v>
      </c>
    </row>
    <row r="178" spans="1:8" ht="15.6" customHeight="1">
      <c r="A178" s="5" t="s">
        <v>12</v>
      </c>
      <c r="B178" s="6" t="s">
        <v>13</v>
      </c>
      <c r="C178" s="6"/>
      <c r="D178" s="7" t="s">
        <v>14</v>
      </c>
      <c r="E178" s="8" t="s">
        <v>531</v>
      </c>
      <c r="F178" s="7" t="s">
        <v>532</v>
      </c>
      <c r="G178" s="9" t="s">
        <v>533</v>
      </c>
      <c r="H178" s="10">
        <v>11500</v>
      </c>
    </row>
    <row r="179" spans="1:8" ht="15.6" customHeight="1">
      <c r="A179" s="5" t="s">
        <v>12</v>
      </c>
      <c r="B179" s="6" t="s">
        <v>13</v>
      </c>
      <c r="C179" s="6"/>
      <c r="D179" s="7" t="s">
        <v>14</v>
      </c>
      <c r="E179" s="8" t="s">
        <v>534</v>
      </c>
      <c r="F179" s="7" t="s">
        <v>535</v>
      </c>
      <c r="G179" s="9" t="s">
        <v>536</v>
      </c>
      <c r="H179" s="10">
        <v>11500</v>
      </c>
    </row>
    <row r="180" spans="1:8" ht="15.6" customHeight="1">
      <c r="A180" s="5" t="s">
        <v>12</v>
      </c>
      <c r="B180" s="6" t="s">
        <v>13</v>
      </c>
      <c r="C180" s="6"/>
      <c r="D180" s="7" t="s">
        <v>14</v>
      </c>
      <c r="E180" s="8" t="s">
        <v>537</v>
      </c>
      <c r="F180" s="7" t="s">
        <v>538</v>
      </c>
      <c r="G180" s="9" t="s">
        <v>539</v>
      </c>
      <c r="H180" s="10">
        <v>11500</v>
      </c>
    </row>
    <row r="181" spans="1:8" ht="15.6" customHeight="1">
      <c r="A181" s="5" t="s">
        <v>12</v>
      </c>
      <c r="B181" s="6" t="s">
        <v>13</v>
      </c>
      <c r="C181" s="6"/>
      <c r="D181" s="7" t="s">
        <v>14</v>
      </c>
      <c r="E181" s="8" t="s">
        <v>540</v>
      </c>
      <c r="F181" s="7" t="s">
        <v>541</v>
      </c>
      <c r="G181" s="9" t="s">
        <v>542</v>
      </c>
      <c r="H181" s="10">
        <v>11500</v>
      </c>
    </row>
    <row r="182" spans="1:8" ht="15.6" customHeight="1">
      <c r="A182" s="5" t="s">
        <v>12</v>
      </c>
      <c r="B182" s="6" t="s">
        <v>13</v>
      </c>
      <c r="C182" s="6"/>
      <c r="D182" s="7" t="s">
        <v>14</v>
      </c>
      <c r="E182" s="8" t="s">
        <v>543</v>
      </c>
      <c r="F182" s="9" t="s">
        <v>544</v>
      </c>
      <c r="G182" s="9" t="s">
        <v>545</v>
      </c>
      <c r="H182" s="10">
        <v>11500</v>
      </c>
    </row>
    <row r="183" spans="1:8" ht="15.6" customHeight="1">
      <c r="A183" s="5" t="s">
        <v>12</v>
      </c>
      <c r="B183" s="6" t="s">
        <v>13</v>
      </c>
      <c r="C183" s="6"/>
      <c r="D183" s="7" t="s">
        <v>14</v>
      </c>
      <c r="E183" s="8" t="s">
        <v>546</v>
      </c>
      <c r="F183" s="7" t="s">
        <v>547</v>
      </c>
      <c r="G183" s="9" t="s">
        <v>548</v>
      </c>
      <c r="H183" s="10">
        <v>11500</v>
      </c>
    </row>
    <row r="184" spans="1:8" ht="15.6" customHeight="1">
      <c r="A184" s="5" t="s">
        <v>12</v>
      </c>
      <c r="B184" s="6" t="s">
        <v>13</v>
      </c>
      <c r="C184" s="6"/>
      <c r="D184" s="7" t="s">
        <v>14</v>
      </c>
      <c r="E184" s="8" t="s">
        <v>549</v>
      </c>
      <c r="F184" s="7" t="s">
        <v>550</v>
      </c>
      <c r="G184" s="9" t="s">
        <v>551</v>
      </c>
      <c r="H184" s="10">
        <v>11500</v>
      </c>
    </row>
    <row r="185" spans="1:8" ht="15.6" customHeight="1">
      <c r="A185" s="5" t="s">
        <v>12</v>
      </c>
      <c r="B185" s="6" t="s">
        <v>13</v>
      </c>
      <c r="C185" s="6"/>
      <c r="D185" s="7" t="s">
        <v>14</v>
      </c>
      <c r="E185" s="8" t="s">
        <v>552</v>
      </c>
      <c r="F185" s="7" t="s">
        <v>553</v>
      </c>
      <c r="G185" s="9" t="s">
        <v>554</v>
      </c>
      <c r="H185" s="10">
        <v>11500</v>
      </c>
    </row>
    <row r="186" spans="1:8" ht="15.6" customHeight="1">
      <c r="A186" s="5" t="s">
        <v>12</v>
      </c>
      <c r="B186" s="6" t="s">
        <v>13</v>
      </c>
      <c r="C186" s="6"/>
      <c r="D186" s="7" t="s">
        <v>14</v>
      </c>
      <c r="E186" s="8" t="s">
        <v>555</v>
      </c>
      <c r="F186" s="7" t="s">
        <v>556</v>
      </c>
      <c r="G186" s="9" t="s">
        <v>557</v>
      </c>
      <c r="H186" s="10">
        <v>11500</v>
      </c>
    </row>
    <row r="187" spans="1:8" ht="15.6" customHeight="1">
      <c r="A187" s="5" t="s">
        <v>12</v>
      </c>
      <c r="B187" s="6" t="s">
        <v>13</v>
      </c>
      <c r="C187" s="6"/>
      <c r="D187" s="7" t="s">
        <v>14</v>
      </c>
      <c r="E187" s="8" t="s">
        <v>558</v>
      </c>
      <c r="F187" s="7" t="s">
        <v>559</v>
      </c>
      <c r="G187" s="9" t="s">
        <v>560</v>
      </c>
      <c r="H187" s="10">
        <v>11500</v>
      </c>
    </row>
    <row r="188" spans="1:8" ht="15.6" customHeight="1">
      <c r="A188" s="5" t="s">
        <v>12</v>
      </c>
      <c r="B188" s="6" t="s">
        <v>13</v>
      </c>
      <c r="C188" s="6"/>
      <c r="D188" s="7" t="s">
        <v>14</v>
      </c>
      <c r="E188" s="8" t="s">
        <v>561</v>
      </c>
      <c r="F188" s="7" t="s">
        <v>562</v>
      </c>
      <c r="G188" s="9" t="s">
        <v>563</v>
      </c>
      <c r="H188" s="10">
        <v>11500</v>
      </c>
    </row>
    <row r="189" spans="1:8" ht="15.6" customHeight="1">
      <c r="A189" s="5" t="s">
        <v>12</v>
      </c>
      <c r="B189" s="6" t="s">
        <v>13</v>
      </c>
      <c r="C189" s="6"/>
      <c r="D189" s="7" t="s">
        <v>14</v>
      </c>
      <c r="E189" s="8" t="s">
        <v>564</v>
      </c>
      <c r="F189" s="7" t="s">
        <v>565</v>
      </c>
      <c r="G189" s="9" t="s">
        <v>566</v>
      </c>
      <c r="H189" s="10">
        <v>11500</v>
      </c>
    </row>
    <row r="190" spans="1:8" ht="15.6" customHeight="1">
      <c r="A190" s="5" t="s">
        <v>12</v>
      </c>
      <c r="B190" s="6" t="s">
        <v>13</v>
      </c>
      <c r="C190" s="6"/>
      <c r="D190" s="7" t="s">
        <v>14</v>
      </c>
      <c r="E190" s="8" t="s">
        <v>567</v>
      </c>
      <c r="F190" s="7" t="s">
        <v>568</v>
      </c>
      <c r="G190" s="9" t="s">
        <v>569</v>
      </c>
      <c r="H190" s="10">
        <v>11500</v>
      </c>
    </row>
    <row r="191" spans="1:8" ht="15.6" customHeight="1">
      <c r="A191" s="5" t="s">
        <v>12</v>
      </c>
      <c r="B191" s="6" t="s">
        <v>13</v>
      </c>
      <c r="C191" s="6"/>
      <c r="D191" s="7" t="s">
        <v>14</v>
      </c>
      <c r="E191" s="8" t="s">
        <v>570</v>
      </c>
      <c r="F191" s="7" t="s">
        <v>571</v>
      </c>
      <c r="G191" s="9" t="s">
        <v>572</v>
      </c>
      <c r="H191" s="10">
        <v>11500</v>
      </c>
    </row>
    <row r="192" spans="1:8" ht="15.6" customHeight="1">
      <c r="A192" s="5" t="s">
        <v>12</v>
      </c>
      <c r="B192" s="6" t="s">
        <v>13</v>
      </c>
      <c r="C192" s="6"/>
      <c r="D192" s="7" t="s">
        <v>14</v>
      </c>
      <c r="E192" s="8" t="s">
        <v>573</v>
      </c>
      <c r="F192" s="7" t="s">
        <v>574</v>
      </c>
      <c r="G192" s="9" t="s">
        <v>575</v>
      </c>
      <c r="H192" s="10">
        <v>11500</v>
      </c>
    </row>
    <row r="193" spans="1:8" ht="15.6" customHeight="1">
      <c r="A193" s="5" t="s">
        <v>12</v>
      </c>
      <c r="B193" s="6" t="s">
        <v>13</v>
      </c>
      <c r="C193" s="6"/>
      <c r="D193" s="7" t="s">
        <v>14</v>
      </c>
      <c r="E193" s="8" t="s">
        <v>576</v>
      </c>
      <c r="F193" s="7" t="s">
        <v>577</v>
      </c>
      <c r="G193" s="9" t="s">
        <v>578</v>
      </c>
      <c r="H193" s="10">
        <v>11500</v>
      </c>
    </row>
    <row r="194" spans="1:8" ht="15.6" customHeight="1">
      <c r="A194" s="5" t="s">
        <v>12</v>
      </c>
      <c r="B194" s="6" t="s">
        <v>13</v>
      </c>
      <c r="C194" s="6"/>
      <c r="D194" s="7" t="s">
        <v>14</v>
      </c>
      <c r="E194" s="8" t="s">
        <v>579</v>
      </c>
      <c r="F194" s="7" t="s">
        <v>580</v>
      </c>
      <c r="G194" s="9" t="s">
        <v>581</v>
      </c>
      <c r="H194" s="10">
        <v>11500</v>
      </c>
    </row>
    <row r="195" spans="1:8" ht="15.6" customHeight="1">
      <c r="A195" s="5" t="s">
        <v>12</v>
      </c>
      <c r="B195" s="6" t="s">
        <v>13</v>
      </c>
      <c r="C195" s="6"/>
      <c r="D195" s="7" t="s">
        <v>14</v>
      </c>
      <c r="E195" s="8" t="s">
        <v>582</v>
      </c>
      <c r="F195" s="7" t="s">
        <v>583</v>
      </c>
      <c r="G195" s="9" t="s">
        <v>584</v>
      </c>
      <c r="H195" s="10">
        <v>11500</v>
      </c>
    </row>
    <row r="196" spans="1:8" ht="15.6" customHeight="1">
      <c r="A196" s="5" t="s">
        <v>12</v>
      </c>
      <c r="B196" s="6" t="s">
        <v>13</v>
      </c>
      <c r="C196" s="6"/>
      <c r="D196" s="7" t="s">
        <v>14</v>
      </c>
      <c r="E196" s="8" t="s">
        <v>585</v>
      </c>
      <c r="F196" s="7" t="s">
        <v>586</v>
      </c>
      <c r="G196" s="9" t="s">
        <v>587</v>
      </c>
      <c r="H196" s="10">
        <v>11500</v>
      </c>
    </row>
    <row r="197" spans="1:8" ht="15.6" customHeight="1">
      <c r="A197" s="5" t="s">
        <v>12</v>
      </c>
      <c r="B197" s="6" t="s">
        <v>13</v>
      </c>
      <c r="C197" s="6"/>
      <c r="D197" s="7" t="s">
        <v>14</v>
      </c>
      <c r="E197" s="8" t="s">
        <v>588</v>
      </c>
      <c r="F197" s="7" t="s">
        <v>589</v>
      </c>
      <c r="G197" s="9" t="s">
        <v>590</v>
      </c>
      <c r="H197" s="10">
        <v>11500</v>
      </c>
    </row>
    <row r="198" spans="1:8" ht="15.6" customHeight="1">
      <c r="A198" s="5" t="s">
        <v>12</v>
      </c>
      <c r="B198" s="6" t="s">
        <v>13</v>
      </c>
      <c r="C198" s="6"/>
      <c r="D198" s="7" t="s">
        <v>14</v>
      </c>
      <c r="E198" s="8" t="s">
        <v>591</v>
      </c>
      <c r="F198" s="7" t="s">
        <v>592</v>
      </c>
      <c r="G198" s="9" t="s">
        <v>593</v>
      </c>
      <c r="H198" s="10">
        <v>11500</v>
      </c>
    </row>
    <row r="199" spans="1:8" ht="15.6" customHeight="1">
      <c r="A199" s="5" t="s">
        <v>12</v>
      </c>
      <c r="B199" s="6" t="s">
        <v>13</v>
      </c>
      <c r="C199" s="6"/>
      <c r="D199" s="7" t="s">
        <v>14</v>
      </c>
      <c r="E199" s="8" t="s">
        <v>594</v>
      </c>
      <c r="F199" s="7" t="s">
        <v>595</v>
      </c>
      <c r="G199" s="9" t="s">
        <v>596</v>
      </c>
      <c r="H199" s="10">
        <v>11500</v>
      </c>
    </row>
    <row r="200" spans="1:8" ht="15.6" customHeight="1">
      <c r="A200" s="5" t="s">
        <v>12</v>
      </c>
      <c r="B200" s="6" t="s">
        <v>13</v>
      </c>
      <c r="C200" s="6"/>
      <c r="D200" s="7" t="s">
        <v>14</v>
      </c>
      <c r="E200" s="8" t="s">
        <v>597</v>
      </c>
      <c r="F200" s="7" t="s">
        <v>598</v>
      </c>
      <c r="G200" s="9" t="s">
        <v>599</v>
      </c>
      <c r="H200" s="10">
        <v>11500</v>
      </c>
    </row>
    <row r="201" spans="1:8" ht="15.6" customHeight="1">
      <c r="A201" s="5" t="s">
        <v>12</v>
      </c>
      <c r="B201" s="6" t="s">
        <v>13</v>
      </c>
      <c r="C201" s="6"/>
      <c r="D201" s="7" t="s">
        <v>14</v>
      </c>
      <c r="E201" s="8" t="s">
        <v>600</v>
      </c>
      <c r="F201" s="7" t="s">
        <v>601</v>
      </c>
      <c r="G201" s="9" t="s">
        <v>602</v>
      </c>
      <c r="H201" s="10">
        <v>11500</v>
      </c>
    </row>
    <row r="202" spans="1:8" ht="15.6" customHeight="1">
      <c r="A202" s="5" t="s">
        <v>12</v>
      </c>
      <c r="B202" s="6" t="s">
        <v>13</v>
      </c>
      <c r="C202" s="6"/>
      <c r="D202" s="7" t="s">
        <v>14</v>
      </c>
      <c r="E202" s="8" t="s">
        <v>603</v>
      </c>
      <c r="F202" s="7" t="s">
        <v>604</v>
      </c>
      <c r="G202" s="9" t="s">
        <v>605</v>
      </c>
      <c r="H202" s="10">
        <v>11500</v>
      </c>
    </row>
    <row r="203" spans="1:8" ht="15.6" customHeight="1">
      <c r="A203" s="5" t="s">
        <v>12</v>
      </c>
      <c r="B203" s="6" t="s">
        <v>13</v>
      </c>
      <c r="C203" s="6"/>
      <c r="D203" s="7" t="s">
        <v>14</v>
      </c>
      <c r="E203" s="8" t="s">
        <v>606</v>
      </c>
      <c r="F203" s="9" t="s">
        <v>607</v>
      </c>
      <c r="G203" s="9" t="s">
        <v>608</v>
      </c>
      <c r="H203" s="10">
        <v>11500</v>
      </c>
    </row>
    <row r="204" spans="1:8" ht="15.6" customHeight="1">
      <c r="A204" s="5" t="s">
        <v>12</v>
      </c>
      <c r="B204" s="6" t="s">
        <v>13</v>
      </c>
      <c r="C204" s="6"/>
      <c r="D204" s="7" t="s">
        <v>14</v>
      </c>
      <c r="E204" s="8" t="s">
        <v>609</v>
      </c>
      <c r="F204" s="7" t="s">
        <v>610</v>
      </c>
      <c r="G204" s="9" t="s">
        <v>611</v>
      </c>
      <c r="H204" s="10">
        <v>11500</v>
      </c>
    </row>
    <row r="205" spans="1:8" ht="15.6" customHeight="1">
      <c r="A205" s="5" t="s">
        <v>12</v>
      </c>
      <c r="B205" s="6" t="s">
        <v>13</v>
      </c>
      <c r="C205" s="6"/>
      <c r="D205" s="7" t="s">
        <v>14</v>
      </c>
      <c r="E205" s="8" t="s">
        <v>612</v>
      </c>
      <c r="F205" s="7" t="s">
        <v>613</v>
      </c>
      <c r="G205" s="9" t="s">
        <v>614</v>
      </c>
      <c r="H205" s="10">
        <v>11500</v>
      </c>
    </row>
    <row r="206" spans="1:8" ht="15.6" customHeight="1">
      <c r="A206" s="5" t="s">
        <v>12</v>
      </c>
      <c r="B206" s="6" t="s">
        <v>13</v>
      </c>
      <c r="C206" s="6"/>
      <c r="D206" s="7" t="s">
        <v>14</v>
      </c>
      <c r="E206" s="8" t="s">
        <v>615</v>
      </c>
      <c r="F206" s="7" t="s">
        <v>616</v>
      </c>
      <c r="G206" s="9" t="s">
        <v>617</v>
      </c>
      <c r="H206" s="10">
        <v>11500</v>
      </c>
    </row>
    <row r="207" spans="1:8" ht="15.6" customHeight="1">
      <c r="A207" s="5" t="s">
        <v>12</v>
      </c>
      <c r="B207" s="6" t="s">
        <v>13</v>
      </c>
      <c r="C207" s="6"/>
      <c r="D207" s="7" t="s">
        <v>14</v>
      </c>
      <c r="E207" s="8" t="s">
        <v>618</v>
      </c>
      <c r="F207" s="7" t="s">
        <v>619</v>
      </c>
      <c r="G207" s="9" t="s">
        <v>620</v>
      </c>
      <c r="H207" s="10">
        <v>11500</v>
      </c>
    </row>
    <row r="208" spans="1:8" ht="15.6" customHeight="1">
      <c r="A208" s="11" t="s">
        <v>621</v>
      </c>
      <c r="B208" s="6" t="s">
        <v>13</v>
      </c>
      <c r="C208" s="12"/>
      <c r="D208" s="7" t="s">
        <v>14</v>
      </c>
      <c r="E208" s="13" t="s">
        <v>622</v>
      </c>
      <c r="F208" s="14" t="s">
        <v>623</v>
      </c>
      <c r="G208" s="14" t="s">
        <v>624</v>
      </c>
      <c r="H208" s="15">
        <v>11500</v>
      </c>
    </row>
    <row r="209" spans="1:8" ht="15.6" customHeight="1">
      <c r="A209" s="11" t="s">
        <v>621</v>
      </c>
      <c r="B209" s="6" t="s">
        <v>13</v>
      </c>
      <c r="C209" s="6"/>
      <c r="D209" s="7" t="s">
        <v>14</v>
      </c>
      <c r="E209" s="8" t="s">
        <v>625</v>
      </c>
      <c r="F209" s="7" t="s">
        <v>626</v>
      </c>
      <c r="G209" s="9" t="s">
        <v>627</v>
      </c>
      <c r="H209" s="10">
        <v>11500</v>
      </c>
    </row>
    <row r="210" spans="1:8" ht="15.6" customHeight="1">
      <c r="A210" s="11" t="s">
        <v>621</v>
      </c>
      <c r="B210" s="6" t="s">
        <v>13</v>
      </c>
      <c r="C210" s="6"/>
      <c r="D210" s="7" t="s">
        <v>14</v>
      </c>
      <c r="E210" s="8" t="s">
        <v>628</v>
      </c>
      <c r="F210" s="7" t="s">
        <v>629</v>
      </c>
      <c r="G210" s="9" t="s">
        <v>630</v>
      </c>
      <c r="H210" s="10">
        <v>11500</v>
      </c>
    </row>
    <row r="211" spans="1:8" ht="15.6" customHeight="1">
      <c r="A211" s="11" t="s">
        <v>621</v>
      </c>
      <c r="B211" s="6" t="s">
        <v>13</v>
      </c>
      <c r="C211" s="6"/>
      <c r="D211" s="7" t="s">
        <v>14</v>
      </c>
      <c r="E211" s="8" t="s">
        <v>631</v>
      </c>
      <c r="F211" s="7" t="s">
        <v>632</v>
      </c>
      <c r="G211" s="9" t="s">
        <v>633</v>
      </c>
      <c r="H211" s="10">
        <v>11500</v>
      </c>
    </row>
    <row r="212" spans="1:8" ht="15.6" customHeight="1">
      <c r="A212" s="11" t="s">
        <v>621</v>
      </c>
      <c r="B212" s="6" t="s">
        <v>13</v>
      </c>
      <c r="C212" s="6"/>
      <c r="D212" s="7" t="s">
        <v>14</v>
      </c>
      <c r="E212" s="8" t="s">
        <v>634</v>
      </c>
      <c r="F212" s="7" t="s">
        <v>635</v>
      </c>
      <c r="G212" s="9" t="s">
        <v>636</v>
      </c>
      <c r="H212" s="10">
        <v>11500</v>
      </c>
    </row>
    <row r="213" spans="1:8" ht="15.6" customHeight="1">
      <c r="A213" s="11" t="s">
        <v>621</v>
      </c>
      <c r="B213" s="6" t="s">
        <v>13</v>
      </c>
      <c r="C213" s="6"/>
      <c r="D213" s="7" t="s">
        <v>14</v>
      </c>
      <c r="E213" s="8" t="s">
        <v>637</v>
      </c>
      <c r="F213" s="7" t="s">
        <v>638</v>
      </c>
      <c r="G213" s="9" t="s">
        <v>639</v>
      </c>
      <c r="H213" s="10">
        <v>11500</v>
      </c>
    </row>
    <row r="214" spans="1:8" ht="15.6" customHeight="1">
      <c r="A214" s="11" t="s">
        <v>621</v>
      </c>
      <c r="B214" s="6" t="s">
        <v>13</v>
      </c>
      <c r="C214" s="6"/>
      <c r="D214" s="7" t="s">
        <v>14</v>
      </c>
      <c r="E214" s="8" t="s">
        <v>640</v>
      </c>
      <c r="F214" s="7" t="s">
        <v>641</v>
      </c>
      <c r="G214" s="9" t="s">
        <v>642</v>
      </c>
      <c r="H214" s="10">
        <v>11500</v>
      </c>
    </row>
    <row r="215" spans="1:8" ht="15.6" customHeight="1">
      <c r="A215" s="11" t="s">
        <v>621</v>
      </c>
      <c r="B215" s="6" t="s">
        <v>13</v>
      </c>
      <c r="C215" s="6"/>
      <c r="D215" s="7" t="s">
        <v>14</v>
      </c>
      <c r="E215" s="8" t="s">
        <v>643</v>
      </c>
      <c r="F215" s="7" t="s">
        <v>644</v>
      </c>
      <c r="G215" s="9" t="s">
        <v>645</v>
      </c>
      <c r="H215" s="10">
        <v>11500</v>
      </c>
    </row>
    <row r="216" spans="1:8" ht="15.6" customHeight="1">
      <c r="A216" s="11" t="s">
        <v>621</v>
      </c>
      <c r="B216" s="6" t="s">
        <v>13</v>
      </c>
      <c r="C216" s="6"/>
      <c r="D216" s="7" t="s">
        <v>14</v>
      </c>
      <c r="E216" s="8" t="s">
        <v>646</v>
      </c>
      <c r="F216" s="7" t="s">
        <v>647</v>
      </c>
      <c r="G216" s="9" t="s">
        <v>648</v>
      </c>
      <c r="H216" s="10">
        <v>11500</v>
      </c>
    </row>
    <row r="217" spans="1:8" ht="15.6" customHeight="1">
      <c r="A217" s="11" t="s">
        <v>621</v>
      </c>
      <c r="B217" s="6" t="s">
        <v>13</v>
      </c>
      <c r="C217" s="6"/>
      <c r="D217" s="7" t="s">
        <v>14</v>
      </c>
      <c r="E217" s="8" t="s">
        <v>649</v>
      </c>
      <c r="F217" s="7" t="s">
        <v>650</v>
      </c>
      <c r="G217" s="9" t="s">
        <v>651</v>
      </c>
      <c r="H217" s="10">
        <v>11500</v>
      </c>
    </row>
    <row r="218" spans="1:8" ht="15.6" customHeight="1">
      <c r="A218" s="11" t="s">
        <v>621</v>
      </c>
      <c r="B218" s="6" t="s">
        <v>13</v>
      </c>
      <c r="C218" s="6"/>
      <c r="D218" s="7" t="s">
        <v>14</v>
      </c>
      <c r="E218" s="8" t="s">
        <v>652</v>
      </c>
      <c r="F218" s="7" t="s">
        <v>653</v>
      </c>
      <c r="G218" s="9" t="s">
        <v>654</v>
      </c>
      <c r="H218" s="10">
        <v>11500</v>
      </c>
    </row>
    <row r="219" spans="1:8" ht="15.6" customHeight="1">
      <c r="A219" s="11" t="s">
        <v>621</v>
      </c>
      <c r="B219" s="6" t="s">
        <v>13</v>
      </c>
      <c r="C219" s="6"/>
      <c r="D219" s="7" t="s">
        <v>14</v>
      </c>
      <c r="E219" s="8" t="s">
        <v>655</v>
      </c>
      <c r="F219" s="7" t="s">
        <v>656</v>
      </c>
      <c r="G219" s="9" t="s">
        <v>657</v>
      </c>
      <c r="H219" s="10">
        <v>11500</v>
      </c>
    </row>
    <row r="220" spans="1:8" ht="15.6" customHeight="1">
      <c r="A220" s="11" t="s">
        <v>621</v>
      </c>
      <c r="B220" s="6" t="s">
        <v>13</v>
      </c>
      <c r="C220" s="6"/>
      <c r="D220" s="7" t="s">
        <v>14</v>
      </c>
      <c r="E220" s="8" t="s">
        <v>658</v>
      </c>
      <c r="F220" s="7" t="s">
        <v>659</v>
      </c>
      <c r="G220" s="9" t="s">
        <v>660</v>
      </c>
      <c r="H220" s="10">
        <v>11500</v>
      </c>
    </row>
    <row r="221" spans="1:8" ht="15.6" customHeight="1">
      <c r="A221" s="11" t="s">
        <v>621</v>
      </c>
      <c r="B221" s="6" t="s">
        <v>13</v>
      </c>
      <c r="C221" s="6"/>
      <c r="D221" s="7" t="s">
        <v>14</v>
      </c>
      <c r="E221" s="8" t="s">
        <v>661</v>
      </c>
      <c r="F221" s="7" t="s">
        <v>662</v>
      </c>
      <c r="G221" s="9" t="s">
        <v>663</v>
      </c>
      <c r="H221" s="10">
        <v>11500</v>
      </c>
    </row>
    <row r="222" spans="1:8" ht="15.6" customHeight="1">
      <c r="A222" s="11" t="s">
        <v>621</v>
      </c>
      <c r="B222" s="6" t="s">
        <v>13</v>
      </c>
      <c r="C222" s="6"/>
      <c r="D222" s="7" t="s">
        <v>14</v>
      </c>
      <c r="E222" s="8" t="s">
        <v>664</v>
      </c>
      <c r="F222" s="7" t="s">
        <v>665</v>
      </c>
      <c r="G222" s="9" t="s">
        <v>666</v>
      </c>
      <c r="H222" s="10">
        <v>11500</v>
      </c>
    </row>
    <row r="223" spans="1:8" ht="15.6" customHeight="1">
      <c r="A223" s="11" t="s">
        <v>621</v>
      </c>
      <c r="B223" s="6" t="s">
        <v>13</v>
      </c>
      <c r="C223" s="6"/>
      <c r="D223" s="7" t="s">
        <v>14</v>
      </c>
      <c r="E223" s="8" t="s">
        <v>667</v>
      </c>
      <c r="F223" s="7" t="s">
        <v>668</v>
      </c>
      <c r="G223" s="9" t="s">
        <v>669</v>
      </c>
      <c r="H223" s="10">
        <v>11500</v>
      </c>
    </row>
    <row r="224" spans="1:8" ht="15.6" customHeight="1">
      <c r="A224" s="11" t="s">
        <v>621</v>
      </c>
      <c r="B224" s="6" t="s">
        <v>13</v>
      </c>
      <c r="C224" s="6"/>
      <c r="D224" s="7" t="s">
        <v>14</v>
      </c>
      <c r="E224" s="8" t="s">
        <v>670</v>
      </c>
      <c r="F224" s="7" t="s">
        <v>671</v>
      </c>
      <c r="G224" s="9" t="s">
        <v>672</v>
      </c>
      <c r="H224" s="10">
        <v>11500</v>
      </c>
    </row>
    <row r="225" spans="1:8" ht="15.6" customHeight="1">
      <c r="A225" s="11" t="s">
        <v>621</v>
      </c>
      <c r="B225" s="6" t="s">
        <v>13</v>
      </c>
      <c r="C225" s="6"/>
      <c r="D225" s="7" t="s">
        <v>14</v>
      </c>
      <c r="E225" s="8" t="s">
        <v>673</v>
      </c>
      <c r="F225" s="7" t="s">
        <v>674</v>
      </c>
      <c r="G225" s="9" t="s">
        <v>675</v>
      </c>
      <c r="H225" s="10">
        <v>11500</v>
      </c>
    </row>
    <row r="226" spans="1:8" ht="15.6" customHeight="1">
      <c r="A226" s="11" t="s">
        <v>621</v>
      </c>
      <c r="B226" s="6" t="s">
        <v>13</v>
      </c>
      <c r="C226" s="6"/>
      <c r="D226" s="7" t="s">
        <v>14</v>
      </c>
      <c r="E226" s="8" t="s">
        <v>676</v>
      </c>
      <c r="F226" s="7" t="s">
        <v>677</v>
      </c>
      <c r="G226" s="9" t="s">
        <v>678</v>
      </c>
      <c r="H226" s="10">
        <v>11500</v>
      </c>
    </row>
    <row r="227" spans="1:8" ht="15.6" customHeight="1">
      <c r="A227" s="11" t="s">
        <v>621</v>
      </c>
      <c r="B227" s="6" t="s">
        <v>13</v>
      </c>
      <c r="C227" s="6"/>
      <c r="D227" s="7" t="s">
        <v>14</v>
      </c>
      <c r="E227" s="8" t="s">
        <v>679</v>
      </c>
      <c r="F227" s="7" t="s">
        <v>680</v>
      </c>
      <c r="G227" s="9" t="s">
        <v>681</v>
      </c>
      <c r="H227" s="10">
        <v>11500</v>
      </c>
    </row>
    <row r="228" spans="1:8" ht="15.6" customHeight="1">
      <c r="A228" s="11" t="s">
        <v>621</v>
      </c>
      <c r="B228" s="6" t="s">
        <v>13</v>
      </c>
      <c r="C228" s="6"/>
      <c r="D228" s="7" t="s">
        <v>14</v>
      </c>
      <c r="E228" s="8" t="s">
        <v>682</v>
      </c>
      <c r="F228" s="7" t="s">
        <v>683</v>
      </c>
      <c r="G228" s="9" t="s">
        <v>684</v>
      </c>
      <c r="H228" s="10">
        <v>11500</v>
      </c>
    </row>
    <row r="229" spans="1:8" ht="15.6" customHeight="1">
      <c r="A229" s="11" t="s">
        <v>621</v>
      </c>
      <c r="B229" s="6" t="s">
        <v>13</v>
      </c>
      <c r="C229" s="6"/>
      <c r="D229" s="7" t="s">
        <v>14</v>
      </c>
      <c r="E229" s="8" t="s">
        <v>685</v>
      </c>
      <c r="F229" s="7" t="s">
        <v>686</v>
      </c>
      <c r="G229" s="9" t="s">
        <v>687</v>
      </c>
      <c r="H229" s="10">
        <v>11500</v>
      </c>
    </row>
    <row r="230" spans="1:8" ht="15.6" customHeight="1">
      <c r="A230" s="11" t="s">
        <v>621</v>
      </c>
      <c r="B230" s="6" t="s">
        <v>13</v>
      </c>
      <c r="C230" s="6"/>
      <c r="D230" s="7" t="s">
        <v>14</v>
      </c>
      <c r="E230" s="8" t="s">
        <v>688</v>
      </c>
      <c r="F230" s="7" t="s">
        <v>689</v>
      </c>
      <c r="G230" s="9" t="s">
        <v>690</v>
      </c>
      <c r="H230" s="10">
        <v>11500</v>
      </c>
    </row>
    <row r="231" spans="1:8" ht="15.6" customHeight="1">
      <c r="A231" s="11" t="s">
        <v>621</v>
      </c>
      <c r="B231" s="6" t="s">
        <v>13</v>
      </c>
      <c r="C231" s="6"/>
      <c r="D231" s="7" t="s">
        <v>14</v>
      </c>
      <c r="E231" s="8" t="s">
        <v>691</v>
      </c>
      <c r="F231" s="7" t="s">
        <v>692</v>
      </c>
      <c r="G231" s="9" t="s">
        <v>693</v>
      </c>
      <c r="H231" s="10">
        <v>11500</v>
      </c>
    </row>
    <row r="232" spans="1:8" ht="15.6" customHeight="1">
      <c r="A232" s="11" t="s">
        <v>621</v>
      </c>
      <c r="B232" s="6" t="s">
        <v>13</v>
      </c>
      <c r="C232" s="6"/>
      <c r="D232" s="7" t="s">
        <v>14</v>
      </c>
      <c r="E232" s="8" t="s">
        <v>694</v>
      </c>
      <c r="F232" s="7" t="s">
        <v>695</v>
      </c>
      <c r="G232" s="9" t="s">
        <v>696</v>
      </c>
      <c r="H232" s="10">
        <v>11500</v>
      </c>
    </row>
    <row r="233" spans="1:8" ht="15.6" customHeight="1">
      <c r="A233" s="11" t="s">
        <v>621</v>
      </c>
      <c r="B233" s="6" t="s">
        <v>13</v>
      </c>
      <c r="C233" s="6"/>
      <c r="D233" s="7" t="s">
        <v>14</v>
      </c>
      <c r="E233" s="8" t="s">
        <v>697</v>
      </c>
      <c r="F233" s="7" t="s">
        <v>698</v>
      </c>
      <c r="G233" s="9" t="s">
        <v>699</v>
      </c>
      <c r="H233" s="10">
        <v>11500</v>
      </c>
    </row>
    <row r="234" spans="1:8" ht="15.6" customHeight="1">
      <c r="A234" s="11" t="s">
        <v>621</v>
      </c>
      <c r="B234" s="6" t="s">
        <v>13</v>
      </c>
      <c r="C234" s="6"/>
      <c r="D234" s="7" t="s">
        <v>14</v>
      </c>
      <c r="E234" s="8" t="s">
        <v>700</v>
      </c>
      <c r="F234" s="7" t="s">
        <v>701</v>
      </c>
      <c r="G234" s="9" t="s">
        <v>702</v>
      </c>
      <c r="H234" s="10">
        <v>11500</v>
      </c>
    </row>
    <row r="235" spans="1:8" ht="15.6" customHeight="1">
      <c r="A235" s="11" t="s">
        <v>621</v>
      </c>
      <c r="B235" s="6" t="s">
        <v>13</v>
      </c>
      <c r="C235" s="6"/>
      <c r="D235" s="7" t="s">
        <v>14</v>
      </c>
      <c r="E235" s="8" t="s">
        <v>703</v>
      </c>
      <c r="F235" s="7" t="s">
        <v>704</v>
      </c>
      <c r="G235" s="9" t="s">
        <v>705</v>
      </c>
      <c r="H235" s="10">
        <v>11500</v>
      </c>
    </row>
    <row r="236" spans="1:8" ht="15.6" customHeight="1">
      <c r="A236" s="11" t="s">
        <v>621</v>
      </c>
      <c r="B236" s="6" t="s">
        <v>13</v>
      </c>
      <c r="C236" s="6"/>
      <c r="D236" s="7" t="s">
        <v>14</v>
      </c>
      <c r="E236" s="8" t="s">
        <v>706</v>
      </c>
      <c r="F236" s="7" t="s">
        <v>707</v>
      </c>
      <c r="G236" s="9" t="s">
        <v>708</v>
      </c>
      <c r="H236" s="10">
        <v>11500</v>
      </c>
    </row>
    <row r="237" spans="1:8" ht="15.6" customHeight="1">
      <c r="A237" s="11" t="s">
        <v>621</v>
      </c>
      <c r="B237" s="6" t="s">
        <v>13</v>
      </c>
      <c r="C237" s="6"/>
      <c r="D237" s="7" t="s">
        <v>14</v>
      </c>
      <c r="E237" s="8" t="s">
        <v>709</v>
      </c>
      <c r="F237" s="7" t="s">
        <v>710</v>
      </c>
      <c r="G237" s="9" t="s">
        <v>711</v>
      </c>
      <c r="H237" s="10">
        <v>11500</v>
      </c>
    </row>
    <row r="238" spans="1:8" ht="15.6" customHeight="1">
      <c r="A238" s="11" t="s">
        <v>621</v>
      </c>
      <c r="B238" s="6" t="s">
        <v>13</v>
      </c>
      <c r="C238" s="6"/>
      <c r="D238" s="7" t="s">
        <v>14</v>
      </c>
      <c r="E238" s="8" t="s">
        <v>712</v>
      </c>
      <c r="F238" s="7" t="s">
        <v>713</v>
      </c>
      <c r="G238" s="9" t="s">
        <v>714</v>
      </c>
      <c r="H238" s="10">
        <v>11500</v>
      </c>
    </row>
    <row r="239" spans="1:8" ht="15.6" customHeight="1">
      <c r="A239" s="11" t="s">
        <v>621</v>
      </c>
      <c r="B239" s="6" t="s">
        <v>13</v>
      </c>
      <c r="C239" s="6"/>
      <c r="D239" s="7" t="s">
        <v>14</v>
      </c>
      <c r="E239" s="8" t="s">
        <v>715</v>
      </c>
      <c r="F239" s="7" t="s">
        <v>716</v>
      </c>
      <c r="G239" s="9" t="s">
        <v>717</v>
      </c>
      <c r="H239" s="10">
        <v>11500</v>
      </c>
    </row>
    <row r="240" spans="1:8" ht="15.6" customHeight="1">
      <c r="A240" s="11" t="s">
        <v>621</v>
      </c>
      <c r="B240" s="6" t="s">
        <v>13</v>
      </c>
      <c r="C240" s="6"/>
      <c r="D240" s="7" t="s">
        <v>14</v>
      </c>
      <c r="E240" s="8" t="s">
        <v>718</v>
      </c>
      <c r="F240" s="7" t="s">
        <v>719</v>
      </c>
      <c r="G240" s="9" t="s">
        <v>720</v>
      </c>
      <c r="H240" s="10">
        <v>11500</v>
      </c>
    </row>
    <row r="241" spans="1:8" ht="15.6" customHeight="1">
      <c r="A241" s="11" t="s">
        <v>621</v>
      </c>
      <c r="B241" s="6" t="s">
        <v>13</v>
      </c>
      <c r="C241" s="6"/>
      <c r="D241" s="7" t="s">
        <v>14</v>
      </c>
      <c r="E241" s="8" t="s">
        <v>721</v>
      </c>
      <c r="F241" s="6" t="s">
        <v>722</v>
      </c>
      <c r="G241" s="9" t="s">
        <v>723</v>
      </c>
      <c r="H241" s="10">
        <v>11500</v>
      </c>
    </row>
    <row r="242" spans="1:8" ht="15.6" customHeight="1">
      <c r="A242" s="11" t="s">
        <v>621</v>
      </c>
      <c r="B242" s="6" t="s">
        <v>13</v>
      </c>
      <c r="C242" s="6"/>
      <c r="D242" s="7" t="s">
        <v>14</v>
      </c>
      <c r="E242" s="8" t="s">
        <v>724</v>
      </c>
      <c r="F242" s="7" t="s">
        <v>725</v>
      </c>
      <c r="G242" s="9" t="s">
        <v>726</v>
      </c>
      <c r="H242" s="10">
        <v>11500</v>
      </c>
    </row>
    <row r="243" spans="1:8" ht="15.6" customHeight="1">
      <c r="A243" s="11" t="s">
        <v>621</v>
      </c>
      <c r="B243" s="6" t="s">
        <v>13</v>
      </c>
      <c r="C243" s="6"/>
      <c r="D243" s="7" t="s">
        <v>14</v>
      </c>
      <c r="E243" s="8" t="s">
        <v>727</v>
      </c>
      <c r="F243" s="7" t="s">
        <v>728</v>
      </c>
      <c r="G243" s="9" t="s">
        <v>729</v>
      </c>
      <c r="H243" s="10">
        <v>11500</v>
      </c>
    </row>
    <row r="244" spans="1:8" ht="15.6" customHeight="1">
      <c r="A244" s="11" t="s">
        <v>621</v>
      </c>
      <c r="B244" s="6" t="s">
        <v>13</v>
      </c>
      <c r="C244" s="6"/>
      <c r="D244" s="7" t="s">
        <v>14</v>
      </c>
      <c r="E244" s="8" t="s">
        <v>730</v>
      </c>
      <c r="F244" s="7" t="s">
        <v>731</v>
      </c>
      <c r="G244" s="9" t="s">
        <v>732</v>
      </c>
      <c r="H244" s="10">
        <v>11500</v>
      </c>
    </row>
    <row r="245" spans="1:8" ht="15.6" customHeight="1">
      <c r="A245" s="11" t="s">
        <v>621</v>
      </c>
      <c r="B245" s="6" t="s">
        <v>13</v>
      </c>
      <c r="C245" s="6"/>
      <c r="D245" s="7" t="s">
        <v>14</v>
      </c>
      <c r="E245" s="8" t="s">
        <v>733</v>
      </c>
      <c r="F245" s="7" t="s">
        <v>734</v>
      </c>
      <c r="G245" s="9" t="s">
        <v>735</v>
      </c>
      <c r="H245" s="10">
        <v>11500</v>
      </c>
    </row>
    <row r="246" spans="1:8" ht="15.6" customHeight="1">
      <c r="A246" s="11" t="s">
        <v>621</v>
      </c>
      <c r="B246" s="6" t="s">
        <v>13</v>
      </c>
      <c r="C246" s="6"/>
      <c r="D246" s="7" t="s">
        <v>14</v>
      </c>
      <c r="E246" s="8" t="s">
        <v>736</v>
      </c>
      <c r="F246" s="7" t="s">
        <v>737</v>
      </c>
      <c r="G246" s="9" t="s">
        <v>738</v>
      </c>
      <c r="H246" s="10">
        <v>11500</v>
      </c>
    </row>
    <row r="247" spans="1:8" ht="15.6" customHeight="1">
      <c r="A247" s="11" t="s">
        <v>621</v>
      </c>
      <c r="B247" s="6" t="s">
        <v>13</v>
      </c>
      <c r="C247" s="6"/>
      <c r="D247" s="7" t="s">
        <v>14</v>
      </c>
      <c r="E247" s="8" t="s">
        <v>739</v>
      </c>
      <c r="F247" s="7" t="s">
        <v>740</v>
      </c>
      <c r="G247" s="9" t="s">
        <v>741</v>
      </c>
      <c r="H247" s="10">
        <v>11500</v>
      </c>
    </row>
    <row r="248" spans="1:8" ht="15.6" customHeight="1">
      <c r="A248" s="11" t="s">
        <v>621</v>
      </c>
      <c r="B248" s="6" t="s">
        <v>13</v>
      </c>
      <c r="C248" s="6"/>
      <c r="D248" s="7" t="s">
        <v>14</v>
      </c>
      <c r="E248" s="8" t="s">
        <v>742</v>
      </c>
      <c r="F248" s="7" t="s">
        <v>743</v>
      </c>
      <c r="G248" s="9" t="s">
        <v>744</v>
      </c>
      <c r="H248" s="10">
        <v>11500</v>
      </c>
    </row>
    <row r="249" spans="1:8" ht="15.6" customHeight="1">
      <c r="A249" s="11" t="s">
        <v>621</v>
      </c>
      <c r="B249" s="6" t="s">
        <v>13</v>
      </c>
      <c r="C249" s="6"/>
      <c r="D249" s="7" t="s">
        <v>14</v>
      </c>
      <c r="E249" s="8" t="s">
        <v>745</v>
      </c>
      <c r="F249" s="7" t="s">
        <v>746</v>
      </c>
      <c r="G249" s="9" t="s">
        <v>747</v>
      </c>
      <c r="H249" s="10">
        <v>11500</v>
      </c>
    </row>
    <row r="250" spans="1:8" ht="15.6" customHeight="1">
      <c r="A250" s="11" t="s">
        <v>621</v>
      </c>
      <c r="B250" s="6" t="s">
        <v>13</v>
      </c>
      <c r="C250" s="6"/>
      <c r="D250" s="7" t="s">
        <v>14</v>
      </c>
      <c r="E250" s="8" t="s">
        <v>748</v>
      </c>
      <c r="F250" s="7" t="s">
        <v>749</v>
      </c>
      <c r="G250" s="9" t="s">
        <v>750</v>
      </c>
      <c r="H250" s="10">
        <v>11500</v>
      </c>
    </row>
    <row r="251" spans="1:8" ht="15.6" customHeight="1">
      <c r="A251" s="11" t="s">
        <v>621</v>
      </c>
      <c r="B251" s="6" t="s">
        <v>13</v>
      </c>
      <c r="C251" s="6"/>
      <c r="D251" s="7" t="s">
        <v>14</v>
      </c>
      <c r="E251" s="8" t="s">
        <v>751</v>
      </c>
      <c r="F251" s="7" t="s">
        <v>752</v>
      </c>
      <c r="G251" s="9" t="s">
        <v>753</v>
      </c>
      <c r="H251" s="10">
        <v>11500</v>
      </c>
    </row>
    <row r="252" spans="1:8" ht="15.6" customHeight="1">
      <c r="A252" s="11" t="s">
        <v>621</v>
      </c>
      <c r="B252" s="6" t="s">
        <v>13</v>
      </c>
      <c r="C252" s="6"/>
      <c r="D252" s="7" t="s">
        <v>14</v>
      </c>
      <c r="E252" s="8" t="s">
        <v>754</v>
      </c>
      <c r="F252" s="7" t="s">
        <v>755</v>
      </c>
      <c r="G252" s="9" t="s">
        <v>756</v>
      </c>
      <c r="H252" s="10">
        <v>11500</v>
      </c>
    </row>
    <row r="253" spans="1:8" ht="15.6" customHeight="1">
      <c r="A253" s="11" t="s">
        <v>621</v>
      </c>
      <c r="B253" s="6" t="s">
        <v>13</v>
      </c>
      <c r="C253" s="6"/>
      <c r="D253" s="7" t="s">
        <v>14</v>
      </c>
      <c r="E253" s="8" t="s">
        <v>757</v>
      </c>
      <c r="F253" s="7" t="s">
        <v>758</v>
      </c>
      <c r="G253" s="9" t="s">
        <v>759</v>
      </c>
      <c r="H253" s="10">
        <v>11500</v>
      </c>
    </row>
    <row r="254" spans="1:8" ht="15.6" customHeight="1">
      <c r="A254" s="11" t="s">
        <v>621</v>
      </c>
      <c r="B254" s="6" t="s">
        <v>13</v>
      </c>
      <c r="C254" s="6"/>
      <c r="D254" s="7" t="s">
        <v>14</v>
      </c>
      <c r="E254" s="8" t="s">
        <v>760</v>
      </c>
      <c r="F254" s="7" t="s">
        <v>761</v>
      </c>
      <c r="G254" s="9" t="s">
        <v>762</v>
      </c>
      <c r="H254" s="10">
        <v>11500</v>
      </c>
    </row>
    <row r="255" spans="1:8" ht="15.6" customHeight="1">
      <c r="A255" s="11" t="s">
        <v>621</v>
      </c>
      <c r="B255" s="6" t="s">
        <v>13</v>
      </c>
      <c r="C255" s="6"/>
      <c r="D255" s="7" t="s">
        <v>14</v>
      </c>
      <c r="E255" s="8" t="s">
        <v>763</v>
      </c>
      <c r="F255" s="7" t="s">
        <v>764</v>
      </c>
      <c r="G255" s="9" t="s">
        <v>765</v>
      </c>
      <c r="H255" s="10">
        <v>11500</v>
      </c>
    </row>
    <row r="256" spans="1:8" ht="15.6" customHeight="1">
      <c r="A256" s="11" t="s">
        <v>621</v>
      </c>
      <c r="B256" s="6" t="s">
        <v>13</v>
      </c>
      <c r="C256" s="6"/>
      <c r="D256" s="7" t="s">
        <v>14</v>
      </c>
      <c r="E256" s="8" t="s">
        <v>766</v>
      </c>
      <c r="F256" s="7" t="s">
        <v>767</v>
      </c>
      <c r="G256" s="9" t="s">
        <v>768</v>
      </c>
      <c r="H256" s="10">
        <v>11500</v>
      </c>
    </row>
    <row r="257" spans="1:8" ht="15.6" customHeight="1">
      <c r="A257" s="11" t="s">
        <v>621</v>
      </c>
      <c r="B257" s="6" t="s">
        <v>13</v>
      </c>
      <c r="C257" s="6"/>
      <c r="D257" s="7" t="s">
        <v>14</v>
      </c>
      <c r="E257" s="8" t="s">
        <v>769</v>
      </c>
      <c r="F257" s="7" t="s">
        <v>770</v>
      </c>
      <c r="G257" s="9" t="s">
        <v>771</v>
      </c>
      <c r="H257" s="10">
        <v>11500</v>
      </c>
    </row>
    <row r="258" spans="1:8" ht="15.6" customHeight="1">
      <c r="A258" s="11" t="s">
        <v>621</v>
      </c>
      <c r="B258" s="6" t="s">
        <v>13</v>
      </c>
      <c r="C258" s="6"/>
      <c r="D258" s="7" t="s">
        <v>14</v>
      </c>
      <c r="E258" s="8" t="s">
        <v>772</v>
      </c>
      <c r="F258" s="7" t="s">
        <v>773</v>
      </c>
      <c r="G258" s="9" t="s">
        <v>774</v>
      </c>
      <c r="H258" s="10">
        <v>11500</v>
      </c>
    </row>
    <row r="259" spans="1:8" ht="15.6" customHeight="1">
      <c r="A259" s="11" t="s">
        <v>621</v>
      </c>
      <c r="B259" s="6" t="s">
        <v>13</v>
      </c>
      <c r="C259" s="6"/>
      <c r="D259" s="7" t="s">
        <v>14</v>
      </c>
      <c r="E259" s="8" t="s">
        <v>775</v>
      </c>
      <c r="F259" s="7" t="s">
        <v>776</v>
      </c>
      <c r="G259" s="9" t="s">
        <v>777</v>
      </c>
      <c r="H259" s="10">
        <v>11500</v>
      </c>
    </row>
    <row r="260" spans="1:8" ht="15.6" customHeight="1">
      <c r="A260" s="11" t="s">
        <v>621</v>
      </c>
      <c r="B260" s="6" t="s">
        <v>13</v>
      </c>
      <c r="C260" s="6"/>
      <c r="D260" s="7" t="s">
        <v>14</v>
      </c>
      <c r="E260" s="8" t="s">
        <v>778</v>
      </c>
      <c r="F260" s="7" t="s">
        <v>779</v>
      </c>
      <c r="G260" s="9" t="s">
        <v>780</v>
      </c>
      <c r="H260" s="10">
        <v>11500</v>
      </c>
    </row>
    <row r="261" spans="1:8" ht="15.6" customHeight="1">
      <c r="A261" s="11" t="s">
        <v>621</v>
      </c>
      <c r="B261" s="6" t="s">
        <v>13</v>
      </c>
      <c r="C261" s="6"/>
      <c r="D261" s="7" t="s">
        <v>14</v>
      </c>
      <c r="E261" s="8" t="s">
        <v>781</v>
      </c>
      <c r="F261" s="7" t="s">
        <v>782</v>
      </c>
      <c r="G261" s="9" t="s">
        <v>783</v>
      </c>
      <c r="H261" s="10">
        <v>11500</v>
      </c>
    </row>
    <row r="262" spans="1:8" ht="15.6" customHeight="1">
      <c r="A262" s="11" t="s">
        <v>621</v>
      </c>
      <c r="B262" s="6" t="s">
        <v>13</v>
      </c>
      <c r="C262" s="6"/>
      <c r="D262" s="7" t="s">
        <v>14</v>
      </c>
      <c r="E262" s="8" t="s">
        <v>784</v>
      </c>
      <c r="F262" s="7" t="s">
        <v>785</v>
      </c>
      <c r="G262" s="9" t="s">
        <v>786</v>
      </c>
      <c r="H262" s="10">
        <v>11500</v>
      </c>
    </row>
    <row r="263" spans="1:8" ht="15.6" customHeight="1">
      <c r="A263" s="11" t="s">
        <v>621</v>
      </c>
      <c r="B263" s="6" t="s">
        <v>13</v>
      </c>
      <c r="C263" s="6"/>
      <c r="D263" s="7" t="s">
        <v>14</v>
      </c>
      <c r="E263" s="8" t="s">
        <v>787</v>
      </c>
      <c r="F263" s="7" t="s">
        <v>788</v>
      </c>
      <c r="G263" s="9" t="s">
        <v>789</v>
      </c>
      <c r="H263" s="10">
        <v>11500</v>
      </c>
    </row>
    <row r="264" spans="1:8" ht="15.6" customHeight="1">
      <c r="A264" s="11" t="s">
        <v>621</v>
      </c>
      <c r="B264" s="6" t="s">
        <v>13</v>
      </c>
      <c r="C264" s="6"/>
      <c r="D264" s="7" t="s">
        <v>14</v>
      </c>
      <c r="E264" s="8" t="s">
        <v>790</v>
      </c>
      <c r="F264" s="7" t="s">
        <v>791</v>
      </c>
      <c r="G264" s="9" t="s">
        <v>792</v>
      </c>
      <c r="H264" s="10">
        <v>11500</v>
      </c>
    </row>
    <row r="265" spans="1:8" ht="15.6" customHeight="1">
      <c r="A265" s="11" t="s">
        <v>621</v>
      </c>
      <c r="B265" s="6" t="s">
        <v>13</v>
      </c>
      <c r="C265" s="6"/>
      <c r="D265" s="7" t="s">
        <v>14</v>
      </c>
      <c r="E265" s="8" t="s">
        <v>793</v>
      </c>
      <c r="F265" s="7" t="s">
        <v>794</v>
      </c>
      <c r="G265" s="9" t="s">
        <v>795</v>
      </c>
      <c r="H265" s="10">
        <v>11500</v>
      </c>
    </row>
    <row r="266" spans="1:8" ht="15.6" customHeight="1">
      <c r="A266" s="11" t="s">
        <v>621</v>
      </c>
      <c r="B266" s="6" t="s">
        <v>13</v>
      </c>
      <c r="C266" s="6"/>
      <c r="D266" s="7" t="s">
        <v>14</v>
      </c>
      <c r="E266" s="8" t="s">
        <v>796</v>
      </c>
      <c r="F266" s="7" t="s">
        <v>797</v>
      </c>
      <c r="G266" s="9" t="s">
        <v>798</v>
      </c>
      <c r="H266" s="10">
        <v>11500</v>
      </c>
    </row>
    <row r="267" spans="1:8" ht="15.6" customHeight="1">
      <c r="A267" s="11" t="s">
        <v>621</v>
      </c>
      <c r="B267" s="6" t="s">
        <v>13</v>
      </c>
      <c r="C267" s="6"/>
      <c r="D267" s="7" t="s">
        <v>14</v>
      </c>
      <c r="E267" s="8" t="s">
        <v>799</v>
      </c>
      <c r="F267" s="7" t="s">
        <v>800</v>
      </c>
      <c r="G267" s="9" t="s">
        <v>801</v>
      </c>
      <c r="H267" s="10">
        <v>11500</v>
      </c>
    </row>
    <row r="268" spans="1:8" ht="15.6" customHeight="1">
      <c r="A268" s="11" t="s">
        <v>621</v>
      </c>
      <c r="B268" s="6" t="s">
        <v>13</v>
      </c>
      <c r="C268" s="6"/>
      <c r="D268" s="7" t="s">
        <v>14</v>
      </c>
      <c r="E268" s="8" t="s">
        <v>802</v>
      </c>
      <c r="F268" s="7" t="s">
        <v>803</v>
      </c>
      <c r="G268" s="9" t="s">
        <v>804</v>
      </c>
      <c r="H268" s="10">
        <v>11500</v>
      </c>
    </row>
    <row r="269" spans="1:8" ht="15.6" customHeight="1">
      <c r="A269" s="11" t="s">
        <v>621</v>
      </c>
      <c r="B269" s="6" t="s">
        <v>13</v>
      </c>
      <c r="C269" s="6"/>
      <c r="D269" s="7" t="s">
        <v>14</v>
      </c>
      <c r="E269" s="8" t="s">
        <v>805</v>
      </c>
      <c r="F269" s="7" t="s">
        <v>806</v>
      </c>
      <c r="G269" s="9" t="s">
        <v>807</v>
      </c>
      <c r="H269" s="10">
        <v>11500</v>
      </c>
    </row>
    <row r="270" spans="1:8" ht="15.6" customHeight="1">
      <c r="A270" s="11" t="s">
        <v>621</v>
      </c>
      <c r="B270" s="6" t="s">
        <v>13</v>
      </c>
      <c r="C270" s="6"/>
      <c r="D270" s="7" t="s">
        <v>14</v>
      </c>
      <c r="E270" s="8" t="s">
        <v>808</v>
      </c>
      <c r="F270" s="7" t="s">
        <v>809</v>
      </c>
      <c r="G270" s="9" t="s">
        <v>810</v>
      </c>
      <c r="H270" s="10">
        <v>11500</v>
      </c>
    </row>
    <row r="271" spans="1:8" ht="15.6" customHeight="1">
      <c r="A271" s="11" t="s">
        <v>621</v>
      </c>
      <c r="B271" s="6" t="s">
        <v>13</v>
      </c>
      <c r="C271" s="6"/>
      <c r="D271" s="7" t="s">
        <v>14</v>
      </c>
      <c r="E271" s="8" t="s">
        <v>811</v>
      </c>
      <c r="F271" s="7" t="s">
        <v>812</v>
      </c>
      <c r="G271" s="9" t="s">
        <v>813</v>
      </c>
      <c r="H271" s="10">
        <v>11500</v>
      </c>
    </row>
    <row r="272" spans="1:8" ht="15.6" customHeight="1">
      <c r="A272" s="11" t="s">
        <v>621</v>
      </c>
      <c r="B272" s="6" t="s">
        <v>13</v>
      </c>
      <c r="C272" s="6"/>
      <c r="D272" s="7" t="s">
        <v>14</v>
      </c>
      <c r="E272" s="8" t="s">
        <v>814</v>
      </c>
      <c r="F272" s="7" t="s">
        <v>815</v>
      </c>
      <c r="G272" s="9" t="s">
        <v>816</v>
      </c>
      <c r="H272" s="10">
        <v>11500</v>
      </c>
    </row>
    <row r="273" spans="1:8" ht="15.6" customHeight="1">
      <c r="A273" s="11" t="s">
        <v>621</v>
      </c>
      <c r="B273" s="6" t="s">
        <v>13</v>
      </c>
      <c r="C273" s="6"/>
      <c r="D273" s="7" t="s">
        <v>14</v>
      </c>
      <c r="E273" s="8" t="s">
        <v>817</v>
      </c>
      <c r="F273" s="7" t="s">
        <v>818</v>
      </c>
      <c r="G273" s="9" t="s">
        <v>819</v>
      </c>
      <c r="H273" s="10">
        <v>11500</v>
      </c>
    </row>
    <row r="274" spans="1:8" ht="15.6" customHeight="1">
      <c r="A274" s="11" t="s">
        <v>621</v>
      </c>
      <c r="B274" s="6" t="s">
        <v>13</v>
      </c>
      <c r="C274" s="6"/>
      <c r="D274" s="7" t="s">
        <v>14</v>
      </c>
      <c r="E274" s="8" t="s">
        <v>820</v>
      </c>
      <c r="F274" s="7" t="s">
        <v>821</v>
      </c>
      <c r="G274" s="9" t="s">
        <v>822</v>
      </c>
      <c r="H274" s="10">
        <v>11500</v>
      </c>
    </row>
    <row r="275" spans="1:8" ht="15.6" customHeight="1">
      <c r="A275" s="11" t="s">
        <v>621</v>
      </c>
      <c r="B275" s="6" t="s">
        <v>13</v>
      </c>
      <c r="C275" s="6"/>
      <c r="D275" s="7" t="s">
        <v>14</v>
      </c>
      <c r="E275" s="8" t="s">
        <v>823</v>
      </c>
      <c r="F275" s="7" t="s">
        <v>824</v>
      </c>
      <c r="G275" s="9" t="s">
        <v>825</v>
      </c>
      <c r="H275" s="10">
        <v>11500</v>
      </c>
    </row>
    <row r="276" spans="1:8" ht="15.6" customHeight="1">
      <c r="A276" s="11" t="s">
        <v>621</v>
      </c>
      <c r="B276" s="6" t="s">
        <v>13</v>
      </c>
      <c r="C276" s="6"/>
      <c r="D276" s="7" t="s">
        <v>14</v>
      </c>
      <c r="E276" s="8" t="s">
        <v>826</v>
      </c>
      <c r="F276" s="7" t="s">
        <v>827</v>
      </c>
      <c r="G276" s="9" t="s">
        <v>828</v>
      </c>
      <c r="H276" s="10">
        <v>11500</v>
      </c>
    </row>
    <row r="277" spans="1:8" ht="15.6" customHeight="1">
      <c r="A277" s="11" t="s">
        <v>621</v>
      </c>
      <c r="B277" s="6" t="s">
        <v>13</v>
      </c>
      <c r="C277" s="6"/>
      <c r="D277" s="7" t="s">
        <v>14</v>
      </c>
      <c r="E277" s="8" t="s">
        <v>829</v>
      </c>
      <c r="F277" s="7" t="s">
        <v>830</v>
      </c>
      <c r="G277" s="9" t="s">
        <v>831</v>
      </c>
      <c r="H277" s="10">
        <v>11500</v>
      </c>
    </row>
    <row r="278" spans="1:8" ht="15.6" customHeight="1">
      <c r="A278" s="11" t="s">
        <v>621</v>
      </c>
      <c r="B278" s="6" t="s">
        <v>13</v>
      </c>
      <c r="C278" s="6"/>
      <c r="D278" s="7" t="s">
        <v>14</v>
      </c>
      <c r="E278" s="8" t="s">
        <v>832</v>
      </c>
      <c r="F278" s="7" t="s">
        <v>833</v>
      </c>
      <c r="G278" s="9" t="s">
        <v>834</v>
      </c>
      <c r="H278" s="10">
        <v>11500</v>
      </c>
    </row>
    <row r="279" spans="1:8" ht="15.6" customHeight="1">
      <c r="A279" s="11" t="s">
        <v>621</v>
      </c>
      <c r="B279" s="6" t="s">
        <v>13</v>
      </c>
      <c r="C279" s="6"/>
      <c r="D279" s="7" t="s">
        <v>14</v>
      </c>
      <c r="E279" s="8" t="s">
        <v>835</v>
      </c>
      <c r="F279" s="7" t="s">
        <v>836</v>
      </c>
      <c r="G279" s="9" t="s">
        <v>837</v>
      </c>
      <c r="H279" s="10">
        <v>11500</v>
      </c>
    </row>
    <row r="280" spans="1:8" ht="15.6" customHeight="1">
      <c r="A280" s="11" t="s">
        <v>621</v>
      </c>
      <c r="B280" s="6" t="s">
        <v>13</v>
      </c>
      <c r="C280" s="6"/>
      <c r="D280" s="7" t="s">
        <v>14</v>
      </c>
      <c r="E280" s="8" t="s">
        <v>838</v>
      </c>
      <c r="F280" s="7" t="s">
        <v>839</v>
      </c>
      <c r="G280" s="9" t="s">
        <v>840</v>
      </c>
      <c r="H280" s="10">
        <v>11500</v>
      </c>
    </row>
    <row r="281" spans="1:8" ht="15.6" customHeight="1">
      <c r="A281" s="11" t="s">
        <v>621</v>
      </c>
      <c r="B281" s="6" t="s">
        <v>13</v>
      </c>
      <c r="C281" s="6"/>
      <c r="D281" s="7" t="s">
        <v>14</v>
      </c>
      <c r="E281" s="8" t="s">
        <v>841</v>
      </c>
      <c r="F281" s="7" t="s">
        <v>842</v>
      </c>
      <c r="G281" s="9" t="s">
        <v>843</v>
      </c>
      <c r="H281" s="10">
        <v>11500</v>
      </c>
    </row>
    <row r="282" spans="1:8" ht="15.6" customHeight="1">
      <c r="A282" s="11" t="s">
        <v>621</v>
      </c>
      <c r="B282" s="6" t="s">
        <v>13</v>
      </c>
      <c r="C282" s="6"/>
      <c r="D282" s="7" t="s">
        <v>14</v>
      </c>
      <c r="E282" s="8" t="s">
        <v>844</v>
      </c>
      <c r="F282" s="7" t="s">
        <v>845</v>
      </c>
      <c r="G282" s="9" t="s">
        <v>846</v>
      </c>
      <c r="H282" s="10">
        <v>11500</v>
      </c>
    </row>
    <row r="283" spans="1:8" ht="15.6" customHeight="1">
      <c r="A283" s="11" t="s">
        <v>621</v>
      </c>
      <c r="B283" s="6" t="s">
        <v>13</v>
      </c>
      <c r="C283" s="6"/>
      <c r="D283" s="7" t="s">
        <v>14</v>
      </c>
      <c r="E283" s="8" t="s">
        <v>847</v>
      </c>
      <c r="F283" s="7" t="s">
        <v>848</v>
      </c>
      <c r="G283" s="9" t="s">
        <v>849</v>
      </c>
      <c r="H283" s="10">
        <v>11500</v>
      </c>
    </row>
    <row r="284" spans="1:8" ht="15.6" customHeight="1">
      <c r="A284" s="11" t="s">
        <v>621</v>
      </c>
      <c r="B284" s="6" t="s">
        <v>13</v>
      </c>
      <c r="C284" s="6"/>
      <c r="D284" s="7" t="s">
        <v>14</v>
      </c>
      <c r="E284" s="8" t="s">
        <v>850</v>
      </c>
      <c r="F284" s="7" t="s">
        <v>851</v>
      </c>
      <c r="G284" s="9" t="s">
        <v>852</v>
      </c>
      <c r="H284" s="10">
        <v>11500</v>
      </c>
    </row>
    <row r="285" spans="1:8" ht="15.6" customHeight="1">
      <c r="A285" s="11" t="s">
        <v>621</v>
      </c>
      <c r="B285" s="6" t="s">
        <v>13</v>
      </c>
      <c r="C285" s="6"/>
      <c r="D285" s="7" t="s">
        <v>14</v>
      </c>
      <c r="E285" s="8" t="s">
        <v>853</v>
      </c>
      <c r="F285" s="7" t="s">
        <v>854</v>
      </c>
      <c r="G285" s="9" t="s">
        <v>855</v>
      </c>
      <c r="H285" s="10">
        <v>11500</v>
      </c>
    </row>
    <row r="286" spans="1:8" ht="15.6" customHeight="1">
      <c r="A286" s="11" t="s">
        <v>621</v>
      </c>
      <c r="B286" s="6" t="s">
        <v>13</v>
      </c>
      <c r="C286" s="6"/>
      <c r="D286" s="7" t="s">
        <v>14</v>
      </c>
      <c r="E286" s="8" t="s">
        <v>856</v>
      </c>
      <c r="F286" s="7" t="s">
        <v>857</v>
      </c>
      <c r="G286" s="9" t="s">
        <v>858</v>
      </c>
      <c r="H286" s="10">
        <v>11500</v>
      </c>
    </row>
    <row r="287" spans="1:8" ht="15.6" customHeight="1">
      <c r="A287" s="11" t="s">
        <v>621</v>
      </c>
      <c r="B287" s="6" t="s">
        <v>13</v>
      </c>
      <c r="C287" s="6"/>
      <c r="D287" s="7" t="s">
        <v>14</v>
      </c>
      <c r="E287" s="8" t="s">
        <v>859</v>
      </c>
      <c r="F287" s="7" t="s">
        <v>860</v>
      </c>
      <c r="G287" s="9" t="s">
        <v>861</v>
      </c>
      <c r="H287" s="10">
        <v>11500</v>
      </c>
    </row>
    <row r="288" spans="1:8" ht="15.6" customHeight="1">
      <c r="A288" s="11" t="s">
        <v>621</v>
      </c>
      <c r="B288" s="6" t="s">
        <v>13</v>
      </c>
      <c r="C288" s="6"/>
      <c r="D288" s="7" t="s">
        <v>14</v>
      </c>
      <c r="E288" s="8" t="s">
        <v>862</v>
      </c>
      <c r="F288" s="7" t="s">
        <v>863</v>
      </c>
      <c r="G288" s="9" t="s">
        <v>864</v>
      </c>
      <c r="H288" s="10">
        <v>11500</v>
      </c>
    </row>
    <row r="289" spans="1:8" ht="15.6" customHeight="1">
      <c r="A289" s="11" t="s">
        <v>621</v>
      </c>
      <c r="B289" s="6" t="s">
        <v>13</v>
      </c>
      <c r="C289" s="6"/>
      <c r="D289" s="7" t="s">
        <v>14</v>
      </c>
      <c r="E289" s="8" t="s">
        <v>865</v>
      </c>
      <c r="F289" s="7" t="s">
        <v>866</v>
      </c>
      <c r="G289" s="9" t="s">
        <v>867</v>
      </c>
      <c r="H289" s="10">
        <v>11500</v>
      </c>
    </row>
    <row r="290" spans="1:8" ht="15.6" customHeight="1">
      <c r="A290" s="11" t="s">
        <v>621</v>
      </c>
      <c r="B290" s="6" t="s">
        <v>13</v>
      </c>
      <c r="C290" s="6"/>
      <c r="D290" s="7" t="s">
        <v>14</v>
      </c>
      <c r="E290" s="8" t="s">
        <v>868</v>
      </c>
      <c r="F290" s="7" t="s">
        <v>869</v>
      </c>
      <c r="G290" s="9" t="s">
        <v>870</v>
      </c>
      <c r="H290" s="10">
        <v>11500</v>
      </c>
    </row>
    <row r="291" spans="1:8" ht="15.6" customHeight="1">
      <c r="A291" s="11" t="s">
        <v>621</v>
      </c>
      <c r="B291" s="6" t="s">
        <v>13</v>
      </c>
      <c r="C291" s="6"/>
      <c r="D291" s="7" t="s">
        <v>14</v>
      </c>
      <c r="E291" s="8" t="s">
        <v>871</v>
      </c>
      <c r="F291" s="7" t="s">
        <v>872</v>
      </c>
      <c r="G291" s="9" t="s">
        <v>873</v>
      </c>
      <c r="H291" s="10">
        <v>11500</v>
      </c>
    </row>
    <row r="292" spans="1:8" ht="15.6" customHeight="1">
      <c r="A292" s="11" t="s">
        <v>621</v>
      </c>
      <c r="B292" s="6" t="s">
        <v>13</v>
      </c>
      <c r="C292" s="6"/>
      <c r="D292" s="7" t="s">
        <v>14</v>
      </c>
      <c r="E292" s="8" t="s">
        <v>874</v>
      </c>
      <c r="F292" s="7" t="s">
        <v>875</v>
      </c>
      <c r="G292" s="9" t="s">
        <v>876</v>
      </c>
      <c r="H292" s="10">
        <v>11500</v>
      </c>
    </row>
    <row r="293" spans="1:8" ht="15.6" customHeight="1">
      <c r="A293" s="11" t="s">
        <v>621</v>
      </c>
      <c r="B293" s="6" t="s">
        <v>13</v>
      </c>
      <c r="C293" s="6"/>
      <c r="D293" s="7" t="s">
        <v>14</v>
      </c>
      <c r="E293" s="8" t="s">
        <v>877</v>
      </c>
      <c r="F293" s="7" t="s">
        <v>878</v>
      </c>
      <c r="G293" s="9" t="s">
        <v>879</v>
      </c>
      <c r="H293" s="10">
        <v>11500</v>
      </c>
    </row>
    <row r="294" spans="1:8" ht="15.6" customHeight="1">
      <c r="A294" s="11" t="s">
        <v>621</v>
      </c>
      <c r="B294" s="6" t="s">
        <v>13</v>
      </c>
      <c r="C294" s="6"/>
      <c r="D294" s="7" t="s">
        <v>14</v>
      </c>
      <c r="E294" s="8" t="s">
        <v>880</v>
      </c>
      <c r="F294" s="7" t="s">
        <v>881</v>
      </c>
      <c r="G294" s="9" t="s">
        <v>882</v>
      </c>
      <c r="H294" s="10">
        <v>11500</v>
      </c>
    </row>
    <row r="295" spans="1:8" ht="15.6" customHeight="1">
      <c r="A295" s="11" t="s">
        <v>621</v>
      </c>
      <c r="B295" s="6" t="s">
        <v>13</v>
      </c>
      <c r="C295" s="6"/>
      <c r="D295" s="7" t="s">
        <v>14</v>
      </c>
      <c r="E295" s="8" t="s">
        <v>883</v>
      </c>
      <c r="F295" s="7" t="s">
        <v>884</v>
      </c>
      <c r="G295" s="9" t="s">
        <v>885</v>
      </c>
      <c r="H295" s="10">
        <v>11500</v>
      </c>
    </row>
    <row r="296" spans="1:8" ht="15.6" customHeight="1">
      <c r="A296" s="11" t="s">
        <v>621</v>
      </c>
      <c r="B296" s="6" t="s">
        <v>13</v>
      </c>
      <c r="C296" s="6"/>
      <c r="D296" s="7" t="s">
        <v>14</v>
      </c>
      <c r="E296" s="8" t="s">
        <v>886</v>
      </c>
      <c r="F296" s="7" t="s">
        <v>887</v>
      </c>
      <c r="G296" s="9" t="s">
        <v>888</v>
      </c>
      <c r="H296" s="10">
        <v>11500</v>
      </c>
    </row>
    <row r="297" spans="1:8" ht="15.6" customHeight="1">
      <c r="A297" s="11" t="s">
        <v>621</v>
      </c>
      <c r="B297" s="6" t="s">
        <v>13</v>
      </c>
      <c r="C297" s="6"/>
      <c r="D297" s="7" t="s">
        <v>14</v>
      </c>
      <c r="E297" s="8" t="s">
        <v>889</v>
      </c>
      <c r="F297" s="7" t="s">
        <v>890</v>
      </c>
      <c r="G297" s="9" t="s">
        <v>891</v>
      </c>
      <c r="H297" s="10">
        <v>11500</v>
      </c>
    </row>
    <row r="298" spans="1:8" ht="15.6" customHeight="1">
      <c r="A298" s="11" t="s">
        <v>621</v>
      </c>
      <c r="B298" s="6" t="s">
        <v>13</v>
      </c>
      <c r="C298" s="6"/>
      <c r="D298" s="7" t="s">
        <v>14</v>
      </c>
      <c r="E298" s="8" t="s">
        <v>892</v>
      </c>
      <c r="F298" s="7" t="s">
        <v>893</v>
      </c>
      <c r="G298" s="9" t="s">
        <v>894</v>
      </c>
      <c r="H298" s="10">
        <v>11500</v>
      </c>
    </row>
    <row r="299" spans="1:8" ht="15.6" customHeight="1">
      <c r="A299" s="11" t="s">
        <v>621</v>
      </c>
      <c r="B299" s="6" t="s">
        <v>13</v>
      </c>
      <c r="C299" s="6"/>
      <c r="D299" s="7" t="s">
        <v>14</v>
      </c>
      <c r="E299" s="8" t="s">
        <v>895</v>
      </c>
      <c r="F299" s="7" t="s">
        <v>896</v>
      </c>
      <c r="G299" s="9" t="s">
        <v>897</v>
      </c>
      <c r="H299" s="10">
        <v>11500</v>
      </c>
    </row>
    <row r="300" spans="1:8" ht="15.6" customHeight="1">
      <c r="A300" s="11" t="s">
        <v>621</v>
      </c>
      <c r="B300" s="6" t="s">
        <v>13</v>
      </c>
      <c r="C300" s="6"/>
      <c r="D300" s="7" t="s">
        <v>14</v>
      </c>
      <c r="E300" s="8" t="s">
        <v>898</v>
      </c>
      <c r="F300" s="7" t="s">
        <v>899</v>
      </c>
      <c r="G300" s="9" t="s">
        <v>900</v>
      </c>
      <c r="H300" s="10">
        <v>11500</v>
      </c>
    </row>
    <row r="301" spans="1:8" ht="15.6" customHeight="1">
      <c r="A301" s="11" t="s">
        <v>621</v>
      </c>
      <c r="B301" s="6" t="s">
        <v>13</v>
      </c>
      <c r="C301" s="6"/>
      <c r="D301" s="7" t="s">
        <v>14</v>
      </c>
      <c r="E301" s="8" t="s">
        <v>901</v>
      </c>
      <c r="F301" s="7" t="s">
        <v>902</v>
      </c>
      <c r="G301" s="9" t="s">
        <v>903</v>
      </c>
      <c r="H301" s="10">
        <v>11500</v>
      </c>
    </row>
    <row r="302" spans="1:8" ht="15.6" customHeight="1">
      <c r="A302" s="11" t="s">
        <v>621</v>
      </c>
      <c r="B302" s="6" t="s">
        <v>13</v>
      </c>
      <c r="C302" s="6"/>
      <c r="D302" s="7" t="s">
        <v>14</v>
      </c>
      <c r="E302" s="8" t="s">
        <v>904</v>
      </c>
      <c r="F302" s="7" t="s">
        <v>905</v>
      </c>
      <c r="G302" s="9" t="s">
        <v>906</v>
      </c>
      <c r="H302" s="10">
        <v>11500</v>
      </c>
    </row>
    <row r="303" spans="1:8" ht="15.6" customHeight="1">
      <c r="A303" s="11" t="s">
        <v>621</v>
      </c>
      <c r="B303" s="6" t="s">
        <v>13</v>
      </c>
      <c r="C303" s="6"/>
      <c r="D303" s="7" t="s">
        <v>14</v>
      </c>
      <c r="E303" s="8" t="s">
        <v>907</v>
      </c>
      <c r="F303" s="7" t="s">
        <v>908</v>
      </c>
      <c r="G303" s="9" t="s">
        <v>909</v>
      </c>
      <c r="H303" s="10">
        <v>11500</v>
      </c>
    </row>
    <row r="304" spans="1:8" ht="15.6" customHeight="1">
      <c r="A304" s="11" t="s">
        <v>621</v>
      </c>
      <c r="B304" s="6" t="s">
        <v>13</v>
      </c>
      <c r="C304" s="6"/>
      <c r="D304" s="7" t="s">
        <v>14</v>
      </c>
      <c r="E304" s="8" t="s">
        <v>910</v>
      </c>
      <c r="F304" s="7" t="s">
        <v>911</v>
      </c>
      <c r="G304" s="9" t="s">
        <v>912</v>
      </c>
      <c r="H304" s="10">
        <v>11500</v>
      </c>
    </row>
    <row r="305" spans="1:8" ht="15.6" customHeight="1">
      <c r="A305" s="11" t="s">
        <v>621</v>
      </c>
      <c r="B305" s="6" t="s">
        <v>13</v>
      </c>
      <c r="C305" s="6"/>
      <c r="D305" s="7" t="s">
        <v>14</v>
      </c>
      <c r="E305" s="8" t="s">
        <v>913</v>
      </c>
      <c r="F305" s="7" t="s">
        <v>914</v>
      </c>
      <c r="G305" s="9" t="s">
        <v>915</v>
      </c>
      <c r="H305" s="10">
        <v>11500</v>
      </c>
    </row>
    <row r="306" spans="1:8" ht="15.6" customHeight="1">
      <c r="A306" s="11" t="s">
        <v>621</v>
      </c>
      <c r="B306" s="6" t="s">
        <v>13</v>
      </c>
      <c r="C306" s="6"/>
      <c r="D306" s="7" t="s">
        <v>14</v>
      </c>
      <c r="E306" s="8" t="s">
        <v>916</v>
      </c>
      <c r="F306" s="7" t="s">
        <v>917</v>
      </c>
      <c r="G306" s="9" t="s">
        <v>918</v>
      </c>
      <c r="H306" s="10">
        <v>11500</v>
      </c>
    </row>
    <row r="307" spans="1:8" ht="15.6" customHeight="1">
      <c r="A307" s="11" t="s">
        <v>621</v>
      </c>
      <c r="B307" s="6" t="s">
        <v>13</v>
      </c>
      <c r="C307" s="6"/>
      <c r="D307" s="7" t="s">
        <v>14</v>
      </c>
      <c r="E307" s="8" t="s">
        <v>919</v>
      </c>
      <c r="F307" s="7" t="s">
        <v>920</v>
      </c>
      <c r="G307" s="9" t="s">
        <v>921</v>
      </c>
      <c r="H307" s="10">
        <v>11500</v>
      </c>
    </row>
    <row r="308" spans="1:8" ht="15.6" customHeight="1">
      <c r="A308" s="11" t="s">
        <v>621</v>
      </c>
      <c r="B308" s="6" t="s">
        <v>13</v>
      </c>
      <c r="C308" s="6"/>
      <c r="D308" s="7" t="s">
        <v>14</v>
      </c>
      <c r="E308" s="8" t="s">
        <v>922</v>
      </c>
      <c r="F308" s="7" t="s">
        <v>923</v>
      </c>
      <c r="G308" s="9" t="s">
        <v>924</v>
      </c>
      <c r="H308" s="10">
        <v>11500</v>
      </c>
    </row>
    <row r="309" spans="1:8" ht="15.6" customHeight="1">
      <c r="A309" s="11" t="s">
        <v>621</v>
      </c>
      <c r="B309" s="6" t="s">
        <v>13</v>
      </c>
      <c r="C309" s="6"/>
      <c r="D309" s="7" t="s">
        <v>14</v>
      </c>
      <c r="E309" s="8" t="s">
        <v>925</v>
      </c>
      <c r="F309" s="7" t="s">
        <v>926</v>
      </c>
      <c r="G309" s="9" t="s">
        <v>927</v>
      </c>
      <c r="H309" s="10">
        <v>11500</v>
      </c>
    </row>
    <row r="310" spans="1:8" ht="15.6" customHeight="1">
      <c r="A310" s="11" t="s">
        <v>621</v>
      </c>
      <c r="B310" s="6" t="s">
        <v>13</v>
      </c>
      <c r="C310" s="6"/>
      <c r="D310" s="7" t="s">
        <v>14</v>
      </c>
      <c r="E310" s="8" t="s">
        <v>928</v>
      </c>
      <c r="F310" s="7" t="s">
        <v>929</v>
      </c>
      <c r="G310" s="9" t="s">
        <v>930</v>
      </c>
      <c r="H310" s="10">
        <v>11500</v>
      </c>
    </row>
    <row r="311" spans="1:8" ht="15.6" customHeight="1">
      <c r="A311" s="11" t="s">
        <v>621</v>
      </c>
      <c r="B311" s="6" t="s">
        <v>13</v>
      </c>
      <c r="C311" s="6"/>
      <c r="D311" s="7" t="s">
        <v>14</v>
      </c>
      <c r="E311" s="8" t="s">
        <v>931</v>
      </c>
      <c r="F311" s="7" t="s">
        <v>932</v>
      </c>
      <c r="G311" s="9" t="s">
        <v>933</v>
      </c>
      <c r="H311" s="10">
        <v>11500</v>
      </c>
    </row>
    <row r="312" spans="1:8" ht="15.6" customHeight="1">
      <c r="A312" s="11" t="s">
        <v>621</v>
      </c>
      <c r="B312" s="6" t="s">
        <v>13</v>
      </c>
      <c r="C312" s="6"/>
      <c r="D312" s="7" t="s">
        <v>14</v>
      </c>
      <c r="E312" s="8" t="s">
        <v>934</v>
      </c>
      <c r="F312" s="7" t="s">
        <v>935</v>
      </c>
      <c r="G312" s="9" t="s">
        <v>936</v>
      </c>
      <c r="H312" s="10">
        <v>11500</v>
      </c>
    </row>
    <row r="313" spans="1:8" ht="15.6" customHeight="1">
      <c r="A313" s="11" t="s">
        <v>621</v>
      </c>
      <c r="B313" s="6" t="s">
        <v>13</v>
      </c>
      <c r="C313" s="6"/>
      <c r="D313" s="7" t="s">
        <v>14</v>
      </c>
      <c r="E313" s="8" t="s">
        <v>937</v>
      </c>
      <c r="F313" s="7" t="s">
        <v>938</v>
      </c>
      <c r="G313" s="9" t="s">
        <v>939</v>
      </c>
      <c r="H313" s="10">
        <v>11500</v>
      </c>
    </row>
    <row r="314" spans="1:8" ht="15.6" customHeight="1">
      <c r="A314" s="11" t="s">
        <v>621</v>
      </c>
      <c r="B314" s="6" t="s">
        <v>13</v>
      </c>
      <c r="C314" s="6"/>
      <c r="D314" s="7" t="s">
        <v>14</v>
      </c>
      <c r="E314" s="8" t="s">
        <v>940</v>
      </c>
      <c r="F314" s="7" t="s">
        <v>941</v>
      </c>
      <c r="G314" s="9" t="s">
        <v>942</v>
      </c>
      <c r="H314" s="10">
        <v>11500</v>
      </c>
    </row>
    <row r="315" spans="1:8" ht="15.6" customHeight="1">
      <c r="A315" s="11" t="s">
        <v>621</v>
      </c>
      <c r="B315" s="6" t="s">
        <v>13</v>
      </c>
      <c r="C315" s="6"/>
      <c r="D315" s="7" t="s">
        <v>14</v>
      </c>
      <c r="E315" s="8" t="s">
        <v>943</v>
      </c>
      <c r="F315" s="6" t="s">
        <v>944</v>
      </c>
      <c r="G315" s="9" t="s">
        <v>945</v>
      </c>
      <c r="H315" s="10">
        <v>11500</v>
      </c>
    </row>
    <row r="316" spans="1:8" ht="15.6" customHeight="1">
      <c r="A316" s="11" t="s">
        <v>621</v>
      </c>
      <c r="B316" s="6" t="s">
        <v>13</v>
      </c>
      <c r="C316" s="6"/>
      <c r="D316" s="7" t="s">
        <v>14</v>
      </c>
      <c r="E316" s="8" t="s">
        <v>946</v>
      </c>
      <c r="F316" s="6" t="s">
        <v>947</v>
      </c>
      <c r="G316" s="9" t="s">
        <v>948</v>
      </c>
      <c r="H316" s="10">
        <v>11500</v>
      </c>
    </row>
    <row r="317" spans="1:8" ht="15.6" customHeight="1">
      <c r="A317" s="11" t="s">
        <v>621</v>
      </c>
      <c r="B317" s="6" t="s">
        <v>13</v>
      </c>
      <c r="C317" s="6"/>
      <c r="D317" s="7" t="s">
        <v>14</v>
      </c>
      <c r="E317" s="8" t="s">
        <v>949</v>
      </c>
      <c r="F317" s="6" t="s">
        <v>950</v>
      </c>
      <c r="G317" s="9" t="s">
        <v>951</v>
      </c>
      <c r="H317" s="10">
        <v>11500</v>
      </c>
    </row>
    <row r="318" spans="1:8" ht="15.6" customHeight="1">
      <c r="A318" s="11" t="s">
        <v>621</v>
      </c>
      <c r="B318" s="6" t="s">
        <v>13</v>
      </c>
      <c r="C318" s="6"/>
      <c r="D318" s="7" t="s">
        <v>14</v>
      </c>
      <c r="E318" s="8" t="s">
        <v>952</v>
      </c>
      <c r="F318" s="6" t="s">
        <v>953</v>
      </c>
      <c r="G318" s="9" t="s">
        <v>954</v>
      </c>
      <c r="H318" s="10">
        <v>11500</v>
      </c>
    </row>
    <row r="319" spans="1:8" ht="15.6" customHeight="1">
      <c r="A319" s="11" t="s">
        <v>621</v>
      </c>
      <c r="B319" s="6" t="s">
        <v>13</v>
      </c>
      <c r="C319" s="6"/>
      <c r="D319" s="7" t="s">
        <v>14</v>
      </c>
      <c r="E319" s="8" t="s">
        <v>955</v>
      </c>
      <c r="F319" s="6" t="s">
        <v>956</v>
      </c>
      <c r="G319" s="9" t="s">
        <v>957</v>
      </c>
      <c r="H319" s="10">
        <v>11500</v>
      </c>
    </row>
    <row r="320" spans="1:8" ht="15.6" customHeight="1">
      <c r="A320" s="11" t="s">
        <v>621</v>
      </c>
      <c r="B320" s="6" t="s">
        <v>13</v>
      </c>
      <c r="C320" s="6"/>
      <c r="D320" s="7" t="s">
        <v>14</v>
      </c>
      <c r="E320" s="8" t="s">
        <v>958</v>
      </c>
      <c r="F320" s="6" t="s">
        <v>959</v>
      </c>
      <c r="G320" s="9" t="s">
        <v>960</v>
      </c>
      <c r="H320" s="10">
        <v>11500</v>
      </c>
    </row>
    <row r="321" spans="1:8" ht="15.6" customHeight="1">
      <c r="A321" s="11" t="s">
        <v>621</v>
      </c>
      <c r="B321" s="6" t="s">
        <v>13</v>
      </c>
      <c r="C321" s="6"/>
      <c r="D321" s="7" t="s">
        <v>14</v>
      </c>
      <c r="E321" s="8" t="s">
        <v>961</v>
      </c>
      <c r="F321" s="6" t="s">
        <v>962</v>
      </c>
      <c r="G321" s="9" t="s">
        <v>963</v>
      </c>
      <c r="H321" s="10">
        <v>11500</v>
      </c>
    </row>
    <row r="322" spans="1:8" ht="15.6" customHeight="1">
      <c r="A322" s="11" t="s">
        <v>621</v>
      </c>
      <c r="B322" s="6" t="s">
        <v>13</v>
      </c>
      <c r="C322" s="6"/>
      <c r="D322" s="7" t="s">
        <v>14</v>
      </c>
      <c r="E322" s="8" t="s">
        <v>964</v>
      </c>
      <c r="F322" s="6" t="s">
        <v>965</v>
      </c>
      <c r="G322" s="9" t="s">
        <v>966</v>
      </c>
      <c r="H322" s="10">
        <v>11500</v>
      </c>
    </row>
    <row r="323" spans="1:8" ht="15.6" customHeight="1">
      <c r="A323" s="11" t="s">
        <v>621</v>
      </c>
      <c r="B323" s="6" t="s">
        <v>13</v>
      </c>
      <c r="C323" s="6"/>
      <c r="D323" s="7" t="s">
        <v>14</v>
      </c>
      <c r="E323" s="8" t="s">
        <v>967</v>
      </c>
      <c r="F323" s="6" t="s">
        <v>968</v>
      </c>
      <c r="G323" s="9" t="s">
        <v>969</v>
      </c>
      <c r="H323" s="10">
        <v>11500</v>
      </c>
    </row>
    <row r="324" spans="1:8" ht="15.6" customHeight="1">
      <c r="A324" s="11" t="s">
        <v>621</v>
      </c>
      <c r="B324" s="6" t="s">
        <v>13</v>
      </c>
      <c r="C324" s="6"/>
      <c r="D324" s="7" t="s">
        <v>14</v>
      </c>
      <c r="E324" s="8" t="s">
        <v>970</v>
      </c>
      <c r="F324" s="6" t="s">
        <v>971</v>
      </c>
      <c r="G324" s="9" t="s">
        <v>972</v>
      </c>
      <c r="H324" s="10">
        <v>11500</v>
      </c>
    </row>
    <row r="325" spans="1:8" ht="15.6" customHeight="1">
      <c r="A325" s="11" t="s">
        <v>621</v>
      </c>
      <c r="B325" s="6" t="s">
        <v>13</v>
      </c>
      <c r="C325" s="6"/>
      <c r="D325" s="7" t="s">
        <v>14</v>
      </c>
      <c r="E325" s="8" t="s">
        <v>973</v>
      </c>
      <c r="F325" s="6" t="s">
        <v>974</v>
      </c>
      <c r="G325" s="9" t="s">
        <v>975</v>
      </c>
      <c r="H325" s="10">
        <v>11500</v>
      </c>
    </row>
    <row r="326" spans="1:8" ht="15.6" customHeight="1">
      <c r="A326" s="11" t="s">
        <v>621</v>
      </c>
      <c r="B326" s="6" t="s">
        <v>13</v>
      </c>
      <c r="C326" s="6"/>
      <c r="D326" s="7" t="s">
        <v>14</v>
      </c>
      <c r="E326" s="8" t="s">
        <v>976</v>
      </c>
      <c r="F326" s="6" t="s">
        <v>977</v>
      </c>
      <c r="G326" s="9" t="s">
        <v>978</v>
      </c>
      <c r="H326" s="10">
        <v>11500</v>
      </c>
    </row>
    <row r="327" spans="1:8" ht="15.6" customHeight="1">
      <c r="A327" s="11" t="s">
        <v>621</v>
      </c>
      <c r="B327" s="6" t="s">
        <v>13</v>
      </c>
      <c r="C327" s="6"/>
      <c r="D327" s="7" t="s">
        <v>14</v>
      </c>
      <c r="E327" s="8" t="s">
        <v>979</v>
      </c>
      <c r="F327" s="6" t="s">
        <v>980</v>
      </c>
      <c r="G327" s="9" t="s">
        <v>981</v>
      </c>
      <c r="H327" s="10">
        <v>11500</v>
      </c>
    </row>
    <row r="328" spans="1:8" ht="15.6" customHeight="1">
      <c r="A328" s="11" t="s">
        <v>621</v>
      </c>
      <c r="B328" s="6" t="s">
        <v>13</v>
      </c>
      <c r="C328" s="6"/>
      <c r="D328" s="7" t="s">
        <v>14</v>
      </c>
      <c r="E328" s="8" t="s">
        <v>982</v>
      </c>
      <c r="F328" s="6" t="s">
        <v>983</v>
      </c>
      <c r="G328" s="9" t="s">
        <v>984</v>
      </c>
      <c r="H328" s="10">
        <v>11500</v>
      </c>
    </row>
    <row r="329" spans="1:8" ht="15.6" customHeight="1">
      <c r="A329" s="11" t="s">
        <v>621</v>
      </c>
      <c r="B329" s="6" t="s">
        <v>13</v>
      </c>
      <c r="C329" s="6"/>
      <c r="D329" s="7" t="s">
        <v>14</v>
      </c>
      <c r="E329" s="8" t="s">
        <v>985</v>
      </c>
      <c r="F329" s="6" t="s">
        <v>986</v>
      </c>
      <c r="G329" s="9" t="s">
        <v>987</v>
      </c>
      <c r="H329" s="10">
        <v>11500</v>
      </c>
    </row>
    <row r="330" spans="1:8" ht="15.6" customHeight="1">
      <c r="A330" s="11" t="s">
        <v>621</v>
      </c>
      <c r="B330" s="6" t="s">
        <v>13</v>
      </c>
      <c r="C330" s="6"/>
      <c r="D330" s="7" t="s">
        <v>14</v>
      </c>
      <c r="E330" s="8" t="s">
        <v>988</v>
      </c>
      <c r="F330" s="6" t="s">
        <v>989</v>
      </c>
      <c r="G330" s="9" t="s">
        <v>990</v>
      </c>
      <c r="H330" s="10">
        <v>11500</v>
      </c>
    </row>
    <row r="331" spans="1:8" ht="15.6" customHeight="1">
      <c r="A331" s="11" t="s">
        <v>621</v>
      </c>
      <c r="B331" s="6" t="s">
        <v>13</v>
      </c>
      <c r="C331" s="6"/>
      <c r="D331" s="7" t="s">
        <v>14</v>
      </c>
      <c r="E331" s="8" t="s">
        <v>991</v>
      </c>
      <c r="F331" s="6" t="s">
        <v>992</v>
      </c>
      <c r="G331" s="9" t="s">
        <v>993</v>
      </c>
      <c r="H331" s="10">
        <v>11500</v>
      </c>
    </row>
    <row r="332" spans="1:8" ht="15.6" customHeight="1">
      <c r="A332" s="11" t="s">
        <v>621</v>
      </c>
      <c r="B332" s="6" t="s">
        <v>13</v>
      </c>
      <c r="C332" s="6"/>
      <c r="D332" s="7" t="s">
        <v>14</v>
      </c>
      <c r="E332" s="8" t="s">
        <v>994</v>
      </c>
      <c r="F332" s="7" t="s">
        <v>995</v>
      </c>
      <c r="G332" s="9" t="s">
        <v>996</v>
      </c>
      <c r="H332" s="10">
        <v>11500</v>
      </c>
    </row>
    <row r="333" spans="1:8" ht="15.6" customHeight="1">
      <c r="A333" s="11" t="s">
        <v>621</v>
      </c>
      <c r="B333" s="6" t="s">
        <v>13</v>
      </c>
      <c r="C333" s="6"/>
      <c r="D333" s="7" t="s">
        <v>14</v>
      </c>
      <c r="E333" s="8" t="s">
        <v>997</v>
      </c>
      <c r="F333" s="7" t="s">
        <v>998</v>
      </c>
      <c r="G333" s="9" t="s">
        <v>999</v>
      </c>
      <c r="H333" s="10">
        <v>11500</v>
      </c>
    </row>
    <row r="334" spans="1:8" ht="15.6" customHeight="1">
      <c r="A334" s="11" t="s">
        <v>621</v>
      </c>
      <c r="B334" s="6" t="s">
        <v>13</v>
      </c>
      <c r="C334" s="6"/>
      <c r="D334" s="7" t="s">
        <v>14</v>
      </c>
      <c r="E334" s="8" t="s">
        <v>1000</v>
      </c>
      <c r="F334" s="7" t="s">
        <v>1001</v>
      </c>
      <c r="G334" s="9" t="s">
        <v>1002</v>
      </c>
      <c r="H334" s="10">
        <v>11500</v>
      </c>
    </row>
    <row r="335" spans="1:8" ht="15.6" customHeight="1">
      <c r="A335" s="11" t="s">
        <v>621</v>
      </c>
      <c r="B335" s="6" t="s">
        <v>13</v>
      </c>
      <c r="C335" s="6"/>
      <c r="D335" s="7" t="s">
        <v>14</v>
      </c>
      <c r="E335" s="8" t="s">
        <v>1003</v>
      </c>
      <c r="F335" s="7" t="s">
        <v>1004</v>
      </c>
      <c r="G335" s="9" t="s">
        <v>1005</v>
      </c>
      <c r="H335" s="10">
        <v>11500</v>
      </c>
    </row>
    <row r="336" spans="1:8" ht="15.6" customHeight="1">
      <c r="A336" s="11" t="s">
        <v>621</v>
      </c>
      <c r="B336" s="6" t="s">
        <v>13</v>
      </c>
      <c r="C336" s="6"/>
      <c r="D336" s="7" t="s">
        <v>14</v>
      </c>
      <c r="E336" s="8" t="s">
        <v>1006</v>
      </c>
      <c r="F336" s="7" t="s">
        <v>1007</v>
      </c>
      <c r="G336" s="9" t="s">
        <v>1008</v>
      </c>
      <c r="H336" s="10">
        <v>11500</v>
      </c>
    </row>
    <row r="337" spans="1:8" ht="15.6" customHeight="1">
      <c r="A337" s="11" t="s">
        <v>621</v>
      </c>
      <c r="B337" s="6" t="s">
        <v>13</v>
      </c>
      <c r="C337" s="6"/>
      <c r="D337" s="7" t="s">
        <v>14</v>
      </c>
      <c r="E337" s="8" t="s">
        <v>1009</v>
      </c>
      <c r="F337" s="7" t="s">
        <v>1010</v>
      </c>
      <c r="G337" s="9" t="s">
        <v>1011</v>
      </c>
      <c r="H337" s="10">
        <v>11500</v>
      </c>
    </row>
    <row r="338" spans="1:8" ht="15.6" customHeight="1">
      <c r="A338" s="11" t="s">
        <v>621</v>
      </c>
      <c r="B338" s="6" t="s">
        <v>13</v>
      </c>
      <c r="C338" s="6"/>
      <c r="D338" s="7" t="s">
        <v>14</v>
      </c>
      <c r="E338" s="8" t="s">
        <v>1012</v>
      </c>
      <c r="F338" s="7" t="s">
        <v>1013</v>
      </c>
      <c r="G338" s="9" t="s">
        <v>1014</v>
      </c>
      <c r="H338" s="10">
        <v>11500</v>
      </c>
    </row>
    <row r="339" spans="1:8" ht="15.6" customHeight="1">
      <c r="A339" s="11" t="s">
        <v>621</v>
      </c>
      <c r="B339" s="6" t="s">
        <v>13</v>
      </c>
      <c r="C339" s="6"/>
      <c r="D339" s="7" t="s">
        <v>14</v>
      </c>
      <c r="E339" s="8" t="s">
        <v>1015</v>
      </c>
      <c r="F339" s="7" t="s">
        <v>1016</v>
      </c>
      <c r="G339" s="9" t="s">
        <v>1017</v>
      </c>
      <c r="H339" s="10">
        <v>11500</v>
      </c>
    </row>
    <row r="340" spans="1:8" ht="15.6" customHeight="1">
      <c r="A340" s="11" t="s">
        <v>621</v>
      </c>
      <c r="B340" s="6" t="s">
        <v>13</v>
      </c>
      <c r="C340" s="6"/>
      <c r="D340" s="7" t="s">
        <v>14</v>
      </c>
      <c r="E340" s="8" t="s">
        <v>1018</v>
      </c>
      <c r="F340" s="7" t="s">
        <v>1019</v>
      </c>
      <c r="G340" s="9" t="s">
        <v>1020</v>
      </c>
      <c r="H340" s="10">
        <v>11500</v>
      </c>
    </row>
    <row r="341" spans="1:8" ht="15.6" customHeight="1">
      <c r="A341" s="11" t="s">
        <v>621</v>
      </c>
      <c r="B341" s="6" t="s">
        <v>13</v>
      </c>
      <c r="C341" s="6"/>
      <c r="D341" s="7" t="s">
        <v>14</v>
      </c>
      <c r="E341" s="8" t="s">
        <v>1021</v>
      </c>
      <c r="F341" s="7" t="s">
        <v>1022</v>
      </c>
      <c r="G341" s="9" t="s">
        <v>1023</v>
      </c>
      <c r="H341" s="10">
        <v>11500</v>
      </c>
    </row>
    <row r="342" spans="1:8" ht="15.6" customHeight="1">
      <c r="A342" s="11" t="s">
        <v>621</v>
      </c>
      <c r="B342" s="6" t="s">
        <v>13</v>
      </c>
      <c r="C342" s="6"/>
      <c r="D342" s="7" t="s">
        <v>14</v>
      </c>
      <c r="E342" s="8" t="s">
        <v>1024</v>
      </c>
      <c r="F342" s="7" t="s">
        <v>1025</v>
      </c>
      <c r="G342" s="9" t="s">
        <v>1026</v>
      </c>
      <c r="H342" s="10">
        <v>11500</v>
      </c>
    </row>
    <row r="343" spans="1:8" ht="15.6" customHeight="1">
      <c r="A343" s="11" t="s">
        <v>621</v>
      </c>
      <c r="B343" s="6" t="s">
        <v>13</v>
      </c>
      <c r="C343" s="6"/>
      <c r="D343" s="7" t="s">
        <v>14</v>
      </c>
      <c r="E343" s="8" t="s">
        <v>1027</v>
      </c>
      <c r="F343" s="7" t="s">
        <v>1028</v>
      </c>
      <c r="G343" s="9" t="s">
        <v>1029</v>
      </c>
      <c r="H343" s="10">
        <v>11500</v>
      </c>
    </row>
    <row r="344" spans="1:8" ht="15.6" customHeight="1">
      <c r="A344" s="11" t="s">
        <v>621</v>
      </c>
      <c r="B344" s="6" t="s">
        <v>13</v>
      </c>
      <c r="C344" s="6"/>
      <c r="D344" s="7" t="s">
        <v>14</v>
      </c>
      <c r="E344" s="8" t="s">
        <v>1030</v>
      </c>
      <c r="F344" s="7" t="s">
        <v>1031</v>
      </c>
      <c r="G344" s="9" t="s">
        <v>1032</v>
      </c>
      <c r="H344" s="10">
        <v>11500</v>
      </c>
    </row>
    <row r="345" spans="1:8" ht="15.6" customHeight="1">
      <c r="A345" s="11" t="s">
        <v>621</v>
      </c>
      <c r="B345" s="6" t="s">
        <v>13</v>
      </c>
      <c r="C345" s="6"/>
      <c r="D345" s="7" t="s">
        <v>14</v>
      </c>
      <c r="E345" s="8" t="s">
        <v>1033</v>
      </c>
      <c r="F345" s="7" t="s">
        <v>1034</v>
      </c>
      <c r="G345" s="9" t="s">
        <v>1035</v>
      </c>
      <c r="H345" s="10">
        <v>11500</v>
      </c>
    </row>
    <row r="346" spans="1:8" ht="15.6" customHeight="1">
      <c r="A346" s="11" t="s">
        <v>621</v>
      </c>
      <c r="B346" s="6" t="s">
        <v>13</v>
      </c>
      <c r="C346" s="6"/>
      <c r="D346" s="7" t="s">
        <v>14</v>
      </c>
      <c r="E346" s="8" t="s">
        <v>1036</v>
      </c>
      <c r="F346" s="7" t="s">
        <v>1037</v>
      </c>
      <c r="G346" s="9" t="s">
        <v>1038</v>
      </c>
      <c r="H346" s="10">
        <v>11500</v>
      </c>
    </row>
    <row r="347" spans="1:8" ht="15.6" customHeight="1">
      <c r="A347" s="11" t="s">
        <v>621</v>
      </c>
      <c r="B347" s="6" t="s">
        <v>13</v>
      </c>
      <c r="C347" s="6"/>
      <c r="D347" s="7" t="s">
        <v>14</v>
      </c>
      <c r="E347" s="8" t="s">
        <v>1039</v>
      </c>
      <c r="F347" s="7" t="s">
        <v>1040</v>
      </c>
      <c r="G347" s="9" t="s">
        <v>1041</v>
      </c>
      <c r="H347" s="10">
        <v>11500</v>
      </c>
    </row>
    <row r="348" spans="1:8" ht="15.6" customHeight="1">
      <c r="A348" s="11" t="s">
        <v>621</v>
      </c>
      <c r="B348" s="6" t="s">
        <v>13</v>
      </c>
      <c r="C348" s="6"/>
      <c r="D348" s="7" t="s">
        <v>14</v>
      </c>
      <c r="E348" s="8" t="s">
        <v>1042</v>
      </c>
      <c r="F348" s="7" t="s">
        <v>1043</v>
      </c>
      <c r="G348" s="9" t="s">
        <v>1044</v>
      </c>
      <c r="H348" s="10">
        <v>11500</v>
      </c>
    </row>
    <row r="349" spans="1:8" ht="15.6" customHeight="1">
      <c r="A349" s="11" t="s">
        <v>621</v>
      </c>
      <c r="B349" s="6" t="s">
        <v>13</v>
      </c>
      <c r="C349" s="6"/>
      <c r="D349" s="7" t="s">
        <v>14</v>
      </c>
      <c r="E349" s="8" t="s">
        <v>1045</v>
      </c>
      <c r="F349" s="7" t="s">
        <v>1046</v>
      </c>
      <c r="G349" s="9" t="s">
        <v>1047</v>
      </c>
      <c r="H349" s="10">
        <v>11500</v>
      </c>
    </row>
    <row r="350" spans="1:8" ht="15.6" customHeight="1">
      <c r="A350" s="11" t="s">
        <v>621</v>
      </c>
      <c r="B350" s="6" t="s">
        <v>13</v>
      </c>
      <c r="C350" s="6"/>
      <c r="D350" s="7" t="s">
        <v>14</v>
      </c>
      <c r="E350" s="8" t="s">
        <v>1048</v>
      </c>
      <c r="F350" s="7" t="s">
        <v>1049</v>
      </c>
      <c r="G350" s="9" t="s">
        <v>1050</v>
      </c>
      <c r="H350" s="10">
        <v>11500</v>
      </c>
    </row>
    <row r="351" spans="1:8" ht="15.6" customHeight="1">
      <c r="A351" s="11" t="s">
        <v>621</v>
      </c>
      <c r="B351" s="6" t="s">
        <v>13</v>
      </c>
      <c r="C351" s="6"/>
      <c r="D351" s="7" t="s">
        <v>14</v>
      </c>
      <c r="E351" s="8" t="s">
        <v>1051</v>
      </c>
      <c r="F351" s="7" t="s">
        <v>1052</v>
      </c>
      <c r="G351" s="9" t="s">
        <v>1053</v>
      </c>
      <c r="H351" s="10">
        <v>11500</v>
      </c>
    </row>
    <row r="352" spans="1:8" ht="15.6" customHeight="1">
      <c r="A352" s="11" t="s">
        <v>621</v>
      </c>
      <c r="B352" s="6" t="s">
        <v>13</v>
      </c>
      <c r="C352" s="6"/>
      <c r="D352" s="7" t="s">
        <v>14</v>
      </c>
      <c r="E352" s="8" t="s">
        <v>1054</v>
      </c>
      <c r="F352" s="7" t="s">
        <v>1055</v>
      </c>
      <c r="G352" s="9" t="s">
        <v>1056</v>
      </c>
      <c r="H352" s="10">
        <v>11500</v>
      </c>
    </row>
    <row r="353" spans="1:8" ht="15.6" customHeight="1">
      <c r="A353" s="11" t="s">
        <v>621</v>
      </c>
      <c r="B353" s="6" t="s">
        <v>13</v>
      </c>
      <c r="C353" s="6"/>
      <c r="D353" s="7" t="s">
        <v>14</v>
      </c>
      <c r="E353" s="8" t="s">
        <v>1057</v>
      </c>
      <c r="F353" s="7" t="s">
        <v>1058</v>
      </c>
      <c r="G353" s="9" t="s">
        <v>1059</v>
      </c>
      <c r="H353" s="10">
        <v>11500</v>
      </c>
    </row>
    <row r="354" spans="1:8" ht="15.6" customHeight="1">
      <c r="A354" s="11" t="s">
        <v>621</v>
      </c>
      <c r="B354" s="6" t="s">
        <v>13</v>
      </c>
      <c r="C354" s="6"/>
      <c r="D354" s="7" t="s">
        <v>14</v>
      </c>
      <c r="E354" s="8" t="s">
        <v>1060</v>
      </c>
      <c r="F354" s="7" t="s">
        <v>1061</v>
      </c>
      <c r="G354" s="9" t="s">
        <v>1062</v>
      </c>
      <c r="H354" s="10">
        <v>11500</v>
      </c>
    </row>
    <row r="355" spans="1:8" ht="15.6" customHeight="1">
      <c r="A355" s="11" t="s">
        <v>621</v>
      </c>
      <c r="B355" s="6" t="s">
        <v>13</v>
      </c>
      <c r="C355" s="6"/>
      <c r="D355" s="7" t="s">
        <v>14</v>
      </c>
      <c r="E355" s="8" t="s">
        <v>1063</v>
      </c>
      <c r="F355" s="7" t="s">
        <v>1064</v>
      </c>
      <c r="G355" s="9" t="s">
        <v>1065</v>
      </c>
      <c r="H355" s="10">
        <v>11500</v>
      </c>
    </row>
    <row r="356" spans="1:8" ht="15.6" customHeight="1">
      <c r="A356" s="11" t="s">
        <v>621</v>
      </c>
      <c r="B356" s="6" t="s">
        <v>13</v>
      </c>
      <c r="C356" s="6"/>
      <c r="D356" s="7" t="s">
        <v>14</v>
      </c>
      <c r="E356" s="8" t="s">
        <v>1066</v>
      </c>
      <c r="F356" s="7" t="s">
        <v>1067</v>
      </c>
      <c r="G356" s="9" t="s">
        <v>1068</v>
      </c>
      <c r="H356" s="10">
        <v>11500</v>
      </c>
    </row>
    <row r="357" spans="1:8" ht="15.6" customHeight="1">
      <c r="A357" s="11" t="s">
        <v>621</v>
      </c>
      <c r="B357" s="6" t="s">
        <v>13</v>
      </c>
      <c r="C357" s="6"/>
      <c r="D357" s="7" t="s">
        <v>14</v>
      </c>
      <c r="E357" s="8" t="s">
        <v>1069</v>
      </c>
      <c r="F357" s="7" t="s">
        <v>1070</v>
      </c>
      <c r="G357" s="9" t="s">
        <v>1071</v>
      </c>
      <c r="H357" s="10">
        <v>11500</v>
      </c>
    </row>
    <row r="358" spans="1:8" ht="15.6" customHeight="1">
      <c r="A358" s="11" t="s">
        <v>621</v>
      </c>
      <c r="B358" s="6" t="s">
        <v>13</v>
      </c>
      <c r="C358" s="6"/>
      <c r="D358" s="7" t="s">
        <v>14</v>
      </c>
      <c r="E358" s="8" t="s">
        <v>1072</v>
      </c>
      <c r="F358" s="7" t="s">
        <v>1073</v>
      </c>
      <c r="G358" s="9" t="s">
        <v>1074</v>
      </c>
      <c r="H358" s="10">
        <v>11500</v>
      </c>
    </row>
    <row r="359" spans="1:8" ht="15.6" customHeight="1">
      <c r="A359" s="11" t="s">
        <v>621</v>
      </c>
      <c r="B359" s="6" t="s">
        <v>13</v>
      </c>
      <c r="C359" s="6"/>
      <c r="D359" s="7" t="s">
        <v>14</v>
      </c>
      <c r="E359" s="8" t="s">
        <v>1075</v>
      </c>
      <c r="F359" s="7" t="s">
        <v>1076</v>
      </c>
      <c r="G359" s="9" t="s">
        <v>1077</v>
      </c>
      <c r="H359" s="10">
        <v>11500</v>
      </c>
    </row>
    <row r="360" spans="1:8" ht="15.6" customHeight="1">
      <c r="A360" s="11" t="s">
        <v>621</v>
      </c>
      <c r="B360" s="6" t="s">
        <v>13</v>
      </c>
      <c r="C360" s="6"/>
      <c r="D360" s="7" t="s">
        <v>14</v>
      </c>
      <c r="E360" s="8" t="s">
        <v>1078</v>
      </c>
      <c r="F360" s="7" t="s">
        <v>1079</v>
      </c>
      <c r="G360" s="9" t="s">
        <v>1080</v>
      </c>
      <c r="H360" s="10">
        <v>11500</v>
      </c>
    </row>
    <row r="361" spans="1:8" ht="15.6" customHeight="1">
      <c r="A361" s="11" t="s">
        <v>621</v>
      </c>
      <c r="B361" s="6" t="s">
        <v>13</v>
      </c>
      <c r="C361" s="6"/>
      <c r="D361" s="7" t="s">
        <v>14</v>
      </c>
      <c r="E361" s="8" t="s">
        <v>1081</v>
      </c>
      <c r="F361" s="7" t="s">
        <v>1082</v>
      </c>
      <c r="G361" s="9" t="s">
        <v>1083</v>
      </c>
      <c r="H361" s="10">
        <v>11500</v>
      </c>
    </row>
    <row r="362" spans="1:8" ht="15.6" customHeight="1">
      <c r="A362" s="11" t="s">
        <v>621</v>
      </c>
      <c r="B362" s="6" t="s">
        <v>13</v>
      </c>
      <c r="C362" s="6"/>
      <c r="D362" s="7" t="s">
        <v>14</v>
      </c>
      <c r="E362" s="8" t="s">
        <v>1084</v>
      </c>
      <c r="F362" s="7" t="s">
        <v>1085</v>
      </c>
      <c r="G362" s="9" t="s">
        <v>1086</v>
      </c>
      <c r="H362" s="10">
        <v>11500</v>
      </c>
    </row>
    <row r="363" spans="1:8" ht="15.6" customHeight="1">
      <c r="A363" s="11" t="s">
        <v>621</v>
      </c>
      <c r="B363" s="6" t="s">
        <v>13</v>
      </c>
      <c r="C363" s="6"/>
      <c r="D363" s="7" t="s">
        <v>14</v>
      </c>
      <c r="E363" s="8" t="s">
        <v>1087</v>
      </c>
      <c r="F363" s="7" t="s">
        <v>1088</v>
      </c>
      <c r="G363" s="9" t="s">
        <v>1089</v>
      </c>
      <c r="H363" s="10">
        <v>11500</v>
      </c>
    </row>
    <row r="364" spans="1:8" ht="15.6" customHeight="1">
      <c r="A364" s="11" t="s">
        <v>621</v>
      </c>
      <c r="B364" s="6" t="s">
        <v>13</v>
      </c>
      <c r="C364" s="6"/>
      <c r="D364" s="7" t="s">
        <v>14</v>
      </c>
      <c r="E364" s="8" t="s">
        <v>1090</v>
      </c>
      <c r="F364" s="7" t="s">
        <v>1091</v>
      </c>
      <c r="G364" s="9" t="s">
        <v>1092</v>
      </c>
      <c r="H364" s="10">
        <v>11500</v>
      </c>
    </row>
    <row r="365" spans="1:8" ht="15.6" customHeight="1">
      <c r="A365" s="11" t="s">
        <v>621</v>
      </c>
      <c r="B365" s="6" t="s">
        <v>13</v>
      </c>
      <c r="C365" s="6"/>
      <c r="D365" s="7" t="s">
        <v>14</v>
      </c>
      <c r="E365" s="8" t="s">
        <v>1093</v>
      </c>
      <c r="F365" s="7" t="s">
        <v>1094</v>
      </c>
      <c r="G365" s="9" t="s">
        <v>1095</v>
      </c>
      <c r="H365" s="10">
        <v>11500</v>
      </c>
    </row>
    <row r="366" spans="1:8" ht="15.6" customHeight="1">
      <c r="A366" s="11" t="s">
        <v>621</v>
      </c>
      <c r="B366" s="6" t="s">
        <v>13</v>
      </c>
      <c r="C366" s="6"/>
      <c r="D366" s="7" t="s">
        <v>14</v>
      </c>
      <c r="E366" s="8" t="s">
        <v>1096</v>
      </c>
      <c r="F366" s="7" t="s">
        <v>1097</v>
      </c>
      <c r="G366" s="9" t="s">
        <v>1098</v>
      </c>
      <c r="H366" s="10">
        <v>11500</v>
      </c>
    </row>
    <row r="367" spans="1:8" ht="15.6" customHeight="1">
      <c r="A367" s="11" t="s">
        <v>621</v>
      </c>
      <c r="B367" s="6" t="s">
        <v>13</v>
      </c>
      <c r="C367" s="6"/>
      <c r="D367" s="7" t="s">
        <v>14</v>
      </c>
      <c r="E367" s="8" t="s">
        <v>1099</v>
      </c>
      <c r="F367" s="7" t="s">
        <v>1100</v>
      </c>
      <c r="G367" s="9" t="s">
        <v>1101</v>
      </c>
      <c r="H367" s="10">
        <v>11500</v>
      </c>
    </row>
    <row r="368" spans="1:8" ht="15.6" customHeight="1">
      <c r="A368" s="11" t="s">
        <v>621</v>
      </c>
      <c r="B368" s="6" t="s">
        <v>13</v>
      </c>
      <c r="C368" s="6"/>
      <c r="D368" s="7" t="s">
        <v>14</v>
      </c>
      <c r="E368" s="8" t="s">
        <v>1102</v>
      </c>
      <c r="F368" s="7" t="s">
        <v>1103</v>
      </c>
      <c r="G368" s="9" t="s">
        <v>1104</v>
      </c>
      <c r="H368" s="10">
        <v>11500</v>
      </c>
    </row>
    <row r="369" spans="1:8" ht="15.6" customHeight="1">
      <c r="A369" s="11" t="s">
        <v>621</v>
      </c>
      <c r="B369" s="6" t="s">
        <v>13</v>
      </c>
      <c r="C369" s="6"/>
      <c r="D369" s="7" t="s">
        <v>14</v>
      </c>
      <c r="E369" s="8" t="s">
        <v>1105</v>
      </c>
      <c r="F369" s="7" t="s">
        <v>1106</v>
      </c>
      <c r="G369" s="9" t="s">
        <v>1107</v>
      </c>
      <c r="H369" s="10">
        <v>11500</v>
      </c>
    </row>
    <row r="370" spans="1:8" ht="15.6" customHeight="1">
      <c r="A370" s="11" t="s">
        <v>621</v>
      </c>
      <c r="B370" s="6" t="s">
        <v>13</v>
      </c>
      <c r="C370" s="6"/>
      <c r="D370" s="7" t="s">
        <v>14</v>
      </c>
      <c r="E370" s="8" t="s">
        <v>1108</v>
      </c>
      <c r="F370" s="7" t="s">
        <v>1109</v>
      </c>
      <c r="G370" s="9" t="s">
        <v>1110</v>
      </c>
      <c r="H370" s="10">
        <v>11500</v>
      </c>
    </row>
    <row r="371" spans="1:8" ht="15.6" customHeight="1">
      <c r="A371" s="11" t="s">
        <v>621</v>
      </c>
      <c r="B371" s="6" t="s">
        <v>13</v>
      </c>
      <c r="C371" s="6"/>
      <c r="D371" s="7" t="s">
        <v>14</v>
      </c>
      <c r="E371" s="8" t="s">
        <v>1111</v>
      </c>
      <c r="F371" s="7" t="s">
        <v>1112</v>
      </c>
      <c r="G371" s="9" t="s">
        <v>1113</v>
      </c>
      <c r="H371" s="10">
        <v>11500</v>
      </c>
    </row>
    <row r="372" spans="1:8" ht="15.6" customHeight="1">
      <c r="A372" s="11" t="s">
        <v>621</v>
      </c>
      <c r="B372" s="6" t="s">
        <v>13</v>
      </c>
      <c r="C372" s="6"/>
      <c r="D372" s="7" t="s">
        <v>14</v>
      </c>
      <c r="E372" s="8" t="s">
        <v>1114</v>
      </c>
      <c r="F372" s="7" t="s">
        <v>1115</v>
      </c>
      <c r="G372" s="9" t="s">
        <v>1116</v>
      </c>
      <c r="H372" s="10">
        <v>11500</v>
      </c>
    </row>
    <row r="373" spans="1:8" ht="15.6" customHeight="1">
      <c r="A373" s="11" t="s">
        <v>621</v>
      </c>
      <c r="B373" s="6" t="s">
        <v>13</v>
      </c>
      <c r="C373" s="6"/>
      <c r="D373" s="7" t="s">
        <v>14</v>
      </c>
      <c r="E373" s="8" t="s">
        <v>1117</v>
      </c>
      <c r="F373" s="7" t="s">
        <v>1118</v>
      </c>
      <c r="G373" s="9" t="s">
        <v>1119</v>
      </c>
      <c r="H373" s="10">
        <v>11500</v>
      </c>
    </row>
    <row r="374" spans="1:8" ht="15.6" customHeight="1">
      <c r="A374" s="11" t="s">
        <v>621</v>
      </c>
      <c r="B374" s="6" t="s">
        <v>13</v>
      </c>
      <c r="C374" s="6"/>
      <c r="D374" s="7" t="s">
        <v>14</v>
      </c>
      <c r="E374" s="8" t="s">
        <v>1120</v>
      </c>
      <c r="F374" s="7" t="s">
        <v>1121</v>
      </c>
      <c r="G374" s="9" t="s">
        <v>1122</v>
      </c>
      <c r="H374" s="10">
        <v>11500</v>
      </c>
    </row>
    <row r="375" spans="1:8" ht="15.6" customHeight="1">
      <c r="A375" s="11" t="s">
        <v>621</v>
      </c>
      <c r="B375" s="6" t="s">
        <v>13</v>
      </c>
      <c r="C375" s="6"/>
      <c r="D375" s="7" t="s">
        <v>14</v>
      </c>
      <c r="E375" s="8" t="s">
        <v>1123</v>
      </c>
      <c r="F375" s="7" t="s">
        <v>1124</v>
      </c>
      <c r="G375" s="9" t="s">
        <v>1125</v>
      </c>
      <c r="H375" s="10">
        <v>11500</v>
      </c>
    </row>
    <row r="376" spans="1:8" ht="15.6" customHeight="1">
      <c r="A376" s="11" t="s">
        <v>621</v>
      </c>
      <c r="B376" s="6" t="s">
        <v>13</v>
      </c>
      <c r="C376" s="6"/>
      <c r="D376" s="7" t="s">
        <v>14</v>
      </c>
      <c r="E376" s="8" t="s">
        <v>1126</v>
      </c>
      <c r="F376" s="7" t="s">
        <v>1127</v>
      </c>
      <c r="G376" s="9" t="s">
        <v>1128</v>
      </c>
      <c r="H376" s="10">
        <v>11500</v>
      </c>
    </row>
    <row r="377" spans="1:8" ht="15.6" customHeight="1">
      <c r="A377" s="11" t="s">
        <v>621</v>
      </c>
      <c r="B377" s="6" t="s">
        <v>13</v>
      </c>
      <c r="C377" s="6"/>
      <c r="D377" s="7" t="s">
        <v>14</v>
      </c>
      <c r="E377" s="8" t="s">
        <v>1129</v>
      </c>
      <c r="F377" s="6" t="s">
        <v>1130</v>
      </c>
      <c r="G377" s="6" t="s">
        <v>1131</v>
      </c>
      <c r="H377" s="10">
        <v>11500</v>
      </c>
    </row>
    <row r="378" spans="1:8" ht="15.6" customHeight="1">
      <c r="A378" s="11" t="s">
        <v>621</v>
      </c>
      <c r="B378" s="6" t="s">
        <v>13</v>
      </c>
      <c r="C378" s="6"/>
      <c r="D378" s="7" t="s">
        <v>14</v>
      </c>
      <c r="E378" s="8" t="s">
        <v>1132</v>
      </c>
      <c r="F378" s="6" t="s">
        <v>1133</v>
      </c>
      <c r="G378" s="6" t="s">
        <v>1134</v>
      </c>
      <c r="H378" s="10">
        <v>11500</v>
      </c>
    </row>
    <row r="379" spans="1:8" ht="15.6" customHeight="1">
      <c r="A379" s="11" t="s">
        <v>621</v>
      </c>
      <c r="B379" s="6" t="s">
        <v>13</v>
      </c>
      <c r="C379" s="6"/>
      <c r="D379" s="7" t="s">
        <v>14</v>
      </c>
      <c r="E379" s="8" t="s">
        <v>1135</v>
      </c>
      <c r="F379" s="6" t="s">
        <v>1136</v>
      </c>
      <c r="G379" s="6" t="s">
        <v>1137</v>
      </c>
      <c r="H379" s="10">
        <v>11500</v>
      </c>
    </row>
    <row r="380" spans="1:8" ht="15.6" customHeight="1">
      <c r="A380" s="11" t="s">
        <v>621</v>
      </c>
      <c r="B380" s="6" t="s">
        <v>13</v>
      </c>
      <c r="C380" s="6"/>
      <c r="D380" s="7" t="s">
        <v>14</v>
      </c>
      <c r="E380" s="8" t="s">
        <v>1138</v>
      </c>
      <c r="F380" s="6" t="s">
        <v>1139</v>
      </c>
      <c r="G380" s="6" t="s">
        <v>1140</v>
      </c>
      <c r="H380" s="10">
        <v>11500</v>
      </c>
    </row>
    <row r="381" spans="1:8" ht="15.6" customHeight="1">
      <c r="A381" s="11" t="s">
        <v>621</v>
      </c>
      <c r="B381" s="6" t="s">
        <v>13</v>
      </c>
      <c r="C381" s="6"/>
      <c r="D381" s="7" t="s">
        <v>14</v>
      </c>
      <c r="E381" s="8" t="s">
        <v>1141</v>
      </c>
      <c r="F381" s="6" t="s">
        <v>1142</v>
      </c>
      <c r="G381" s="6" t="s">
        <v>1143</v>
      </c>
      <c r="H381" s="10">
        <v>11500</v>
      </c>
    </row>
    <row r="382" spans="1:8" ht="15.6" customHeight="1">
      <c r="A382" s="11" t="s">
        <v>621</v>
      </c>
      <c r="B382" s="6" t="s">
        <v>13</v>
      </c>
      <c r="C382" s="6"/>
      <c r="D382" s="7" t="s">
        <v>14</v>
      </c>
      <c r="E382" s="8" t="s">
        <v>1144</v>
      </c>
      <c r="F382" s="6" t="s">
        <v>1145</v>
      </c>
      <c r="G382" s="6" t="s">
        <v>1146</v>
      </c>
      <c r="H382" s="10">
        <v>11500</v>
      </c>
    </row>
    <row r="383" spans="1:8" ht="15.6" customHeight="1">
      <c r="A383" s="11" t="s">
        <v>621</v>
      </c>
      <c r="B383" s="6" t="s">
        <v>13</v>
      </c>
      <c r="C383" s="6"/>
      <c r="D383" s="7" t="s">
        <v>14</v>
      </c>
      <c r="E383" s="8" t="s">
        <v>1147</v>
      </c>
      <c r="F383" s="6" t="s">
        <v>1148</v>
      </c>
      <c r="G383" s="6" t="s">
        <v>1149</v>
      </c>
      <c r="H383" s="10">
        <v>11500</v>
      </c>
    </row>
    <row r="384" spans="1:8" ht="15.6" customHeight="1">
      <c r="A384" s="11" t="s">
        <v>621</v>
      </c>
      <c r="B384" s="6" t="s">
        <v>13</v>
      </c>
      <c r="C384" s="6"/>
      <c r="D384" s="7" t="s">
        <v>14</v>
      </c>
      <c r="E384" s="8" t="s">
        <v>1150</v>
      </c>
      <c r="F384" s="6" t="s">
        <v>1151</v>
      </c>
      <c r="G384" s="6" t="s">
        <v>1152</v>
      </c>
      <c r="H384" s="10">
        <v>11500</v>
      </c>
    </row>
    <row r="385" spans="1:8" ht="15.6" customHeight="1">
      <c r="A385" s="11" t="s">
        <v>621</v>
      </c>
      <c r="B385" s="6" t="s">
        <v>13</v>
      </c>
      <c r="C385" s="6"/>
      <c r="D385" s="7" t="s">
        <v>14</v>
      </c>
      <c r="E385" s="8" t="s">
        <v>1153</v>
      </c>
      <c r="F385" s="6" t="s">
        <v>1154</v>
      </c>
      <c r="G385" s="6" t="s">
        <v>1155</v>
      </c>
      <c r="H385" s="10">
        <v>11500</v>
      </c>
    </row>
    <row r="386" spans="1:8" ht="15.6" customHeight="1">
      <c r="A386" s="11" t="s">
        <v>621</v>
      </c>
      <c r="B386" s="6" t="s">
        <v>13</v>
      </c>
      <c r="C386" s="6"/>
      <c r="D386" s="7" t="s">
        <v>14</v>
      </c>
      <c r="E386" s="8" t="s">
        <v>1156</v>
      </c>
      <c r="F386" s="6" t="s">
        <v>1157</v>
      </c>
      <c r="G386" s="6" t="s">
        <v>1158</v>
      </c>
      <c r="H386" s="10">
        <v>11500</v>
      </c>
    </row>
    <row r="387" spans="1:8" ht="15.6" customHeight="1">
      <c r="A387" s="11" t="s">
        <v>621</v>
      </c>
      <c r="B387" s="6" t="s">
        <v>13</v>
      </c>
      <c r="C387" s="6"/>
      <c r="D387" s="7" t="s">
        <v>14</v>
      </c>
      <c r="E387" s="8" t="s">
        <v>1159</v>
      </c>
      <c r="F387" s="6" t="s">
        <v>1160</v>
      </c>
      <c r="G387" s="6" t="s">
        <v>1161</v>
      </c>
      <c r="H387" s="10">
        <v>11500</v>
      </c>
    </row>
    <row r="388" spans="1:8" ht="15.6" customHeight="1">
      <c r="A388" s="11" t="s">
        <v>621</v>
      </c>
      <c r="B388" s="6" t="s">
        <v>13</v>
      </c>
      <c r="C388" s="6"/>
      <c r="D388" s="7" t="s">
        <v>14</v>
      </c>
      <c r="E388" s="8" t="s">
        <v>1162</v>
      </c>
      <c r="F388" s="6" t="s">
        <v>1163</v>
      </c>
      <c r="G388" s="6" t="s">
        <v>1164</v>
      </c>
      <c r="H388" s="10">
        <v>11500</v>
      </c>
    </row>
    <row r="389" spans="1:8" ht="15.6" customHeight="1">
      <c r="A389" s="11" t="s">
        <v>621</v>
      </c>
      <c r="B389" s="6" t="s">
        <v>13</v>
      </c>
      <c r="C389" s="6"/>
      <c r="D389" s="7" t="s">
        <v>14</v>
      </c>
      <c r="E389" s="8" t="s">
        <v>1165</v>
      </c>
      <c r="F389" s="6" t="s">
        <v>1166</v>
      </c>
      <c r="G389" s="6" t="s">
        <v>1167</v>
      </c>
      <c r="H389" s="10">
        <v>11500</v>
      </c>
    </row>
    <row r="390" spans="1:8" ht="15.6" customHeight="1">
      <c r="A390" s="11" t="s">
        <v>621</v>
      </c>
      <c r="B390" s="6" t="s">
        <v>13</v>
      </c>
      <c r="C390" s="6"/>
      <c r="D390" s="7" t="s">
        <v>14</v>
      </c>
      <c r="E390" s="8" t="s">
        <v>1168</v>
      </c>
      <c r="F390" s="6" t="s">
        <v>1169</v>
      </c>
      <c r="G390" s="6" t="s">
        <v>1170</v>
      </c>
      <c r="H390" s="10">
        <v>11500</v>
      </c>
    </row>
    <row r="391" spans="1:8" ht="15.6" customHeight="1">
      <c r="A391" s="11" t="s">
        <v>621</v>
      </c>
      <c r="B391" s="6" t="s">
        <v>13</v>
      </c>
      <c r="C391" s="6"/>
      <c r="D391" s="7" t="s">
        <v>14</v>
      </c>
      <c r="E391" s="8" t="s">
        <v>1171</v>
      </c>
      <c r="F391" s="6" t="s">
        <v>1172</v>
      </c>
      <c r="G391" s="6" t="s">
        <v>1173</v>
      </c>
      <c r="H391" s="10">
        <v>11500</v>
      </c>
    </row>
    <row r="392" spans="1:8" ht="15.6" customHeight="1">
      <c r="A392" s="11" t="s">
        <v>621</v>
      </c>
      <c r="B392" s="6" t="s">
        <v>13</v>
      </c>
      <c r="C392" s="6"/>
      <c r="D392" s="7" t="s">
        <v>14</v>
      </c>
      <c r="E392" s="8" t="s">
        <v>1174</v>
      </c>
      <c r="F392" s="6" t="s">
        <v>1175</v>
      </c>
      <c r="G392" s="6" t="s">
        <v>1176</v>
      </c>
      <c r="H392" s="10">
        <v>11500</v>
      </c>
    </row>
    <row r="393" spans="1:8" ht="15.6" customHeight="1">
      <c r="A393" s="11" t="s">
        <v>621</v>
      </c>
      <c r="B393" s="6" t="s">
        <v>13</v>
      </c>
      <c r="C393" s="6"/>
      <c r="D393" s="7" t="s">
        <v>14</v>
      </c>
      <c r="E393" s="8" t="s">
        <v>1177</v>
      </c>
      <c r="F393" s="6" t="s">
        <v>1178</v>
      </c>
      <c r="G393" s="6" t="s">
        <v>1179</v>
      </c>
      <c r="H393" s="10">
        <v>11500</v>
      </c>
    </row>
    <row r="394" spans="1:8" ht="15.6" customHeight="1">
      <c r="A394" s="11" t="s">
        <v>621</v>
      </c>
      <c r="B394" s="6" t="s">
        <v>13</v>
      </c>
      <c r="C394" s="6"/>
      <c r="D394" s="7" t="s">
        <v>14</v>
      </c>
      <c r="E394" s="8" t="s">
        <v>1180</v>
      </c>
      <c r="F394" s="6" t="s">
        <v>1181</v>
      </c>
      <c r="G394" s="6" t="s">
        <v>1182</v>
      </c>
      <c r="H394" s="10">
        <v>11500</v>
      </c>
    </row>
    <row r="395" spans="1:8" ht="15.6" customHeight="1">
      <c r="A395" s="11" t="s">
        <v>621</v>
      </c>
      <c r="B395" s="6" t="s">
        <v>13</v>
      </c>
      <c r="C395" s="6"/>
      <c r="D395" s="7" t="s">
        <v>14</v>
      </c>
      <c r="E395" s="8" t="s">
        <v>1183</v>
      </c>
      <c r="F395" s="6" t="s">
        <v>1184</v>
      </c>
      <c r="G395" s="6" t="s">
        <v>1185</v>
      </c>
      <c r="H395" s="10">
        <v>11500</v>
      </c>
    </row>
    <row r="396" spans="1:8" ht="15.6" customHeight="1">
      <c r="A396" s="11" t="s">
        <v>621</v>
      </c>
      <c r="B396" s="6" t="s">
        <v>13</v>
      </c>
      <c r="C396" s="6"/>
      <c r="D396" s="7" t="s">
        <v>14</v>
      </c>
      <c r="E396" s="8" t="s">
        <v>1186</v>
      </c>
      <c r="F396" s="9" t="s">
        <v>1187</v>
      </c>
      <c r="G396" s="9" t="s">
        <v>1188</v>
      </c>
      <c r="H396" s="10">
        <v>11500</v>
      </c>
    </row>
    <row r="397" spans="1:8" ht="15.6" customHeight="1">
      <c r="A397" s="5" t="s">
        <v>621</v>
      </c>
      <c r="B397" s="6" t="s">
        <v>13</v>
      </c>
      <c r="C397" s="6"/>
      <c r="D397" s="7" t="s">
        <v>14</v>
      </c>
      <c r="E397" s="8" t="s">
        <v>1189</v>
      </c>
      <c r="F397" s="7" t="s">
        <v>1190</v>
      </c>
      <c r="G397" s="9" t="s">
        <v>1191</v>
      </c>
      <c r="H397" s="10">
        <v>11500</v>
      </c>
    </row>
    <row r="398" spans="1:8" ht="15.6" customHeight="1">
      <c r="A398" s="11" t="s">
        <v>1192</v>
      </c>
      <c r="B398" s="6" t="s">
        <v>13</v>
      </c>
      <c r="C398" s="12"/>
      <c r="D398" s="7" t="s">
        <v>14</v>
      </c>
      <c r="E398" s="13" t="s">
        <v>1193</v>
      </c>
      <c r="F398" s="16" t="s">
        <v>1194</v>
      </c>
      <c r="G398" s="14" t="s">
        <v>1195</v>
      </c>
      <c r="H398" s="15">
        <v>11500</v>
      </c>
    </row>
    <row r="399" spans="1:8" ht="15.6" customHeight="1">
      <c r="A399" s="11" t="s">
        <v>1192</v>
      </c>
      <c r="B399" s="6" t="s">
        <v>13</v>
      </c>
      <c r="C399" s="6"/>
      <c r="D399" s="7" t="s">
        <v>14</v>
      </c>
      <c r="E399" s="8" t="s">
        <v>1196</v>
      </c>
      <c r="F399" s="7" t="s">
        <v>1197</v>
      </c>
      <c r="G399" s="9" t="s">
        <v>1198</v>
      </c>
      <c r="H399" s="10">
        <v>11500</v>
      </c>
    </row>
    <row r="400" spans="1:8" ht="15.6" customHeight="1">
      <c r="A400" s="11" t="s">
        <v>1192</v>
      </c>
      <c r="B400" s="6" t="s">
        <v>13</v>
      </c>
      <c r="C400" s="6"/>
      <c r="D400" s="7" t="s">
        <v>14</v>
      </c>
      <c r="E400" s="8" t="s">
        <v>1199</v>
      </c>
      <c r="F400" s="7" t="s">
        <v>1200</v>
      </c>
      <c r="G400" s="9" t="s">
        <v>1201</v>
      </c>
      <c r="H400" s="10">
        <v>11500</v>
      </c>
    </row>
    <row r="401" spans="1:8" ht="15.6" customHeight="1">
      <c r="A401" s="11" t="s">
        <v>1192</v>
      </c>
      <c r="B401" s="6" t="s">
        <v>13</v>
      </c>
      <c r="C401" s="6"/>
      <c r="D401" s="7" t="s">
        <v>14</v>
      </c>
      <c r="E401" s="8" t="s">
        <v>1202</v>
      </c>
      <c r="F401" s="7" t="s">
        <v>1203</v>
      </c>
      <c r="G401" s="9" t="s">
        <v>1204</v>
      </c>
      <c r="H401" s="10">
        <v>11500</v>
      </c>
    </row>
    <row r="402" spans="1:8" ht="15.6" customHeight="1">
      <c r="A402" s="11" t="s">
        <v>1192</v>
      </c>
      <c r="B402" s="6" t="s">
        <v>13</v>
      </c>
      <c r="C402" s="6"/>
      <c r="D402" s="7" t="s">
        <v>14</v>
      </c>
      <c r="E402" s="8" t="s">
        <v>1205</v>
      </c>
      <c r="F402" s="7" t="s">
        <v>1206</v>
      </c>
      <c r="G402" s="9" t="s">
        <v>1207</v>
      </c>
      <c r="H402" s="10">
        <v>11500</v>
      </c>
    </row>
    <row r="403" spans="1:8" ht="15.6" customHeight="1">
      <c r="A403" s="11" t="s">
        <v>1192</v>
      </c>
      <c r="B403" s="6" t="s">
        <v>13</v>
      </c>
      <c r="C403" s="6"/>
      <c r="D403" s="7" t="s">
        <v>14</v>
      </c>
      <c r="E403" s="8" t="s">
        <v>1208</v>
      </c>
      <c r="F403" s="7" t="s">
        <v>1209</v>
      </c>
      <c r="G403" s="9" t="s">
        <v>1210</v>
      </c>
      <c r="H403" s="10">
        <v>11500</v>
      </c>
    </row>
    <row r="404" spans="1:8" ht="15.6" customHeight="1">
      <c r="A404" s="11" t="s">
        <v>1192</v>
      </c>
      <c r="B404" s="6" t="s">
        <v>13</v>
      </c>
      <c r="C404" s="6"/>
      <c r="D404" s="7" t="s">
        <v>14</v>
      </c>
      <c r="E404" s="8" t="s">
        <v>1211</v>
      </c>
      <c r="F404" s="7" t="s">
        <v>1212</v>
      </c>
      <c r="G404" s="9" t="s">
        <v>1213</v>
      </c>
      <c r="H404" s="10">
        <v>11500</v>
      </c>
    </row>
    <row r="405" spans="1:8" ht="16.5">
      <c r="A405" s="11" t="s">
        <v>1192</v>
      </c>
      <c r="B405" s="6" t="s">
        <v>13</v>
      </c>
      <c r="C405" s="6"/>
      <c r="D405" s="7" t="s">
        <v>14</v>
      </c>
      <c r="E405" s="8" t="s">
        <v>1214</v>
      </c>
      <c r="F405" s="7" t="s">
        <v>1215</v>
      </c>
      <c r="G405" s="9" t="s">
        <v>1216</v>
      </c>
      <c r="H405" s="10">
        <v>11500</v>
      </c>
    </row>
    <row r="406" spans="1:8" ht="16.5">
      <c r="A406" s="11" t="s">
        <v>1192</v>
      </c>
      <c r="B406" s="6" t="s">
        <v>13</v>
      </c>
      <c r="C406" s="6"/>
      <c r="D406" s="7" t="s">
        <v>14</v>
      </c>
      <c r="E406" s="8" t="s">
        <v>1217</v>
      </c>
      <c r="F406" s="7" t="s">
        <v>1218</v>
      </c>
      <c r="G406" s="9" t="s">
        <v>1219</v>
      </c>
      <c r="H406" s="10">
        <v>11500</v>
      </c>
    </row>
    <row r="407" spans="1:8" ht="16.5">
      <c r="A407" s="11" t="s">
        <v>1192</v>
      </c>
      <c r="B407" s="6" t="s">
        <v>13</v>
      </c>
      <c r="C407" s="6"/>
      <c r="D407" s="7" t="s">
        <v>14</v>
      </c>
      <c r="E407" s="8" t="s">
        <v>1220</v>
      </c>
      <c r="F407" s="7" t="s">
        <v>1221</v>
      </c>
      <c r="G407" s="9" t="s">
        <v>1222</v>
      </c>
      <c r="H407" s="10">
        <v>11500</v>
      </c>
    </row>
    <row r="408" spans="1:8" ht="16.5">
      <c r="A408" s="11" t="s">
        <v>1192</v>
      </c>
      <c r="B408" s="6" t="s">
        <v>13</v>
      </c>
      <c r="C408" s="6"/>
      <c r="D408" s="7" t="s">
        <v>14</v>
      </c>
      <c r="E408" s="8" t="s">
        <v>1223</v>
      </c>
      <c r="F408" s="7" t="s">
        <v>1224</v>
      </c>
      <c r="G408" s="9" t="s">
        <v>1225</v>
      </c>
      <c r="H408" s="10">
        <v>11500</v>
      </c>
    </row>
    <row r="409" spans="1:8" ht="16.5">
      <c r="A409" s="11" t="s">
        <v>1192</v>
      </c>
      <c r="B409" s="6" t="s">
        <v>13</v>
      </c>
      <c r="C409" s="6"/>
      <c r="D409" s="7" t="s">
        <v>14</v>
      </c>
      <c r="E409" s="8" t="s">
        <v>1226</v>
      </c>
      <c r="F409" s="7" t="s">
        <v>1227</v>
      </c>
      <c r="G409" s="9" t="s">
        <v>1228</v>
      </c>
      <c r="H409" s="10">
        <v>11500</v>
      </c>
    </row>
    <row r="410" spans="1:8" ht="16.5">
      <c r="A410" s="11" t="s">
        <v>1192</v>
      </c>
      <c r="B410" s="6" t="s">
        <v>13</v>
      </c>
      <c r="C410" s="6"/>
      <c r="D410" s="7" t="s">
        <v>14</v>
      </c>
      <c r="E410" s="8" t="s">
        <v>1229</v>
      </c>
      <c r="F410" s="7" t="s">
        <v>1230</v>
      </c>
      <c r="G410" s="9" t="s">
        <v>1231</v>
      </c>
      <c r="H410" s="10">
        <v>11500</v>
      </c>
    </row>
    <row r="411" spans="1:8" ht="16.5">
      <c r="A411" s="11" t="s">
        <v>1192</v>
      </c>
      <c r="B411" s="6" t="s">
        <v>13</v>
      </c>
      <c r="C411" s="6"/>
      <c r="D411" s="7" t="s">
        <v>14</v>
      </c>
      <c r="E411" s="8" t="s">
        <v>1232</v>
      </c>
      <c r="F411" s="7" t="s">
        <v>1233</v>
      </c>
      <c r="G411" s="9" t="s">
        <v>1234</v>
      </c>
      <c r="H411" s="10">
        <v>11500</v>
      </c>
    </row>
    <row r="412" spans="1:8" ht="16.5">
      <c r="A412" s="11" t="s">
        <v>1192</v>
      </c>
      <c r="B412" s="6" t="s">
        <v>13</v>
      </c>
      <c r="C412" s="6"/>
      <c r="D412" s="7" t="s">
        <v>14</v>
      </c>
      <c r="E412" s="8" t="s">
        <v>1235</v>
      </c>
      <c r="F412" s="7" t="s">
        <v>1236</v>
      </c>
      <c r="G412" s="9" t="s">
        <v>1237</v>
      </c>
      <c r="H412" s="10">
        <v>11500</v>
      </c>
    </row>
    <row r="413" spans="1:8" ht="16.5">
      <c r="A413" s="11" t="s">
        <v>1192</v>
      </c>
      <c r="B413" s="6" t="s">
        <v>13</v>
      </c>
      <c r="C413" s="6"/>
      <c r="D413" s="7" t="s">
        <v>14</v>
      </c>
      <c r="E413" s="8" t="s">
        <v>1238</v>
      </c>
      <c r="F413" s="7" t="s">
        <v>1239</v>
      </c>
      <c r="G413" s="9" t="s">
        <v>1240</v>
      </c>
      <c r="H413" s="10">
        <v>11500</v>
      </c>
    </row>
    <row r="414" spans="1:8" ht="16.5">
      <c r="A414" s="11" t="s">
        <v>1192</v>
      </c>
      <c r="B414" s="6" t="s">
        <v>13</v>
      </c>
      <c r="C414" s="6"/>
      <c r="D414" s="7" t="s">
        <v>14</v>
      </c>
      <c r="E414" s="8" t="s">
        <v>1241</v>
      </c>
      <c r="F414" s="7" t="s">
        <v>1242</v>
      </c>
      <c r="G414" s="9" t="s">
        <v>1243</v>
      </c>
      <c r="H414" s="10">
        <v>11500</v>
      </c>
    </row>
    <row r="415" spans="1:8" ht="16.5">
      <c r="A415" s="11" t="s">
        <v>1192</v>
      </c>
      <c r="B415" s="6" t="s">
        <v>13</v>
      </c>
      <c r="C415" s="6"/>
      <c r="D415" s="7" t="s">
        <v>14</v>
      </c>
      <c r="E415" s="8" t="s">
        <v>1244</v>
      </c>
      <c r="F415" s="7" t="s">
        <v>1245</v>
      </c>
      <c r="G415" s="9" t="s">
        <v>1246</v>
      </c>
      <c r="H415" s="10">
        <v>11500</v>
      </c>
    </row>
    <row r="416" spans="1:8" ht="16.5">
      <c r="A416" s="11" t="s">
        <v>1192</v>
      </c>
      <c r="B416" s="6" t="s">
        <v>13</v>
      </c>
      <c r="C416" s="6"/>
      <c r="D416" s="7" t="s">
        <v>14</v>
      </c>
      <c r="E416" s="8" t="s">
        <v>1247</v>
      </c>
      <c r="F416" s="7" t="s">
        <v>1248</v>
      </c>
      <c r="G416" s="9" t="s">
        <v>1249</v>
      </c>
      <c r="H416" s="10">
        <v>11500</v>
      </c>
    </row>
    <row r="417" spans="1:8" ht="16.5">
      <c r="A417" s="11" t="s">
        <v>1192</v>
      </c>
      <c r="B417" s="6" t="s">
        <v>13</v>
      </c>
      <c r="C417" s="6"/>
      <c r="D417" s="7" t="s">
        <v>14</v>
      </c>
      <c r="E417" s="8" t="s">
        <v>1250</v>
      </c>
      <c r="F417" s="9" t="s">
        <v>1251</v>
      </c>
      <c r="G417" s="9" t="s">
        <v>1252</v>
      </c>
      <c r="H417" s="10">
        <v>11500</v>
      </c>
    </row>
    <row r="418" spans="1:8" ht="16.5">
      <c r="A418" s="11" t="s">
        <v>1192</v>
      </c>
      <c r="B418" s="6" t="s">
        <v>13</v>
      </c>
      <c r="C418" s="6"/>
      <c r="D418" s="7" t="s">
        <v>14</v>
      </c>
      <c r="E418" s="8" t="s">
        <v>1253</v>
      </c>
      <c r="F418" s="7" t="s">
        <v>1254</v>
      </c>
      <c r="G418" s="9" t="s">
        <v>1255</v>
      </c>
      <c r="H418" s="10">
        <v>11500</v>
      </c>
    </row>
    <row r="419" spans="1:8" ht="16.5">
      <c r="A419" s="11" t="s">
        <v>1192</v>
      </c>
      <c r="B419" s="6" t="s">
        <v>13</v>
      </c>
      <c r="C419" s="6"/>
      <c r="D419" s="7" t="s">
        <v>14</v>
      </c>
      <c r="E419" s="8" t="s">
        <v>1256</v>
      </c>
      <c r="F419" s="7" t="s">
        <v>1257</v>
      </c>
      <c r="G419" s="9" t="s">
        <v>1258</v>
      </c>
      <c r="H419" s="10">
        <v>11500</v>
      </c>
    </row>
    <row r="420" spans="1:8" ht="16.5">
      <c r="A420" s="11" t="s">
        <v>1192</v>
      </c>
      <c r="B420" s="6" t="s">
        <v>13</v>
      </c>
      <c r="C420" s="6"/>
      <c r="D420" s="7" t="s">
        <v>14</v>
      </c>
      <c r="E420" s="8" t="s">
        <v>1259</v>
      </c>
      <c r="F420" s="7" t="s">
        <v>1260</v>
      </c>
      <c r="G420" s="9" t="s">
        <v>1261</v>
      </c>
      <c r="H420" s="10">
        <v>11500</v>
      </c>
    </row>
    <row r="421" spans="1:8" ht="16.5">
      <c r="A421" s="11" t="s">
        <v>1192</v>
      </c>
      <c r="B421" s="6" t="s">
        <v>13</v>
      </c>
      <c r="C421" s="6"/>
      <c r="D421" s="7" t="s">
        <v>14</v>
      </c>
      <c r="E421" s="8" t="s">
        <v>1262</v>
      </c>
      <c r="F421" s="7" t="s">
        <v>1263</v>
      </c>
      <c r="G421" s="9" t="s">
        <v>1264</v>
      </c>
      <c r="H421" s="10">
        <v>11500</v>
      </c>
    </row>
    <row r="422" spans="1:8" ht="16.5">
      <c r="A422" s="11" t="s">
        <v>1192</v>
      </c>
      <c r="B422" s="6" t="s">
        <v>13</v>
      </c>
      <c r="C422" s="6"/>
      <c r="D422" s="7" t="s">
        <v>14</v>
      </c>
      <c r="E422" s="8" t="s">
        <v>1265</v>
      </c>
      <c r="F422" s="9" t="s">
        <v>1266</v>
      </c>
      <c r="G422" s="9" t="s">
        <v>1267</v>
      </c>
      <c r="H422" s="10">
        <v>11500</v>
      </c>
    </row>
    <row r="423" spans="1:8" ht="16.5">
      <c r="A423" s="11" t="s">
        <v>1192</v>
      </c>
      <c r="B423" s="6" t="s">
        <v>13</v>
      </c>
      <c r="C423" s="6"/>
      <c r="D423" s="7" t="s">
        <v>14</v>
      </c>
      <c r="E423" s="8" t="s">
        <v>1268</v>
      </c>
      <c r="F423" s="7" t="s">
        <v>1269</v>
      </c>
      <c r="G423" s="9" t="s">
        <v>1270</v>
      </c>
      <c r="H423" s="10">
        <v>11500</v>
      </c>
    </row>
    <row r="424" spans="1:8" ht="16.5">
      <c r="A424" s="11" t="s">
        <v>1192</v>
      </c>
      <c r="B424" s="6" t="s">
        <v>13</v>
      </c>
      <c r="C424" s="6"/>
      <c r="D424" s="7" t="s">
        <v>14</v>
      </c>
      <c r="E424" s="8" t="s">
        <v>1271</v>
      </c>
      <c r="F424" s="7" t="s">
        <v>1272</v>
      </c>
      <c r="G424" s="9" t="s">
        <v>1273</v>
      </c>
      <c r="H424" s="10">
        <v>11500</v>
      </c>
    </row>
    <row r="425" spans="1:8" ht="16.5">
      <c r="A425" s="11" t="s">
        <v>1192</v>
      </c>
      <c r="B425" s="6" t="s">
        <v>13</v>
      </c>
      <c r="C425" s="6"/>
      <c r="D425" s="7" t="s">
        <v>14</v>
      </c>
      <c r="E425" s="8" t="s">
        <v>1274</v>
      </c>
      <c r="F425" s="7" t="s">
        <v>1275</v>
      </c>
      <c r="G425" s="9" t="s">
        <v>1276</v>
      </c>
      <c r="H425" s="10">
        <v>11500</v>
      </c>
    </row>
    <row r="426" spans="1:8" ht="16.5">
      <c r="A426" s="11" t="s">
        <v>1192</v>
      </c>
      <c r="B426" s="6" t="s">
        <v>13</v>
      </c>
      <c r="C426" s="6"/>
      <c r="D426" s="7" t="s">
        <v>14</v>
      </c>
      <c r="E426" s="8" t="s">
        <v>1277</v>
      </c>
      <c r="F426" s="7" t="s">
        <v>1278</v>
      </c>
      <c r="G426" s="9" t="s">
        <v>1279</v>
      </c>
      <c r="H426" s="10">
        <v>11500</v>
      </c>
    </row>
    <row r="427" spans="1:8" ht="16.5">
      <c r="A427" s="11" t="s">
        <v>1192</v>
      </c>
      <c r="B427" s="6" t="s">
        <v>13</v>
      </c>
      <c r="C427" s="6"/>
      <c r="D427" s="7" t="s">
        <v>14</v>
      </c>
      <c r="E427" s="8" t="s">
        <v>1280</v>
      </c>
      <c r="F427" s="7" t="s">
        <v>1281</v>
      </c>
      <c r="G427" s="9" t="s">
        <v>1282</v>
      </c>
      <c r="H427" s="10">
        <v>11500</v>
      </c>
    </row>
    <row r="428" spans="1:8" ht="16.5">
      <c r="A428" s="11" t="s">
        <v>1192</v>
      </c>
      <c r="B428" s="6" t="s">
        <v>13</v>
      </c>
      <c r="C428" s="6"/>
      <c r="D428" s="7" t="s">
        <v>14</v>
      </c>
      <c r="E428" s="8" t="s">
        <v>1283</v>
      </c>
      <c r="F428" s="7" t="s">
        <v>1284</v>
      </c>
      <c r="G428" s="9" t="s">
        <v>1285</v>
      </c>
      <c r="H428" s="10">
        <v>11500</v>
      </c>
    </row>
    <row r="429" spans="1:8" ht="16.5">
      <c r="A429" s="11" t="s">
        <v>1192</v>
      </c>
      <c r="B429" s="6" t="s">
        <v>13</v>
      </c>
      <c r="C429" s="6"/>
      <c r="D429" s="7" t="s">
        <v>14</v>
      </c>
      <c r="E429" s="8" t="s">
        <v>1286</v>
      </c>
      <c r="F429" s="7" t="s">
        <v>1287</v>
      </c>
      <c r="G429" s="9" t="s">
        <v>1288</v>
      </c>
      <c r="H429" s="10">
        <v>11500</v>
      </c>
    </row>
    <row r="430" spans="1:8" ht="16.5">
      <c r="A430" s="11" t="s">
        <v>1192</v>
      </c>
      <c r="B430" s="6" t="s">
        <v>13</v>
      </c>
      <c r="C430" s="6"/>
      <c r="D430" s="7" t="s">
        <v>14</v>
      </c>
      <c r="E430" s="8" t="s">
        <v>1289</v>
      </c>
      <c r="F430" s="7" t="s">
        <v>1290</v>
      </c>
      <c r="G430" s="9" t="s">
        <v>1291</v>
      </c>
      <c r="H430" s="10">
        <v>11500</v>
      </c>
    </row>
    <row r="431" spans="1:8" ht="16.5">
      <c r="A431" s="11" t="s">
        <v>1192</v>
      </c>
      <c r="B431" s="6" t="s">
        <v>13</v>
      </c>
      <c r="C431" s="6"/>
      <c r="D431" s="7" t="s">
        <v>14</v>
      </c>
      <c r="E431" s="8" t="s">
        <v>1292</v>
      </c>
      <c r="F431" s="7" t="s">
        <v>1293</v>
      </c>
      <c r="G431" s="9" t="s">
        <v>1294</v>
      </c>
      <c r="H431" s="10">
        <v>11500</v>
      </c>
    </row>
    <row r="432" spans="1:8" ht="16.5">
      <c r="A432" s="11" t="s">
        <v>1192</v>
      </c>
      <c r="B432" s="6" t="s">
        <v>13</v>
      </c>
      <c r="C432" s="6"/>
      <c r="D432" s="7" t="s">
        <v>14</v>
      </c>
      <c r="E432" s="8" t="s">
        <v>1295</v>
      </c>
      <c r="F432" s="7" t="s">
        <v>1296</v>
      </c>
      <c r="G432" s="9" t="s">
        <v>1297</v>
      </c>
      <c r="H432" s="10">
        <v>11500</v>
      </c>
    </row>
    <row r="433" spans="1:8" ht="16.5">
      <c r="A433" s="11" t="s">
        <v>1192</v>
      </c>
      <c r="B433" s="6" t="s">
        <v>13</v>
      </c>
      <c r="C433" s="6"/>
      <c r="D433" s="7" t="s">
        <v>14</v>
      </c>
      <c r="E433" s="8" t="s">
        <v>1298</v>
      </c>
      <c r="F433" s="7" t="s">
        <v>1299</v>
      </c>
      <c r="G433" s="9" t="s">
        <v>1300</v>
      </c>
      <c r="H433" s="10">
        <v>11500</v>
      </c>
    </row>
    <row r="434" spans="1:8" ht="16.5">
      <c r="A434" s="11" t="s">
        <v>1192</v>
      </c>
      <c r="B434" s="6" t="s">
        <v>13</v>
      </c>
      <c r="C434" s="6"/>
      <c r="D434" s="7" t="s">
        <v>14</v>
      </c>
      <c r="E434" s="8" t="s">
        <v>1301</v>
      </c>
      <c r="F434" s="7" t="s">
        <v>1302</v>
      </c>
      <c r="G434" s="9" t="s">
        <v>1303</v>
      </c>
      <c r="H434" s="10">
        <v>11500</v>
      </c>
    </row>
    <row r="435" spans="1:8" ht="16.5">
      <c r="A435" s="11" t="s">
        <v>1192</v>
      </c>
      <c r="B435" s="6" t="s">
        <v>13</v>
      </c>
      <c r="C435" s="6"/>
      <c r="D435" s="7" t="s">
        <v>14</v>
      </c>
      <c r="E435" s="8" t="s">
        <v>1304</v>
      </c>
      <c r="F435" s="7" t="s">
        <v>1305</v>
      </c>
      <c r="G435" s="9" t="s">
        <v>1306</v>
      </c>
      <c r="H435" s="10">
        <v>11500</v>
      </c>
    </row>
    <row r="436" spans="1:8" ht="16.5">
      <c r="A436" s="11" t="s">
        <v>1192</v>
      </c>
      <c r="B436" s="6" t="s">
        <v>13</v>
      </c>
      <c r="C436" s="6"/>
      <c r="D436" s="7" t="s">
        <v>14</v>
      </c>
      <c r="E436" s="8" t="s">
        <v>1307</v>
      </c>
      <c r="F436" s="7" t="s">
        <v>1308</v>
      </c>
      <c r="G436" s="9" t="s">
        <v>1309</v>
      </c>
      <c r="H436" s="10">
        <v>11500</v>
      </c>
    </row>
    <row r="437" spans="1:8" ht="16.5">
      <c r="A437" s="11" t="s">
        <v>1192</v>
      </c>
      <c r="B437" s="6" t="s">
        <v>13</v>
      </c>
      <c r="C437" s="6"/>
      <c r="D437" s="7" t="s">
        <v>14</v>
      </c>
      <c r="E437" s="8" t="s">
        <v>1310</v>
      </c>
      <c r="F437" s="7" t="s">
        <v>1311</v>
      </c>
      <c r="G437" s="9" t="s">
        <v>1312</v>
      </c>
      <c r="H437" s="10">
        <v>11500</v>
      </c>
    </row>
    <row r="438" spans="1:8" ht="16.5">
      <c r="A438" s="11" t="s">
        <v>1192</v>
      </c>
      <c r="B438" s="6" t="s">
        <v>13</v>
      </c>
      <c r="C438" s="6"/>
      <c r="D438" s="7" t="s">
        <v>14</v>
      </c>
      <c r="E438" s="8" t="s">
        <v>1313</v>
      </c>
      <c r="F438" s="7" t="s">
        <v>1314</v>
      </c>
      <c r="G438" s="9" t="s">
        <v>1315</v>
      </c>
      <c r="H438" s="10">
        <v>11500</v>
      </c>
    </row>
    <row r="439" spans="1:8" ht="16.5">
      <c r="A439" s="11" t="s">
        <v>1192</v>
      </c>
      <c r="B439" s="6" t="s">
        <v>13</v>
      </c>
      <c r="C439" s="6"/>
      <c r="D439" s="7" t="s">
        <v>14</v>
      </c>
      <c r="E439" s="8" t="s">
        <v>1316</v>
      </c>
      <c r="F439" s="7" t="s">
        <v>1317</v>
      </c>
      <c r="G439" s="9" t="s">
        <v>1318</v>
      </c>
      <c r="H439" s="10">
        <v>11500</v>
      </c>
    </row>
    <row r="440" spans="1:8" ht="16.5">
      <c r="A440" s="11" t="s">
        <v>1192</v>
      </c>
      <c r="B440" s="6" t="s">
        <v>13</v>
      </c>
      <c r="C440" s="6"/>
      <c r="D440" s="7" t="s">
        <v>14</v>
      </c>
      <c r="E440" s="8" t="s">
        <v>1319</v>
      </c>
      <c r="F440" s="7" t="s">
        <v>1320</v>
      </c>
      <c r="G440" s="9" t="s">
        <v>1321</v>
      </c>
      <c r="H440" s="10">
        <v>11500</v>
      </c>
    </row>
    <row r="441" spans="1:8" ht="16.5">
      <c r="A441" s="11" t="s">
        <v>1192</v>
      </c>
      <c r="B441" s="6" t="s">
        <v>13</v>
      </c>
      <c r="C441" s="6"/>
      <c r="D441" s="7" t="s">
        <v>14</v>
      </c>
      <c r="E441" s="8" t="s">
        <v>1322</v>
      </c>
      <c r="F441" s="7" t="s">
        <v>1323</v>
      </c>
      <c r="G441" s="9" t="s">
        <v>1324</v>
      </c>
      <c r="H441" s="10">
        <v>11500</v>
      </c>
    </row>
    <row r="442" spans="1:8" ht="16.5">
      <c r="A442" s="11" t="s">
        <v>1192</v>
      </c>
      <c r="B442" s="6" t="s">
        <v>13</v>
      </c>
      <c r="C442" s="6"/>
      <c r="D442" s="7" t="s">
        <v>14</v>
      </c>
      <c r="E442" s="8" t="s">
        <v>1325</v>
      </c>
      <c r="F442" s="7" t="s">
        <v>1326</v>
      </c>
      <c r="G442" s="9" t="s">
        <v>1327</v>
      </c>
      <c r="H442" s="10">
        <v>11500</v>
      </c>
    </row>
    <row r="443" spans="1:8" ht="16.5">
      <c r="A443" s="11" t="s">
        <v>1192</v>
      </c>
      <c r="B443" s="6" t="s">
        <v>13</v>
      </c>
      <c r="C443" s="6"/>
      <c r="D443" s="7" t="s">
        <v>14</v>
      </c>
      <c r="E443" s="8" t="s">
        <v>1328</v>
      </c>
      <c r="F443" s="7" t="s">
        <v>1329</v>
      </c>
      <c r="G443" s="9" t="s">
        <v>1330</v>
      </c>
      <c r="H443" s="10">
        <v>11500</v>
      </c>
    </row>
    <row r="444" spans="1:8" ht="16.5">
      <c r="A444" s="11" t="s">
        <v>1192</v>
      </c>
      <c r="B444" s="6" t="s">
        <v>13</v>
      </c>
      <c r="C444" s="6"/>
      <c r="D444" s="7" t="s">
        <v>14</v>
      </c>
      <c r="E444" s="8" t="s">
        <v>1331</v>
      </c>
      <c r="F444" s="7" t="s">
        <v>1332</v>
      </c>
      <c r="G444" s="9" t="s">
        <v>1333</v>
      </c>
      <c r="H444" s="10">
        <v>11500</v>
      </c>
    </row>
    <row r="445" spans="1:8" ht="16.5">
      <c r="A445" s="11" t="s">
        <v>1192</v>
      </c>
      <c r="B445" s="6" t="s">
        <v>13</v>
      </c>
      <c r="C445" s="6"/>
      <c r="D445" s="7" t="s">
        <v>14</v>
      </c>
      <c r="E445" s="8" t="s">
        <v>1334</v>
      </c>
      <c r="F445" s="7" t="s">
        <v>1335</v>
      </c>
      <c r="G445" s="9" t="s">
        <v>1336</v>
      </c>
      <c r="H445" s="10">
        <v>11500</v>
      </c>
    </row>
    <row r="446" spans="1:8" ht="16.5">
      <c r="A446" s="11" t="s">
        <v>1192</v>
      </c>
      <c r="B446" s="6" t="s">
        <v>13</v>
      </c>
      <c r="C446" s="6"/>
      <c r="D446" s="7" t="s">
        <v>14</v>
      </c>
      <c r="E446" s="8" t="s">
        <v>1337</v>
      </c>
      <c r="F446" s="7" t="s">
        <v>1338</v>
      </c>
      <c r="G446" s="9" t="s">
        <v>1339</v>
      </c>
      <c r="H446" s="10">
        <v>11500</v>
      </c>
    </row>
    <row r="447" spans="1:8" ht="16.5">
      <c r="A447" s="11" t="s">
        <v>1192</v>
      </c>
      <c r="B447" s="6" t="s">
        <v>13</v>
      </c>
      <c r="C447" s="6"/>
      <c r="D447" s="7" t="s">
        <v>14</v>
      </c>
      <c r="E447" s="8" t="s">
        <v>1340</v>
      </c>
      <c r="F447" s="7" t="s">
        <v>1341</v>
      </c>
      <c r="G447" s="9" t="s">
        <v>1342</v>
      </c>
      <c r="H447" s="10">
        <v>11500</v>
      </c>
    </row>
    <row r="448" spans="1:8" ht="16.5">
      <c r="A448" s="11" t="s">
        <v>1192</v>
      </c>
      <c r="B448" s="6" t="s">
        <v>13</v>
      </c>
      <c r="C448" s="6"/>
      <c r="D448" s="7" t="s">
        <v>14</v>
      </c>
      <c r="E448" s="8" t="s">
        <v>1343</v>
      </c>
      <c r="F448" s="7" t="s">
        <v>1344</v>
      </c>
      <c r="G448" s="9" t="s">
        <v>1345</v>
      </c>
      <c r="H448" s="10">
        <v>11500</v>
      </c>
    </row>
    <row r="449" spans="1:8" ht="16.5">
      <c r="A449" s="11" t="s">
        <v>1192</v>
      </c>
      <c r="B449" s="6" t="s">
        <v>13</v>
      </c>
      <c r="C449" s="6"/>
      <c r="D449" s="7" t="s">
        <v>14</v>
      </c>
      <c r="E449" s="8" t="s">
        <v>1346</v>
      </c>
      <c r="F449" s="7" t="s">
        <v>1347</v>
      </c>
      <c r="G449" s="9" t="s">
        <v>1348</v>
      </c>
      <c r="H449" s="10">
        <v>11500</v>
      </c>
    </row>
    <row r="450" spans="1:8" ht="16.5">
      <c r="A450" s="11" t="s">
        <v>1192</v>
      </c>
      <c r="B450" s="6" t="s">
        <v>13</v>
      </c>
      <c r="C450" s="6"/>
      <c r="D450" s="7" t="s">
        <v>14</v>
      </c>
      <c r="E450" s="8" t="s">
        <v>1349</v>
      </c>
      <c r="F450" s="7" t="s">
        <v>1350</v>
      </c>
      <c r="G450" s="9" t="s">
        <v>1351</v>
      </c>
      <c r="H450" s="10">
        <v>11500</v>
      </c>
    </row>
    <row r="451" spans="1:8" ht="16.5">
      <c r="A451" s="11" t="s">
        <v>1192</v>
      </c>
      <c r="B451" s="6" t="s">
        <v>13</v>
      </c>
      <c r="C451" s="6"/>
      <c r="D451" s="7" t="s">
        <v>14</v>
      </c>
      <c r="E451" s="8" t="s">
        <v>1352</v>
      </c>
      <c r="F451" s="7" t="s">
        <v>1353</v>
      </c>
      <c r="G451" s="9" t="s">
        <v>1354</v>
      </c>
      <c r="H451" s="10">
        <v>11500</v>
      </c>
    </row>
    <row r="452" spans="1:8" ht="16.5">
      <c r="A452" s="11" t="s">
        <v>1192</v>
      </c>
      <c r="B452" s="6" t="s">
        <v>13</v>
      </c>
      <c r="C452" s="6"/>
      <c r="D452" s="7" t="s">
        <v>14</v>
      </c>
      <c r="E452" s="8" t="s">
        <v>1355</v>
      </c>
      <c r="F452" s="7" t="s">
        <v>1356</v>
      </c>
      <c r="G452" s="9" t="s">
        <v>1357</v>
      </c>
      <c r="H452" s="10">
        <v>11500</v>
      </c>
    </row>
    <row r="453" spans="1:8" ht="16.5">
      <c r="A453" s="11" t="s">
        <v>1192</v>
      </c>
      <c r="B453" s="6" t="s">
        <v>13</v>
      </c>
      <c r="C453" s="6"/>
      <c r="D453" s="7" t="s">
        <v>14</v>
      </c>
      <c r="E453" s="8" t="s">
        <v>1358</v>
      </c>
      <c r="F453" s="7" t="s">
        <v>1359</v>
      </c>
      <c r="G453" s="9" t="s">
        <v>1360</v>
      </c>
      <c r="H453" s="10">
        <v>11500</v>
      </c>
    </row>
    <row r="454" spans="1:8" ht="16.5">
      <c r="A454" s="11" t="s">
        <v>1192</v>
      </c>
      <c r="B454" s="6" t="s">
        <v>13</v>
      </c>
      <c r="C454" s="6"/>
      <c r="D454" s="7" t="s">
        <v>14</v>
      </c>
      <c r="E454" s="8" t="s">
        <v>1361</v>
      </c>
      <c r="F454" s="7" t="s">
        <v>1362</v>
      </c>
      <c r="G454" s="9" t="s">
        <v>1363</v>
      </c>
      <c r="H454" s="10">
        <v>11500</v>
      </c>
    </row>
    <row r="455" spans="1:8" ht="16.5">
      <c r="A455" s="11" t="s">
        <v>1192</v>
      </c>
      <c r="B455" s="6" t="s">
        <v>13</v>
      </c>
      <c r="C455" s="6"/>
      <c r="D455" s="7" t="s">
        <v>14</v>
      </c>
      <c r="E455" s="8" t="s">
        <v>1364</v>
      </c>
      <c r="F455" s="6" t="s">
        <v>1365</v>
      </c>
      <c r="G455" s="9" t="s">
        <v>1366</v>
      </c>
      <c r="H455" s="10">
        <v>11500</v>
      </c>
    </row>
    <row r="456" spans="1:8" ht="16.5">
      <c r="A456" s="11" t="s">
        <v>1192</v>
      </c>
      <c r="B456" s="6" t="s">
        <v>13</v>
      </c>
      <c r="C456" s="6"/>
      <c r="D456" s="7" t="s">
        <v>14</v>
      </c>
      <c r="E456" s="8" t="s">
        <v>1367</v>
      </c>
      <c r="F456" s="7" t="s">
        <v>1368</v>
      </c>
      <c r="G456" s="9" t="s">
        <v>1369</v>
      </c>
      <c r="H456" s="10">
        <v>11500</v>
      </c>
    </row>
    <row r="457" spans="1:8" ht="16.5">
      <c r="A457" s="11" t="s">
        <v>1192</v>
      </c>
      <c r="B457" s="6" t="s">
        <v>13</v>
      </c>
      <c r="C457" s="6"/>
      <c r="D457" s="7" t="s">
        <v>14</v>
      </c>
      <c r="E457" s="8" t="s">
        <v>1370</v>
      </c>
      <c r="F457" s="7" t="s">
        <v>1371</v>
      </c>
      <c r="G457" s="9" t="s">
        <v>1372</v>
      </c>
      <c r="H457" s="10">
        <v>11500</v>
      </c>
    </row>
    <row r="458" spans="1:8" ht="16.5">
      <c r="A458" s="11" t="s">
        <v>1192</v>
      </c>
      <c r="B458" s="6" t="s">
        <v>13</v>
      </c>
      <c r="C458" s="6"/>
      <c r="D458" s="7" t="s">
        <v>14</v>
      </c>
      <c r="E458" s="8" t="s">
        <v>1373</v>
      </c>
      <c r="F458" s="7" t="s">
        <v>1374</v>
      </c>
      <c r="G458" s="9" t="s">
        <v>1375</v>
      </c>
      <c r="H458" s="10">
        <v>11500</v>
      </c>
    </row>
    <row r="459" spans="1:8" ht="16.5">
      <c r="A459" s="11" t="s">
        <v>1192</v>
      </c>
      <c r="B459" s="6" t="s">
        <v>13</v>
      </c>
      <c r="C459" s="6"/>
      <c r="D459" s="7" t="s">
        <v>14</v>
      </c>
      <c r="E459" s="8" t="s">
        <v>1376</v>
      </c>
      <c r="F459" s="7" t="s">
        <v>1377</v>
      </c>
      <c r="G459" s="9" t="s">
        <v>1378</v>
      </c>
      <c r="H459" s="10">
        <v>11500</v>
      </c>
    </row>
    <row r="460" spans="1:8" ht="16.5">
      <c r="A460" s="11" t="s">
        <v>1192</v>
      </c>
      <c r="B460" s="6" t="s">
        <v>13</v>
      </c>
      <c r="C460" s="6"/>
      <c r="D460" s="7" t="s">
        <v>14</v>
      </c>
      <c r="E460" s="8" t="s">
        <v>1379</v>
      </c>
      <c r="F460" s="7" t="s">
        <v>1380</v>
      </c>
      <c r="G460" s="9" t="s">
        <v>1381</v>
      </c>
      <c r="H460" s="10">
        <v>11500</v>
      </c>
    </row>
    <row r="461" spans="1:8" ht="16.5">
      <c r="A461" s="11" t="s">
        <v>1192</v>
      </c>
      <c r="B461" s="6" t="s">
        <v>13</v>
      </c>
      <c r="C461" s="6"/>
      <c r="D461" s="7" t="s">
        <v>14</v>
      </c>
      <c r="E461" s="8" t="s">
        <v>1382</v>
      </c>
      <c r="F461" s="7" t="s">
        <v>1383</v>
      </c>
      <c r="G461" s="9" t="s">
        <v>1384</v>
      </c>
      <c r="H461" s="10">
        <v>11500</v>
      </c>
    </row>
    <row r="462" spans="1:8" ht="16.5">
      <c r="A462" s="11" t="s">
        <v>1192</v>
      </c>
      <c r="B462" s="6" t="s">
        <v>13</v>
      </c>
      <c r="C462" s="6"/>
      <c r="D462" s="7" t="s">
        <v>14</v>
      </c>
      <c r="E462" s="8" t="s">
        <v>1385</v>
      </c>
      <c r="F462" s="7" t="s">
        <v>1386</v>
      </c>
      <c r="G462" s="9" t="s">
        <v>1387</v>
      </c>
      <c r="H462" s="10">
        <v>11500</v>
      </c>
    </row>
    <row r="463" spans="1:8" ht="16.5">
      <c r="A463" s="11" t="s">
        <v>1192</v>
      </c>
      <c r="B463" s="6" t="s">
        <v>13</v>
      </c>
      <c r="C463" s="6"/>
      <c r="D463" s="7" t="s">
        <v>14</v>
      </c>
      <c r="E463" s="8" t="s">
        <v>1388</v>
      </c>
      <c r="F463" s="7" t="s">
        <v>1389</v>
      </c>
      <c r="G463" s="9" t="s">
        <v>1390</v>
      </c>
      <c r="H463" s="10">
        <v>11500</v>
      </c>
    </row>
    <row r="464" spans="1:8" ht="16.5">
      <c r="A464" s="11" t="s">
        <v>1192</v>
      </c>
      <c r="B464" s="6" t="s">
        <v>13</v>
      </c>
      <c r="C464" s="6"/>
      <c r="D464" s="7" t="s">
        <v>14</v>
      </c>
      <c r="E464" s="8" t="s">
        <v>1391</v>
      </c>
      <c r="F464" s="7" t="s">
        <v>1392</v>
      </c>
      <c r="G464" s="9" t="s">
        <v>1393</v>
      </c>
      <c r="H464" s="10">
        <v>11500</v>
      </c>
    </row>
    <row r="465" spans="1:8" ht="16.5">
      <c r="A465" s="11" t="s">
        <v>1192</v>
      </c>
      <c r="B465" s="6" t="s">
        <v>13</v>
      </c>
      <c r="C465" s="6"/>
      <c r="D465" s="7" t="s">
        <v>14</v>
      </c>
      <c r="E465" s="8" t="s">
        <v>1394</v>
      </c>
      <c r="F465" s="7" t="s">
        <v>1395</v>
      </c>
      <c r="G465" s="9" t="s">
        <v>1396</v>
      </c>
      <c r="H465" s="10">
        <v>11500</v>
      </c>
    </row>
    <row r="466" spans="1:8" ht="16.5">
      <c r="A466" s="11" t="s">
        <v>1192</v>
      </c>
      <c r="B466" s="6" t="s">
        <v>13</v>
      </c>
      <c r="C466" s="6"/>
      <c r="D466" s="7" t="s">
        <v>14</v>
      </c>
      <c r="E466" s="8" t="s">
        <v>1397</v>
      </c>
      <c r="F466" s="7" t="s">
        <v>1398</v>
      </c>
      <c r="G466" s="9" t="s">
        <v>1399</v>
      </c>
      <c r="H466" s="10">
        <v>11500</v>
      </c>
    </row>
    <row r="467" spans="1:8" ht="16.5">
      <c r="A467" s="11" t="s">
        <v>1192</v>
      </c>
      <c r="B467" s="6" t="s">
        <v>13</v>
      </c>
      <c r="C467" s="6"/>
      <c r="D467" s="7" t="s">
        <v>14</v>
      </c>
      <c r="E467" s="8" t="s">
        <v>1400</v>
      </c>
      <c r="F467" s="7" t="s">
        <v>1401</v>
      </c>
      <c r="G467" s="9" t="s">
        <v>1402</v>
      </c>
      <c r="H467" s="10">
        <v>11500</v>
      </c>
    </row>
    <row r="468" spans="1:8" ht="16.5">
      <c r="A468" s="11" t="s">
        <v>1192</v>
      </c>
      <c r="B468" s="6" t="s">
        <v>13</v>
      </c>
      <c r="C468" s="6"/>
      <c r="D468" s="7" t="s">
        <v>14</v>
      </c>
      <c r="E468" s="8" t="s">
        <v>1403</v>
      </c>
      <c r="F468" s="7" t="s">
        <v>1404</v>
      </c>
      <c r="G468" s="9" t="s">
        <v>1405</v>
      </c>
      <c r="H468" s="10">
        <v>11500</v>
      </c>
    </row>
    <row r="469" spans="1:8" ht="16.5">
      <c r="A469" s="11" t="s">
        <v>1192</v>
      </c>
      <c r="B469" s="6" t="s">
        <v>13</v>
      </c>
      <c r="C469" s="6"/>
      <c r="D469" s="7" t="s">
        <v>14</v>
      </c>
      <c r="E469" s="8" t="s">
        <v>1406</v>
      </c>
      <c r="F469" s="7" t="s">
        <v>1407</v>
      </c>
      <c r="G469" s="9" t="s">
        <v>1408</v>
      </c>
      <c r="H469" s="10">
        <v>11500</v>
      </c>
    </row>
    <row r="470" spans="1:8" ht="16.5">
      <c r="A470" s="11" t="s">
        <v>1192</v>
      </c>
      <c r="B470" s="6" t="s">
        <v>13</v>
      </c>
      <c r="C470" s="6"/>
      <c r="D470" s="7" t="s">
        <v>14</v>
      </c>
      <c r="E470" s="8" t="s">
        <v>1409</v>
      </c>
      <c r="F470" s="7" t="s">
        <v>1410</v>
      </c>
      <c r="G470" s="9" t="s">
        <v>1411</v>
      </c>
      <c r="H470" s="10">
        <v>11500</v>
      </c>
    </row>
    <row r="471" spans="1:8" ht="16.5">
      <c r="A471" s="11" t="s">
        <v>1192</v>
      </c>
      <c r="B471" s="6" t="s">
        <v>13</v>
      </c>
      <c r="C471" s="6"/>
      <c r="D471" s="7" t="s">
        <v>14</v>
      </c>
      <c r="E471" s="8" t="s">
        <v>1412</v>
      </c>
      <c r="F471" s="7" t="s">
        <v>1413</v>
      </c>
      <c r="G471" s="9" t="s">
        <v>1414</v>
      </c>
      <c r="H471" s="10">
        <v>11500</v>
      </c>
    </row>
    <row r="472" spans="1:8" ht="16.5">
      <c r="A472" s="11" t="s">
        <v>1192</v>
      </c>
      <c r="B472" s="6" t="s">
        <v>13</v>
      </c>
      <c r="C472" s="6"/>
      <c r="D472" s="7" t="s">
        <v>14</v>
      </c>
      <c r="E472" s="8" t="s">
        <v>1415</v>
      </c>
      <c r="F472" s="7" t="s">
        <v>1416</v>
      </c>
      <c r="G472" s="9" t="s">
        <v>1417</v>
      </c>
      <c r="H472" s="10">
        <v>11500</v>
      </c>
    </row>
    <row r="473" spans="1:8" ht="16.5">
      <c r="A473" s="11" t="s">
        <v>1192</v>
      </c>
      <c r="B473" s="6" t="s">
        <v>13</v>
      </c>
      <c r="C473" s="6"/>
      <c r="D473" s="7" t="s">
        <v>14</v>
      </c>
      <c r="E473" s="8" t="s">
        <v>1418</v>
      </c>
      <c r="F473" s="7" t="s">
        <v>1419</v>
      </c>
      <c r="G473" s="9" t="s">
        <v>1420</v>
      </c>
      <c r="H473" s="10">
        <v>11500</v>
      </c>
    </row>
    <row r="474" spans="1:8" ht="16.5">
      <c r="A474" s="11" t="s">
        <v>1192</v>
      </c>
      <c r="B474" s="6" t="s">
        <v>13</v>
      </c>
      <c r="C474" s="6"/>
      <c r="D474" s="7" t="s">
        <v>14</v>
      </c>
      <c r="E474" s="8" t="s">
        <v>1421</v>
      </c>
      <c r="F474" s="7" t="s">
        <v>1422</v>
      </c>
      <c r="G474" s="9" t="s">
        <v>1423</v>
      </c>
      <c r="H474" s="10">
        <v>11500</v>
      </c>
    </row>
    <row r="475" spans="1:8" ht="16.5">
      <c r="A475" s="11" t="s">
        <v>1192</v>
      </c>
      <c r="B475" s="6" t="s">
        <v>13</v>
      </c>
      <c r="C475" s="6"/>
      <c r="D475" s="7" t="s">
        <v>14</v>
      </c>
      <c r="E475" s="8" t="s">
        <v>1424</v>
      </c>
      <c r="F475" s="7" t="s">
        <v>1425</v>
      </c>
      <c r="G475" s="9" t="s">
        <v>1426</v>
      </c>
      <c r="H475" s="10">
        <v>11500</v>
      </c>
    </row>
    <row r="476" spans="1:8" ht="16.5">
      <c r="A476" s="11" t="s">
        <v>1192</v>
      </c>
      <c r="B476" s="6" t="s">
        <v>13</v>
      </c>
      <c r="C476" s="6"/>
      <c r="D476" s="7" t="s">
        <v>14</v>
      </c>
      <c r="E476" s="8" t="s">
        <v>1427</v>
      </c>
      <c r="F476" s="7" t="s">
        <v>1428</v>
      </c>
      <c r="G476" s="9" t="s">
        <v>1429</v>
      </c>
      <c r="H476" s="10">
        <v>11500</v>
      </c>
    </row>
    <row r="477" spans="1:8" ht="16.5">
      <c r="A477" s="11" t="s">
        <v>1192</v>
      </c>
      <c r="B477" s="6" t="s">
        <v>13</v>
      </c>
      <c r="C477" s="6"/>
      <c r="D477" s="7" t="s">
        <v>14</v>
      </c>
      <c r="E477" s="8" t="s">
        <v>1430</v>
      </c>
      <c r="F477" s="7" t="s">
        <v>1431</v>
      </c>
      <c r="G477" s="9" t="s">
        <v>1432</v>
      </c>
      <c r="H477" s="10">
        <v>11500</v>
      </c>
    </row>
    <row r="478" spans="1:8" ht="16.5">
      <c r="A478" s="11" t="s">
        <v>1192</v>
      </c>
      <c r="B478" s="6" t="s">
        <v>13</v>
      </c>
      <c r="C478" s="6"/>
      <c r="D478" s="7" t="s">
        <v>14</v>
      </c>
      <c r="E478" s="8" t="s">
        <v>1433</v>
      </c>
      <c r="F478" s="7" t="s">
        <v>1434</v>
      </c>
      <c r="G478" s="9" t="s">
        <v>1435</v>
      </c>
      <c r="H478" s="10">
        <v>11500</v>
      </c>
    </row>
    <row r="479" spans="1:8" ht="16.5">
      <c r="A479" s="11" t="s">
        <v>1192</v>
      </c>
      <c r="B479" s="6" t="s">
        <v>13</v>
      </c>
      <c r="C479" s="6"/>
      <c r="D479" s="7" t="s">
        <v>14</v>
      </c>
      <c r="E479" s="8" t="s">
        <v>1436</v>
      </c>
      <c r="F479" s="7" t="s">
        <v>1437</v>
      </c>
      <c r="G479" s="9" t="s">
        <v>1438</v>
      </c>
      <c r="H479" s="10">
        <v>11500</v>
      </c>
    </row>
    <row r="480" spans="1:8" ht="16.5">
      <c r="A480" s="11" t="s">
        <v>1192</v>
      </c>
      <c r="B480" s="6" t="s">
        <v>13</v>
      </c>
      <c r="C480" s="6"/>
      <c r="D480" s="7" t="s">
        <v>14</v>
      </c>
      <c r="E480" s="8" t="s">
        <v>1439</v>
      </c>
      <c r="F480" s="7" t="s">
        <v>1440</v>
      </c>
      <c r="G480" s="9" t="s">
        <v>1441</v>
      </c>
      <c r="H480" s="10">
        <v>11500</v>
      </c>
    </row>
    <row r="481" spans="1:8" ht="16.5">
      <c r="A481" s="11" t="s">
        <v>1192</v>
      </c>
      <c r="B481" s="6" t="s">
        <v>13</v>
      </c>
      <c r="C481" s="6"/>
      <c r="D481" s="7" t="s">
        <v>14</v>
      </c>
      <c r="E481" s="8" t="s">
        <v>1442</v>
      </c>
      <c r="F481" s="7" t="s">
        <v>1443</v>
      </c>
      <c r="G481" s="9" t="s">
        <v>1444</v>
      </c>
      <c r="H481" s="10">
        <v>11500</v>
      </c>
    </row>
    <row r="482" spans="1:8" ht="16.5">
      <c r="A482" s="11" t="s">
        <v>1192</v>
      </c>
      <c r="B482" s="6" t="s">
        <v>13</v>
      </c>
      <c r="C482" s="6"/>
      <c r="D482" s="7" t="s">
        <v>14</v>
      </c>
      <c r="E482" s="8" t="s">
        <v>1445</v>
      </c>
      <c r="F482" s="7" t="s">
        <v>1446</v>
      </c>
      <c r="G482" s="9" t="s">
        <v>1447</v>
      </c>
      <c r="H482" s="10">
        <v>11500</v>
      </c>
    </row>
    <row r="483" spans="1:8" ht="16.5">
      <c r="A483" s="11" t="s">
        <v>1192</v>
      </c>
      <c r="B483" s="6" t="s">
        <v>13</v>
      </c>
      <c r="C483" s="6"/>
      <c r="D483" s="7" t="s">
        <v>14</v>
      </c>
      <c r="E483" s="8" t="s">
        <v>1448</v>
      </c>
      <c r="F483" s="7" t="s">
        <v>1449</v>
      </c>
      <c r="G483" s="9" t="s">
        <v>1450</v>
      </c>
      <c r="H483" s="10">
        <v>11500</v>
      </c>
    </row>
    <row r="484" spans="1:8" ht="16.5">
      <c r="A484" s="11" t="s">
        <v>1192</v>
      </c>
      <c r="B484" s="6" t="s">
        <v>13</v>
      </c>
      <c r="C484" s="6"/>
      <c r="D484" s="7" t="s">
        <v>14</v>
      </c>
      <c r="E484" s="8" t="s">
        <v>1451</v>
      </c>
      <c r="F484" s="7" t="s">
        <v>1452</v>
      </c>
      <c r="G484" s="9" t="s">
        <v>1453</v>
      </c>
      <c r="H484" s="10">
        <v>11500</v>
      </c>
    </row>
    <row r="485" spans="1:8" ht="16.5">
      <c r="A485" s="11" t="s">
        <v>1192</v>
      </c>
      <c r="B485" s="6" t="s">
        <v>13</v>
      </c>
      <c r="C485" s="6"/>
      <c r="D485" s="7" t="s">
        <v>14</v>
      </c>
      <c r="E485" s="8" t="s">
        <v>1454</v>
      </c>
      <c r="F485" s="7" t="s">
        <v>1455</v>
      </c>
      <c r="G485" s="9" t="s">
        <v>1456</v>
      </c>
      <c r="H485" s="10">
        <v>11500</v>
      </c>
    </row>
    <row r="486" spans="1:8" ht="16.5">
      <c r="A486" s="11" t="s">
        <v>1192</v>
      </c>
      <c r="B486" s="6" t="s">
        <v>13</v>
      </c>
      <c r="C486" s="6"/>
      <c r="D486" s="7" t="s">
        <v>14</v>
      </c>
      <c r="E486" s="8" t="s">
        <v>1457</v>
      </c>
      <c r="F486" s="7" t="s">
        <v>1458</v>
      </c>
      <c r="G486" s="9" t="s">
        <v>1459</v>
      </c>
      <c r="H486" s="10">
        <v>11500</v>
      </c>
    </row>
    <row r="487" spans="1:8" ht="16.5">
      <c r="A487" s="11" t="s">
        <v>1192</v>
      </c>
      <c r="B487" s="6" t="s">
        <v>13</v>
      </c>
      <c r="C487" s="6"/>
      <c r="D487" s="7" t="s">
        <v>14</v>
      </c>
      <c r="E487" s="8" t="s">
        <v>1460</v>
      </c>
      <c r="F487" s="7" t="s">
        <v>1461</v>
      </c>
      <c r="G487" s="9" t="s">
        <v>1462</v>
      </c>
      <c r="H487" s="10">
        <v>11500</v>
      </c>
    </row>
    <row r="488" spans="1:8" ht="16.5">
      <c r="A488" s="11" t="s">
        <v>1192</v>
      </c>
      <c r="B488" s="6" t="s">
        <v>13</v>
      </c>
      <c r="C488" s="6"/>
      <c r="D488" s="7" t="s">
        <v>14</v>
      </c>
      <c r="E488" s="8" t="s">
        <v>1463</v>
      </c>
      <c r="F488" s="7" t="s">
        <v>1464</v>
      </c>
      <c r="G488" s="9" t="s">
        <v>1465</v>
      </c>
      <c r="H488" s="10">
        <v>11500</v>
      </c>
    </row>
    <row r="489" spans="1:8" ht="16.5">
      <c r="A489" s="11" t="s">
        <v>1192</v>
      </c>
      <c r="B489" s="6" t="s">
        <v>13</v>
      </c>
      <c r="C489" s="6"/>
      <c r="D489" s="7" t="s">
        <v>14</v>
      </c>
      <c r="E489" s="8" t="s">
        <v>1466</v>
      </c>
      <c r="F489" s="7" t="s">
        <v>1467</v>
      </c>
      <c r="G489" s="9" t="s">
        <v>1468</v>
      </c>
      <c r="H489" s="10">
        <v>11500</v>
      </c>
    </row>
    <row r="490" spans="1:8" ht="16.5">
      <c r="A490" s="11" t="s">
        <v>1192</v>
      </c>
      <c r="B490" s="6" t="s">
        <v>13</v>
      </c>
      <c r="C490" s="6"/>
      <c r="D490" s="7" t="s">
        <v>14</v>
      </c>
      <c r="E490" s="8" t="s">
        <v>1469</v>
      </c>
      <c r="F490" s="7" t="s">
        <v>1470</v>
      </c>
      <c r="G490" s="9" t="s">
        <v>1471</v>
      </c>
      <c r="H490" s="10">
        <v>11500</v>
      </c>
    </row>
    <row r="491" spans="1:8" ht="16.5">
      <c r="A491" s="11" t="s">
        <v>1192</v>
      </c>
      <c r="B491" s="6" t="s">
        <v>13</v>
      </c>
      <c r="C491" s="6"/>
      <c r="D491" s="7" t="s">
        <v>14</v>
      </c>
      <c r="E491" s="8" t="s">
        <v>1472</v>
      </c>
      <c r="F491" s="7" t="s">
        <v>1473</v>
      </c>
      <c r="G491" s="9" t="s">
        <v>1474</v>
      </c>
      <c r="H491" s="10">
        <v>11500</v>
      </c>
    </row>
    <row r="492" spans="1:8" ht="16.5">
      <c r="A492" s="11" t="s">
        <v>1192</v>
      </c>
      <c r="B492" s="6" t="s">
        <v>13</v>
      </c>
      <c r="C492" s="6"/>
      <c r="D492" s="7" t="s">
        <v>14</v>
      </c>
      <c r="E492" s="8" t="s">
        <v>1475</v>
      </c>
      <c r="F492" s="7" t="s">
        <v>1476</v>
      </c>
      <c r="G492" s="9" t="s">
        <v>1477</v>
      </c>
      <c r="H492" s="10">
        <v>11500</v>
      </c>
    </row>
    <row r="493" spans="1:8" ht="16.5">
      <c r="A493" s="11" t="s">
        <v>1192</v>
      </c>
      <c r="B493" s="6" t="s">
        <v>13</v>
      </c>
      <c r="C493" s="6"/>
      <c r="D493" s="7" t="s">
        <v>14</v>
      </c>
      <c r="E493" s="8" t="s">
        <v>1478</v>
      </c>
      <c r="F493" s="7" t="s">
        <v>1479</v>
      </c>
      <c r="G493" s="9" t="s">
        <v>1480</v>
      </c>
      <c r="H493" s="10">
        <v>11500</v>
      </c>
    </row>
    <row r="494" spans="1:8" ht="16.5">
      <c r="A494" s="11" t="s">
        <v>1192</v>
      </c>
      <c r="B494" s="6" t="s">
        <v>13</v>
      </c>
      <c r="C494" s="6"/>
      <c r="D494" s="7" t="s">
        <v>14</v>
      </c>
      <c r="E494" s="8" t="s">
        <v>1481</v>
      </c>
      <c r="F494" s="7" t="s">
        <v>1482</v>
      </c>
      <c r="G494" s="9" t="s">
        <v>1483</v>
      </c>
      <c r="H494" s="10">
        <v>11500</v>
      </c>
    </row>
    <row r="495" spans="1:8" ht="16.5">
      <c r="A495" s="11" t="s">
        <v>1192</v>
      </c>
      <c r="B495" s="6" t="s">
        <v>13</v>
      </c>
      <c r="C495" s="6"/>
      <c r="D495" s="7" t="s">
        <v>14</v>
      </c>
      <c r="E495" s="8" t="s">
        <v>1484</v>
      </c>
      <c r="F495" s="7" t="s">
        <v>1485</v>
      </c>
      <c r="G495" s="9" t="s">
        <v>1486</v>
      </c>
      <c r="H495" s="10">
        <v>11500</v>
      </c>
    </row>
    <row r="496" spans="1:8" ht="16.5">
      <c r="A496" s="11" t="s">
        <v>1192</v>
      </c>
      <c r="B496" s="6" t="s">
        <v>13</v>
      </c>
      <c r="C496" s="6"/>
      <c r="D496" s="7" t="s">
        <v>14</v>
      </c>
      <c r="E496" s="8" t="s">
        <v>1487</v>
      </c>
      <c r="F496" s="7" t="s">
        <v>1488</v>
      </c>
      <c r="G496" s="9" t="s">
        <v>1489</v>
      </c>
      <c r="H496" s="10">
        <v>11500</v>
      </c>
    </row>
    <row r="497" spans="1:8" ht="16.5">
      <c r="A497" s="11" t="s">
        <v>1192</v>
      </c>
      <c r="B497" s="6" t="s">
        <v>13</v>
      </c>
      <c r="C497" s="6"/>
      <c r="D497" s="7" t="s">
        <v>14</v>
      </c>
      <c r="E497" s="8" t="s">
        <v>1490</v>
      </c>
      <c r="F497" s="7" t="s">
        <v>1491</v>
      </c>
      <c r="G497" s="9" t="s">
        <v>1492</v>
      </c>
      <c r="H497" s="10">
        <v>11500</v>
      </c>
    </row>
    <row r="498" spans="1:8" ht="16.5">
      <c r="A498" s="11" t="s">
        <v>1192</v>
      </c>
      <c r="B498" s="6" t="s">
        <v>13</v>
      </c>
      <c r="C498" s="6"/>
      <c r="D498" s="7" t="s">
        <v>14</v>
      </c>
      <c r="E498" s="8" t="s">
        <v>1493</v>
      </c>
      <c r="F498" s="7" t="s">
        <v>1494</v>
      </c>
      <c r="G498" s="9" t="s">
        <v>1495</v>
      </c>
      <c r="H498" s="10">
        <v>11500</v>
      </c>
    </row>
    <row r="499" spans="1:8" ht="16.5">
      <c r="A499" s="11" t="s">
        <v>1192</v>
      </c>
      <c r="B499" s="6" t="s">
        <v>13</v>
      </c>
      <c r="C499" s="6"/>
      <c r="D499" s="7" t="s">
        <v>14</v>
      </c>
      <c r="E499" s="8" t="s">
        <v>1496</v>
      </c>
      <c r="F499" s="7" t="s">
        <v>1497</v>
      </c>
      <c r="G499" s="9" t="s">
        <v>1498</v>
      </c>
      <c r="H499" s="10">
        <v>11500</v>
      </c>
    </row>
    <row r="500" spans="1:8" ht="16.5">
      <c r="A500" s="11" t="s">
        <v>1192</v>
      </c>
      <c r="B500" s="6" t="s">
        <v>13</v>
      </c>
      <c r="C500" s="6"/>
      <c r="D500" s="7" t="s">
        <v>14</v>
      </c>
      <c r="E500" s="8" t="s">
        <v>1499</v>
      </c>
      <c r="F500" s="7" t="s">
        <v>1500</v>
      </c>
      <c r="G500" s="9" t="s">
        <v>1501</v>
      </c>
      <c r="H500" s="10">
        <v>11500</v>
      </c>
    </row>
    <row r="501" spans="1:8" ht="16.5">
      <c r="A501" s="11" t="s">
        <v>1192</v>
      </c>
      <c r="B501" s="6" t="s">
        <v>13</v>
      </c>
      <c r="C501" s="6"/>
      <c r="D501" s="7" t="s">
        <v>14</v>
      </c>
      <c r="E501" s="8" t="s">
        <v>1502</v>
      </c>
      <c r="F501" s="7" t="s">
        <v>1503</v>
      </c>
      <c r="G501" s="9" t="s">
        <v>1504</v>
      </c>
      <c r="H501" s="10">
        <v>11500</v>
      </c>
    </row>
    <row r="502" spans="1:8" ht="16.5">
      <c r="A502" s="11" t="s">
        <v>1192</v>
      </c>
      <c r="B502" s="6" t="s">
        <v>13</v>
      </c>
      <c r="C502" s="6"/>
      <c r="D502" s="7" t="s">
        <v>14</v>
      </c>
      <c r="E502" s="8" t="s">
        <v>1505</v>
      </c>
      <c r="F502" s="7" t="s">
        <v>1506</v>
      </c>
      <c r="G502" s="9" t="s">
        <v>1507</v>
      </c>
      <c r="H502" s="10">
        <v>11500</v>
      </c>
    </row>
    <row r="503" spans="1:8" ht="16.5">
      <c r="A503" s="11" t="s">
        <v>1192</v>
      </c>
      <c r="B503" s="6" t="s">
        <v>13</v>
      </c>
      <c r="C503" s="6"/>
      <c r="D503" s="7" t="s">
        <v>14</v>
      </c>
      <c r="E503" s="8" t="s">
        <v>1508</v>
      </c>
      <c r="F503" s="7" t="s">
        <v>1509</v>
      </c>
      <c r="G503" s="9" t="s">
        <v>1510</v>
      </c>
      <c r="H503" s="10">
        <v>11500</v>
      </c>
    </row>
    <row r="504" spans="1:8" ht="16.5">
      <c r="A504" s="11" t="s">
        <v>1192</v>
      </c>
      <c r="B504" s="6" t="s">
        <v>13</v>
      </c>
      <c r="C504" s="6"/>
      <c r="D504" s="7" t="s">
        <v>14</v>
      </c>
      <c r="E504" s="8" t="s">
        <v>1511</v>
      </c>
      <c r="F504" s="7" t="s">
        <v>1512</v>
      </c>
      <c r="G504" s="9" t="s">
        <v>1513</v>
      </c>
      <c r="H504" s="10">
        <v>11500</v>
      </c>
    </row>
    <row r="505" spans="1:8" ht="16.5">
      <c r="A505" s="11" t="s">
        <v>1192</v>
      </c>
      <c r="B505" s="6" t="s">
        <v>13</v>
      </c>
      <c r="C505" s="6"/>
      <c r="D505" s="7" t="s">
        <v>14</v>
      </c>
      <c r="E505" s="8" t="s">
        <v>1514</v>
      </c>
      <c r="F505" s="7" t="s">
        <v>1515</v>
      </c>
      <c r="G505" s="9" t="s">
        <v>1516</v>
      </c>
      <c r="H505" s="10">
        <v>11500</v>
      </c>
    </row>
    <row r="506" spans="1:8" ht="16.5">
      <c r="A506" s="11" t="s">
        <v>1192</v>
      </c>
      <c r="B506" s="6" t="s">
        <v>13</v>
      </c>
      <c r="C506" s="6"/>
      <c r="D506" s="7" t="s">
        <v>14</v>
      </c>
      <c r="E506" s="8" t="s">
        <v>1517</v>
      </c>
      <c r="F506" s="7" t="s">
        <v>1518</v>
      </c>
      <c r="G506" s="9" t="s">
        <v>1519</v>
      </c>
      <c r="H506" s="10">
        <v>11500</v>
      </c>
    </row>
    <row r="507" spans="1:8" ht="16.5">
      <c r="A507" s="11" t="s">
        <v>1192</v>
      </c>
      <c r="B507" s="6" t="s">
        <v>13</v>
      </c>
      <c r="C507" s="6"/>
      <c r="D507" s="7" t="s">
        <v>14</v>
      </c>
      <c r="E507" s="8" t="s">
        <v>1520</v>
      </c>
      <c r="F507" s="7" t="s">
        <v>1521</v>
      </c>
      <c r="G507" s="9" t="s">
        <v>1522</v>
      </c>
      <c r="H507" s="10">
        <v>11500</v>
      </c>
    </row>
    <row r="508" spans="1:8" ht="16.5">
      <c r="A508" s="11" t="s">
        <v>1192</v>
      </c>
      <c r="B508" s="6" t="s">
        <v>13</v>
      </c>
      <c r="C508" s="6"/>
      <c r="D508" s="7" t="s">
        <v>14</v>
      </c>
      <c r="E508" s="8" t="s">
        <v>1523</v>
      </c>
      <c r="F508" s="7" t="s">
        <v>1524</v>
      </c>
      <c r="G508" s="9" t="s">
        <v>1525</v>
      </c>
      <c r="H508" s="10">
        <v>11500</v>
      </c>
    </row>
    <row r="509" spans="1:8" ht="16.5">
      <c r="A509" s="11" t="s">
        <v>1192</v>
      </c>
      <c r="B509" s="6" t="s">
        <v>13</v>
      </c>
      <c r="C509" s="6"/>
      <c r="D509" s="7" t="s">
        <v>14</v>
      </c>
      <c r="E509" s="8" t="s">
        <v>1526</v>
      </c>
      <c r="F509" s="7" t="s">
        <v>1527</v>
      </c>
      <c r="G509" s="9" t="s">
        <v>1528</v>
      </c>
      <c r="H509" s="10">
        <v>11500</v>
      </c>
    </row>
    <row r="510" spans="1:8" ht="16.5">
      <c r="A510" s="11" t="s">
        <v>1192</v>
      </c>
      <c r="B510" s="6" t="s">
        <v>13</v>
      </c>
      <c r="C510" s="6"/>
      <c r="D510" s="7" t="s">
        <v>14</v>
      </c>
      <c r="E510" s="8" t="s">
        <v>1529</v>
      </c>
      <c r="F510" s="7" t="s">
        <v>1530</v>
      </c>
      <c r="G510" s="9" t="s">
        <v>1531</v>
      </c>
      <c r="H510" s="10">
        <v>11500</v>
      </c>
    </row>
    <row r="511" spans="1:8" ht="16.5">
      <c r="A511" s="11" t="s">
        <v>1192</v>
      </c>
      <c r="B511" s="6" t="s">
        <v>13</v>
      </c>
      <c r="C511" s="6"/>
      <c r="D511" s="7" t="s">
        <v>14</v>
      </c>
      <c r="E511" s="8" t="s">
        <v>1532</v>
      </c>
      <c r="F511" s="7" t="s">
        <v>1533</v>
      </c>
      <c r="G511" s="9" t="s">
        <v>1534</v>
      </c>
      <c r="H511" s="10">
        <v>11500</v>
      </c>
    </row>
    <row r="512" spans="1:8" ht="16.5">
      <c r="A512" s="11" t="s">
        <v>1192</v>
      </c>
      <c r="B512" s="6" t="s">
        <v>13</v>
      </c>
      <c r="C512" s="6"/>
      <c r="D512" s="7" t="s">
        <v>14</v>
      </c>
      <c r="E512" s="8" t="s">
        <v>1535</v>
      </c>
      <c r="F512" s="7" t="s">
        <v>1536</v>
      </c>
      <c r="G512" s="9" t="s">
        <v>1537</v>
      </c>
      <c r="H512" s="10">
        <v>11500</v>
      </c>
    </row>
    <row r="513" spans="1:8" ht="16.5">
      <c r="A513" s="11" t="s">
        <v>1192</v>
      </c>
      <c r="B513" s="6" t="s">
        <v>13</v>
      </c>
      <c r="C513" s="6"/>
      <c r="D513" s="7" t="s">
        <v>14</v>
      </c>
      <c r="E513" s="8" t="s">
        <v>1538</v>
      </c>
      <c r="F513" s="7" t="s">
        <v>1539</v>
      </c>
      <c r="G513" s="9" t="s">
        <v>1540</v>
      </c>
      <c r="H513" s="10">
        <v>11500</v>
      </c>
    </row>
    <row r="514" spans="1:8" ht="16.5">
      <c r="A514" s="11" t="s">
        <v>1192</v>
      </c>
      <c r="B514" s="6" t="s">
        <v>13</v>
      </c>
      <c r="C514" s="6"/>
      <c r="D514" s="7" t="s">
        <v>14</v>
      </c>
      <c r="E514" s="8" t="s">
        <v>1541</v>
      </c>
      <c r="F514" s="7" t="s">
        <v>1542</v>
      </c>
      <c r="G514" s="9" t="s">
        <v>1543</v>
      </c>
      <c r="H514" s="10">
        <v>11500</v>
      </c>
    </row>
    <row r="515" spans="1:8" ht="16.5">
      <c r="A515" s="11" t="s">
        <v>1192</v>
      </c>
      <c r="B515" s="6" t="s">
        <v>13</v>
      </c>
      <c r="C515" s="6"/>
      <c r="D515" s="7" t="s">
        <v>14</v>
      </c>
      <c r="E515" s="8" t="s">
        <v>1544</v>
      </c>
      <c r="F515" s="7" t="s">
        <v>1545</v>
      </c>
      <c r="G515" s="9" t="s">
        <v>1546</v>
      </c>
      <c r="H515" s="10">
        <v>11500</v>
      </c>
    </row>
    <row r="516" spans="1:8" ht="16.5">
      <c r="A516" s="11" t="s">
        <v>1192</v>
      </c>
      <c r="B516" s="6" t="s">
        <v>13</v>
      </c>
      <c r="C516" s="6"/>
      <c r="D516" s="7" t="s">
        <v>14</v>
      </c>
      <c r="E516" s="8" t="s">
        <v>1547</v>
      </c>
      <c r="F516" s="7" t="s">
        <v>1548</v>
      </c>
      <c r="G516" s="9" t="s">
        <v>1549</v>
      </c>
      <c r="H516" s="10">
        <v>11500</v>
      </c>
    </row>
    <row r="517" spans="1:8" ht="16.5">
      <c r="A517" s="11" t="s">
        <v>1192</v>
      </c>
      <c r="B517" s="6" t="s">
        <v>13</v>
      </c>
      <c r="C517" s="6"/>
      <c r="D517" s="7" t="s">
        <v>14</v>
      </c>
      <c r="E517" s="8" t="s">
        <v>1550</v>
      </c>
      <c r="F517" s="7" t="s">
        <v>1551</v>
      </c>
      <c r="G517" s="9" t="s">
        <v>1552</v>
      </c>
      <c r="H517" s="10">
        <v>11500</v>
      </c>
    </row>
    <row r="518" spans="1:8" ht="16.5">
      <c r="A518" s="11" t="s">
        <v>1192</v>
      </c>
      <c r="B518" s="6" t="s">
        <v>13</v>
      </c>
      <c r="C518" s="6"/>
      <c r="D518" s="7" t="s">
        <v>14</v>
      </c>
      <c r="E518" s="8" t="s">
        <v>1553</v>
      </c>
      <c r="F518" s="7" t="s">
        <v>1554</v>
      </c>
      <c r="G518" s="9" t="s">
        <v>1555</v>
      </c>
      <c r="H518" s="10">
        <v>11500</v>
      </c>
    </row>
    <row r="519" spans="1:8" ht="16.5">
      <c r="A519" s="11" t="s">
        <v>1192</v>
      </c>
      <c r="B519" s="6" t="s">
        <v>13</v>
      </c>
      <c r="C519" s="6"/>
      <c r="D519" s="7" t="s">
        <v>14</v>
      </c>
      <c r="E519" s="8" t="s">
        <v>1556</v>
      </c>
      <c r="F519" s="7" t="s">
        <v>1557</v>
      </c>
      <c r="G519" s="9" t="s">
        <v>1558</v>
      </c>
      <c r="H519" s="10">
        <v>11500</v>
      </c>
    </row>
    <row r="520" spans="1:8" ht="16.5">
      <c r="A520" s="11" t="s">
        <v>1192</v>
      </c>
      <c r="B520" s="6" t="s">
        <v>13</v>
      </c>
      <c r="C520" s="6"/>
      <c r="D520" s="7" t="s">
        <v>14</v>
      </c>
      <c r="E520" s="8" t="s">
        <v>1559</v>
      </c>
      <c r="F520" s="7" t="s">
        <v>1560</v>
      </c>
      <c r="G520" s="9" t="s">
        <v>1561</v>
      </c>
      <c r="H520" s="10">
        <v>11500</v>
      </c>
    </row>
    <row r="521" spans="1:8" ht="16.5">
      <c r="A521" s="11" t="s">
        <v>1192</v>
      </c>
      <c r="B521" s="6" t="s">
        <v>13</v>
      </c>
      <c r="C521" s="6"/>
      <c r="D521" s="7" t="s">
        <v>14</v>
      </c>
      <c r="E521" s="8" t="s">
        <v>1562</v>
      </c>
      <c r="F521" s="7" t="s">
        <v>1563</v>
      </c>
      <c r="G521" s="9" t="s">
        <v>1564</v>
      </c>
      <c r="H521" s="10">
        <v>11500</v>
      </c>
    </row>
    <row r="522" spans="1:8" ht="16.5">
      <c r="A522" s="11" t="s">
        <v>1192</v>
      </c>
      <c r="B522" s="6" t="s">
        <v>13</v>
      </c>
      <c r="C522" s="6"/>
      <c r="D522" s="7" t="s">
        <v>14</v>
      </c>
      <c r="E522" s="8" t="s">
        <v>1565</v>
      </c>
      <c r="F522" s="7" t="s">
        <v>1566</v>
      </c>
      <c r="G522" s="9" t="s">
        <v>1567</v>
      </c>
      <c r="H522" s="10">
        <v>11500</v>
      </c>
    </row>
    <row r="523" spans="1:8" ht="16.5">
      <c r="A523" s="11" t="s">
        <v>1192</v>
      </c>
      <c r="B523" s="6" t="s">
        <v>13</v>
      </c>
      <c r="C523" s="6"/>
      <c r="D523" s="7" t="s">
        <v>14</v>
      </c>
      <c r="E523" s="8" t="s">
        <v>1568</v>
      </c>
      <c r="F523" s="7" t="s">
        <v>1569</v>
      </c>
      <c r="G523" s="9" t="s">
        <v>1570</v>
      </c>
      <c r="H523" s="10">
        <v>11500</v>
      </c>
    </row>
    <row r="524" spans="1:8" ht="16.5">
      <c r="A524" s="11" t="s">
        <v>1192</v>
      </c>
      <c r="B524" s="6" t="s">
        <v>13</v>
      </c>
      <c r="C524" s="6"/>
      <c r="D524" s="7" t="s">
        <v>14</v>
      </c>
      <c r="E524" s="8" t="s">
        <v>1571</v>
      </c>
      <c r="F524" s="7" t="s">
        <v>1572</v>
      </c>
      <c r="G524" s="9" t="s">
        <v>1573</v>
      </c>
      <c r="H524" s="10">
        <v>11500</v>
      </c>
    </row>
    <row r="525" spans="1:8" ht="16.5">
      <c r="A525" s="11" t="s">
        <v>1192</v>
      </c>
      <c r="B525" s="6" t="s">
        <v>13</v>
      </c>
      <c r="C525" s="6"/>
      <c r="D525" s="7" t="s">
        <v>14</v>
      </c>
      <c r="E525" s="8" t="s">
        <v>1574</v>
      </c>
      <c r="F525" s="7" t="s">
        <v>1575</v>
      </c>
      <c r="G525" s="9" t="s">
        <v>1576</v>
      </c>
      <c r="H525" s="10">
        <v>11500</v>
      </c>
    </row>
    <row r="526" spans="1:8" ht="16.5">
      <c r="A526" s="11" t="s">
        <v>1192</v>
      </c>
      <c r="B526" s="6" t="s">
        <v>13</v>
      </c>
      <c r="C526" s="6"/>
      <c r="D526" s="7" t="s">
        <v>14</v>
      </c>
      <c r="E526" s="8" t="s">
        <v>1577</v>
      </c>
      <c r="F526" s="7" t="s">
        <v>1578</v>
      </c>
      <c r="G526" s="9" t="s">
        <v>1579</v>
      </c>
      <c r="H526" s="10">
        <v>11500</v>
      </c>
    </row>
    <row r="527" spans="1:8" ht="16.5">
      <c r="A527" s="11" t="s">
        <v>1192</v>
      </c>
      <c r="B527" s="6" t="s">
        <v>13</v>
      </c>
      <c r="C527" s="6"/>
      <c r="D527" s="7" t="s">
        <v>14</v>
      </c>
      <c r="E527" s="8" t="s">
        <v>1580</v>
      </c>
      <c r="F527" s="7" t="s">
        <v>1581</v>
      </c>
      <c r="G527" s="9" t="s">
        <v>1582</v>
      </c>
      <c r="H527" s="10">
        <v>11500</v>
      </c>
    </row>
    <row r="528" spans="1:8" ht="16.5">
      <c r="A528" s="11" t="s">
        <v>1192</v>
      </c>
      <c r="B528" s="6" t="s">
        <v>13</v>
      </c>
      <c r="C528" s="6"/>
      <c r="D528" s="7" t="s">
        <v>14</v>
      </c>
      <c r="E528" s="8" t="s">
        <v>1583</v>
      </c>
      <c r="F528" s="7" t="s">
        <v>1584</v>
      </c>
      <c r="G528" s="9" t="s">
        <v>1585</v>
      </c>
      <c r="H528" s="10">
        <v>11500</v>
      </c>
    </row>
    <row r="529" spans="1:8" ht="16.5">
      <c r="A529" s="11" t="s">
        <v>1192</v>
      </c>
      <c r="B529" s="6" t="s">
        <v>13</v>
      </c>
      <c r="C529" s="6"/>
      <c r="D529" s="7" t="s">
        <v>14</v>
      </c>
      <c r="E529" s="8" t="s">
        <v>1586</v>
      </c>
      <c r="F529" s="6" t="s">
        <v>1587</v>
      </c>
      <c r="G529" s="9" t="s">
        <v>1588</v>
      </c>
      <c r="H529" s="10">
        <v>11500</v>
      </c>
    </row>
    <row r="530" spans="1:8" ht="16.5">
      <c r="A530" s="11" t="s">
        <v>1192</v>
      </c>
      <c r="B530" s="6" t="s">
        <v>13</v>
      </c>
      <c r="C530" s="6"/>
      <c r="D530" s="7" t="s">
        <v>14</v>
      </c>
      <c r="E530" s="8" t="s">
        <v>1589</v>
      </c>
      <c r="F530" s="6" t="s">
        <v>1590</v>
      </c>
      <c r="G530" s="9" t="s">
        <v>1591</v>
      </c>
      <c r="H530" s="10">
        <v>11500</v>
      </c>
    </row>
    <row r="531" spans="1:8" ht="16.5">
      <c r="A531" s="11" t="s">
        <v>1192</v>
      </c>
      <c r="B531" s="6" t="s">
        <v>13</v>
      </c>
      <c r="C531" s="6"/>
      <c r="D531" s="7" t="s">
        <v>14</v>
      </c>
      <c r="E531" s="8" t="s">
        <v>1592</v>
      </c>
      <c r="F531" s="6" t="s">
        <v>1593</v>
      </c>
      <c r="G531" s="9" t="s">
        <v>1594</v>
      </c>
      <c r="H531" s="10">
        <v>11500</v>
      </c>
    </row>
    <row r="532" spans="1:8" ht="16.5">
      <c r="A532" s="11" t="s">
        <v>1192</v>
      </c>
      <c r="B532" s="6" t="s">
        <v>13</v>
      </c>
      <c r="C532" s="6"/>
      <c r="D532" s="7" t="s">
        <v>14</v>
      </c>
      <c r="E532" s="8" t="s">
        <v>1595</v>
      </c>
      <c r="F532" s="6" t="s">
        <v>1596</v>
      </c>
      <c r="G532" s="9" t="s">
        <v>1597</v>
      </c>
      <c r="H532" s="10">
        <v>11500</v>
      </c>
    </row>
    <row r="533" spans="1:8" ht="16.5">
      <c r="A533" s="11" t="s">
        <v>1192</v>
      </c>
      <c r="B533" s="6" t="s">
        <v>13</v>
      </c>
      <c r="C533" s="6"/>
      <c r="D533" s="7" t="s">
        <v>14</v>
      </c>
      <c r="E533" s="8" t="s">
        <v>1598</v>
      </c>
      <c r="F533" s="6" t="s">
        <v>1599</v>
      </c>
      <c r="G533" s="9" t="s">
        <v>1600</v>
      </c>
      <c r="H533" s="10">
        <v>11500</v>
      </c>
    </row>
    <row r="534" spans="1:8" ht="16.5">
      <c r="A534" s="11" t="s">
        <v>1192</v>
      </c>
      <c r="B534" s="6" t="s">
        <v>13</v>
      </c>
      <c r="C534" s="6"/>
      <c r="D534" s="7" t="s">
        <v>14</v>
      </c>
      <c r="E534" s="8" t="s">
        <v>1601</v>
      </c>
      <c r="F534" s="6" t="s">
        <v>1602</v>
      </c>
      <c r="G534" s="9" t="s">
        <v>1603</v>
      </c>
      <c r="H534" s="10">
        <v>11500</v>
      </c>
    </row>
    <row r="535" spans="1:8" ht="16.5">
      <c r="A535" s="11" t="s">
        <v>1192</v>
      </c>
      <c r="B535" s="6" t="s">
        <v>13</v>
      </c>
      <c r="C535" s="6"/>
      <c r="D535" s="7" t="s">
        <v>14</v>
      </c>
      <c r="E535" s="8" t="s">
        <v>1604</v>
      </c>
      <c r="F535" s="6" t="s">
        <v>1605</v>
      </c>
      <c r="G535" s="9" t="s">
        <v>1606</v>
      </c>
      <c r="H535" s="10">
        <v>11500</v>
      </c>
    </row>
    <row r="536" spans="1:8" ht="16.5">
      <c r="A536" s="11" t="s">
        <v>1192</v>
      </c>
      <c r="B536" s="6" t="s">
        <v>13</v>
      </c>
      <c r="C536" s="6"/>
      <c r="D536" s="7" t="s">
        <v>14</v>
      </c>
      <c r="E536" s="8" t="s">
        <v>1607</v>
      </c>
      <c r="F536" s="6" t="s">
        <v>1608</v>
      </c>
      <c r="G536" s="9" t="s">
        <v>1609</v>
      </c>
      <c r="H536" s="10">
        <v>11500</v>
      </c>
    </row>
    <row r="537" spans="1:8" ht="16.5">
      <c r="A537" s="11" t="s">
        <v>1192</v>
      </c>
      <c r="B537" s="6" t="s">
        <v>13</v>
      </c>
      <c r="C537" s="6"/>
      <c r="D537" s="7" t="s">
        <v>14</v>
      </c>
      <c r="E537" s="8" t="s">
        <v>1610</v>
      </c>
      <c r="F537" s="6" t="s">
        <v>1611</v>
      </c>
      <c r="G537" s="9" t="s">
        <v>1612</v>
      </c>
      <c r="H537" s="10">
        <v>11500</v>
      </c>
    </row>
    <row r="538" spans="1:8" ht="16.5">
      <c r="A538" s="11" t="s">
        <v>1192</v>
      </c>
      <c r="B538" s="6" t="s">
        <v>13</v>
      </c>
      <c r="C538" s="6"/>
      <c r="D538" s="7" t="s">
        <v>14</v>
      </c>
      <c r="E538" s="8" t="s">
        <v>1613</v>
      </c>
      <c r="F538" s="6" t="s">
        <v>1614</v>
      </c>
      <c r="G538" s="9" t="s">
        <v>1615</v>
      </c>
      <c r="H538" s="10">
        <v>11500</v>
      </c>
    </row>
    <row r="539" spans="1:8" ht="16.5">
      <c r="A539" s="11" t="s">
        <v>1192</v>
      </c>
      <c r="B539" s="6" t="s">
        <v>13</v>
      </c>
      <c r="C539" s="6"/>
      <c r="D539" s="7" t="s">
        <v>14</v>
      </c>
      <c r="E539" s="8" t="s">
        <v>1616</v>
      </c>
      <c r="F539" s="6" t="s">
        <v>1617</v>
      </c>
      <c r="G539" s="9" t="s">
        <v>1618</v>
      </c>
      <c r="H539" s="10">
        <v>11500</v>
      </c>
    </row>
    <row r="540" spans="1:8" ht="16.5">
      <c r="A540" s="11" t="s">
        <v>1192</v>
      </c>
      <c r="B540" s="6" t="s">
        <v>13</v>
      </c>
      <c r="C540" s="6"/>
      <c r="D540" s="7" t="s">
        <v>14</v>
      </c>
      <c r="E540" s="8" t="s">
        <v>1619</v>
      </c>
      <c r="F540" s="6" t="s">
        <v>1620</v>
      </c>
      <c r="G540" s="9" t="s">
        <v>1621</v>
      </c>
      <c r="H540" s="10">
        <v>11500</v>
      </c>
    </row>
    <row r="541" spans="1:8" ht="16.5">
      <c r="A541" s="11" t="s">
        <v>1192</v>
      </c>
      <c r="B541" s="6" t="s">
        <v>13</v>
      </c>
      <c r="C541" s="6"/>
      <c r="D541" s="7" t="s">
        <v>14</v>
      </c>
      <c r="E541" s="8" t="s">
        <v>1622</v>
      </c>
      <c r="F541" s="6" t="s">
        <v>1623</v>
      </c>
      <c r="G541" s="9" t="s">
        <v>1624</v>
      </c>
      <c r="H541" s="10">
        <v>11500</v>
      </c>
    </row>
    <row r="542" spans="1:8" ht="16.5">
      <c r="A542" s="11" t="s">
        <v>1192</v>
      </c>
      <c r="B542" s="6" t="s">
        <v>13</v>
      </c>
      <c r="C542" s="6"/>
      <c r="D542" s="7" t="s">
        <v>14</v>
      </c>
      <c r="E542" s="8" t="s">
        <v>1625</v>
      </c>
      <c r="F542" s="6" t="s">
        <v>1626</v>
      </c>
      <c r="G542" s="9" t="s">
        <v>1627</v>
      </c>
      <c r="H542" s="10">
        <v>11500</v>
      </c>
    </row>
    <row r="543" spans="1:8" ht="16.5">
      <c r="A543" s="11" t="s">
        <v>1192</v>
      </c>
      <c r="B543" s="6" t="s">
        <v>13</v>
      </c>
      <c r="C543" s="6"/>
      <c r="D543" s="7" t="s">
        <v>14</v>
      </c>
      <c r="E543" s="8" t="s">
        <v>1628</v>
      </c>
      <c r="F543" s="6" t="s">
        <v>1629</v>
      </c>
      <c r="G543" s="9" t="s">
        <v>1630</v>
      </c>
      <c r="H543" s="10">
        <v>11500</v>
      </c>
    </row>
    <row r="544" spans="1:8" ht="16.5">
      <c r="A544" s="11" t="s">
        <v>1192</v>
      </c>
      <c r="B544" s="6" t="s">
        <v>13</v>
      </c>
      <c r="C544" s="6"/>
      <c r="D544" s="7" t="s">
        <v>14</v>
      </c>
      <c r="E544" s="8" t="s">
        <v>1631</v>
      </c>
      <c r="F544" s="6" t="s">
        <v>1632</v>
      </c>
      <c r="G544" s="9" t="s">
        <v>1633</v>
      </c>
      <c r="H544" s="10">
        <v>11500</v>
      </c>
    </row>
    <row r="545" spans="1:8" ht="16.5">
      <c r="A545" s="11" t="s">
        <v>1192</v>
      </c>
      <c r="B545" s="6" t="s">
        <v>13</v>
      </c>
      <c r="C545" s="6"/>
      <c r="D545" s="7" t="s">
        <v>14</v>
      </c>
      <c r="E545" s="8" t="s">
        <v>1634</v>
      </c>
      <c r="F545" s="6" t="s">
        <v>1635</v>
      </c>
      <c r="G545" s="9" t="s">
        <v>1636</v>
      </c>
      <c r="H545" s="10">
        <v>11500</v>
      </c>
    </row>
    <row r="546" spans="1:8" ht="16.5">
      <c r="A546" s="11" t="s">
        <v>1192</v>
      </c>
      <c r="B546" s="6" t="s">
        <v>13</v>
      </c>
      <c r="C546" s="6"/>
      <c r="D546" s="7" t="s">
        <v>14</v>
      </c>
      <c r="E546" s="8" t="s">
        <v>1637</v>
      </c>
      <c r="F546" s="7" t="s">
        <v>1638</v>
      </c>
      <c r="G546" s="9" t="s">
        <v>1639</v>
      </c>
      <c r="H546" s="10">
        <v>11500</v>
      </c>
    </row>
    <row r="547" spans="1:8" ht="16.5">
      <c r="A547" s="11" t="s">
        <v>1192</v>
      </c>
      <c r="B547" s="6" t="s">
        <v>13</v>
      </c>
      <c r="C547" s="6"/>
      <c r="D547" s="7" t="s">
        <v>14</v>
      </c>
      <c r="E547" s="8" t="s">
        <v>1640</v>
      </c>
      <c r="F547" s="7" t="s">
        <v>1641</v>
      </c>
      <c r="G547" s="9" t="s">
        <v>1642</v>
      </c>
      <c r="H547" s="10">
        <v>11500</v>
      </c>
    </row>
    <row r="548" spans="1:8" ht="16.5">
      <c r="A548" s="11" t="s">
        <v>1192</v>
      </c>
      <c r="B548" s="6" t="s">
        <v>13</v>
      </c>
      <c r="C548" s="6"/>
      <c r="D548" s="7" t="s">
        <v>14</v>
      </c>
      <c r="E548" s="8" t="s">
        <v>1643</v>
      </c>
      <c r="F548" s="7" t="s">
        <v>1644</v>
      </c>
      <c r="G548" s="9" t="s">
        <v>1645</v>
      </c>
      <c r="H548" s="10">
        <v>11500</v>
      </c>
    </row>
    <row r="549" spans="1:8" ht="16.5">
      <c r="A549" s="11" t="s">
        <v>1192</v>
      </c>
      <c r="B549" s="6" t="s">
        <v>13</v>
      </c>
      <c r="C549" s="6"/>
      <c r="D549" s="7" t="s">
        <v>14</v>
      </c>
      <c r="E549" s="8" t="s">
        <v>1646</v>
      </c>
      <c r="F549" s="7" t="s">
        <v>1647</v>
      </c>
      <c r="G549" s="9" t="s">
        <v>1648</v>
      </c>
      <c r="H549" s="10">
        <v>11500</v>
      </c>
    </row>
    <row r="550" spans="1:8" ht="16.5">
      <c r="A550" s="11" t="s">
        <v>1192</v>
      </c>
      <c r="B550" s="6" t="s">
        <v>13</v>
      </c>
      <c r="C550" s="6"/>
      <c r="D550" s="7" t="s">
        <v>14</v>
      </c>
      <c r="E550" s="8" t="s">
        <v>1649</v>
      </c>
      <c r="F550" s="7" t="s">
        <v>1650</v>
      </c>
      <c r="G550" s="9" t="s">
        <v>1651</v>
      </c>
      <c r="H550" s="10">
        <v>11500</v>
      </c>
    </row>
    <row r="551" spans="1:8" ht="16.5">
      <c r="A551" s="11" t="s">
        <v>1192</v>
      </c>
      <c r="B551" s="6" t="s">
        <v>13</v>
      </c>
      <c r="C551" s="6"/>
      <c r="D551" s="7" t="s">
        <v>14</v>
      </c>
      <c r="E551" s="8" t="s">
        <v>1652</v>
      </c>
      <c r="F551" s="7" t="s">
        <v>1653</v>
      </c>
      <c r="G551" s="9" t="s">
        <v>1654</v>
      </c>
      <c r="H551" s="10">
        <v>11500</v>
      </c>
    </row>
    <row r="552" spans="1:8" ht="16.5">
      <c r="A552" s="11" t="s">
        <v>1192</v>
      </c>
      <c r="B552" s="6" t="s">
        <v>13</v>
      </c>
      <c r="C552" s="6"/>
      <c r="D552" s="7" t="s">
        <v>14</v>
      </c>
      <c r="E552" s="8" t="s">
        <v>1655</v>
      </c>
      <c r="F552" s="7" t="s">
        <v>1656</v>
      </c>
      <c r="G552" s="9" t="s">
        <v>1657</v>
      </c>
      <c r="H552" s="10">
        <v>11500</v>
      </c>
    </row>
    <row r="553" spans="1:8" ht="16.5">
      <c r="A553" s="11" t="s">
        <v>1192</v>
      </c>
      <c r="B553" s="6" t="s">
        <v>13</v>
      </c>
      <c r="C553" s="6"/>
      <c r="D553" s="7" t="s">
        <v>14</v>
      </c>
      <c r="E553" s="8" t="s">
        <v>1658</v>
      </c>
      <c r="F553" s="7" t="s">
        <v>1659</v>
      </c>
      <c r="G553" s="9" t="s">
        <v>1660</v>
      </c>
      <c r="H553" s="10">
        <v>11500</v>
      </c>
    </row>
    <row r="554" spans="1:8" ht="16.5">
      <c r="A554" s="11" t="s">
        <v>1192</v>
      </c>
      <c r="B554" s="6" t="s">
        <v>13</v>
      </c>
      <c r="C554" s="6"/>
      <c r="D554" s="7" t="s">
        <v>14</v>
      </c>
      <c r="E554" s="8" t="s">
        <v>1661</v>
      </c>
      <c r="F554" s="7" t="s">
        <v>1662</v>
      </c>
      <c r="G554" s="9" t="s">
        <v>1663</v>
      </c>
      <c r="H554" s="10">
        <v>11500</v>
      </c>
    </row>
    <row r="555" spans="1:8" ht="16.5">
      <c r="A555" s="11" t="s">
        <v>1192</v>
      </c>
      <c r="B555" s="6" t="s">
        <v>13</v>
      </c>
      <c r="C555" s="6"/>
      <c r="D555" s="7" t="s">
        <v>14</v>
      </c>
      <c r="E555" s="8" t="s">
        <v>1664</v>
      </c>
      <c r="F555" s="7" t="s">
        <v>1665</v>
      </c>
      <c r="G555" s="9" t="s">
        <v>1666</v>
      </c>
      <c r="H555" s="10">
        <v>11500</v>
      </c>
    </row>
    <row r="556" spans="1:8" ht="16.5">
      <c r="A556" s="11" t="s">
        <v>1192</v>
      </c>
      <c r="B556" s="6" t="s">
        <v>13</v>
      </c>
      <c r="C556" s="6"/>
      <c r="D556" s="7" t="s">
        <v>14</v>
      </c>
      <c r="E556" s="8" t="s">
        <v>1667</v>
      </c>
      <c r="F556" s="7" t="s">
        <v>1668</v>
      </c>
      <c r="G556" s="9" t="s">
        <v>1669</v>
      </c>
      <c r="H556" s="10">
        <v>11500</v>
      </c>
    </row>
    <row r="557" spans="1:8" ht="16.5">
      <c r="A557" s="11" t="s">
        <v>1192</v>
      </c>
      <c r="B557" s="6" t="s">
        <v>13</v>
      </c>
      <c r="C557" s="6"/>
      <c r="D557" s="7" t="s">
        <v>14</v>
      </c>
      <c r="E557" s="8" t="s">
        <v>1670</v>
      </c>
      <c r="F557" s="7" t="s">
        <v>1671</v>
      </c>
      <c r="G557" s="9" t="s">
        <v>1672</v>
      </c>
      <c r="H557" s="10">
        <v>11500</v>
      </c>
    </row>
    <row r="558" spans="1:8" ht="16.5">
      <c r="A558" s="11" t="s">
        <v>1192</v>
      </c>
      <c r="B558" s="6" t="s">
        <v>13</v>
      </c>
      <c r="C558" s="6"/>
      <c r="D558" s="7" t="s">
        <v>14</v>
      </c>
      <c r="E558" s="8" t="s">
        <v>1673</v>
      </c>
      <c r="F558" s="7" t="s">
        <v>1674</v>
      </c>
      <c r="G558" s="9" t="s">
        <v>1675</v>
      </c>
      <c r="H558" s="10">
        <v>11500</v>
      </c>
    </row>
    <row r="559" spans="1:8" ht="16.5">
      <c r="A559" s="11" t="s">
        <v>1192</v>
      </c>
      <c r="B559" s="6" t="s">
        <v>13</v>
      </c>
      <c r="C559" s="6"/>
      <c r="D559" s="7" t="s">
        <v>14</v>
      </c>
      <c r="E559" s="8" t="s">
        <v>1676</v>
      </c>
      <c r="F559" s="7" t="s">
        <v>1677</v>
      </c>
      <c r="G559" s="9" t="s">
        <v>1678</v>
      </c>
      <c r="H559" s="10">
        <v>11500</v>
      </c>
    </row>
    <row r="560" spans="1:8" ht="16.5">
      <c r="A560" s="11" t="s">
        <v>1192</v>
      </c>
      <c r="B560" s="6" t="s">
        <v>13</v>
      </c>
      <c r="C560" s="6"/>
      <c r="D560" s="7" t="s">
        <v>14</v>
      </c>
      <c r="E560" s="8" t="s">
        <v>1679</v>
      </c>
      <c r="F560" s="7" t="s">
        <v>1680</v>
      </c>
      <c r="G560" s="9" t="s">
        <v>1681</v>
      </c>
      <c r="H560" s="10">
        <v>11500</v>
      </c>
    </row>
    <row r="561" spans="1:8" ht="16.5">
      <c r="A561" s="11" t="s">
        <v>1192</v>
      </c>
      <c r="B561" s="6" t="s">
        <v>13</v>
      </c>
      <c r="C561" s="6"/>
      <c r="D561" s="7" t="s">
        <v>14</v>
      </c>
      <c r="E561" s="8" t="s">
        <v>1682</v>
      </c>
      <c r="F561" s="7" t="s">
        <v>1683</v>
      </c>
      <c r="G561" s="9" t="s">
        <v>1684</v>
      </c>
      <c r="H561" s="10">
        <v>11500</v>
      </c>
    </row>
    <row r="562" spans="1:8" ht="16.5">
      <c r="A562" s="11" t="s">
        <v>1192</v>
      </c>
      <c r="B562" s="6" t="s">
        <v>13</v>
      </c>
      <c r="C562" s="6"/>
      <c r="D562" s="7" t="s">
        <v>14</v>
      </c>
      <c r="E562" s="8" t="s">
        <v>1685</v>
      </c>
      <c r="F562" s="7" t="s">
        <v>1686</v>
      </c>
      <c r="G562" s="9" t="s">
        <v>1687</v>
      </c>
      <c r="H562" s="10">
        <v>11500</v>
      </c>
    </row>
    <row r="563" spans="1:8" ht="16.5">
      <c r="A563" s="11" t="s">
        <v>1192</v>
      </c>
      <c r="B563" s="6" t="s">
        <v>13</v>
      </c>
      <c r="C563" s="6"/>
      <c r="D563" s="7" t="s">
        <v>14</v>
      </c>
      <c r="E563" s="8" t="s">
        <v>1688</v>
      </c>
      <c r="F563" s="7" t="s">
        <v>1689</v>
      </c>
      <c r="G563" s="9" t="s">
        <v>1690</v>
      </c>
      <c r="H563" s="10">
        <v>11500</v>
      </c>
    </row>
    <row r="564" spans="1:8" ht="16.5">
      <c r="A564" s="11" t="s">
        <v>1192</v>
      </c>
      <c r="B564" s="6" t="s">
        <v>13</v>
      </c>
      <c r="C564" s="6"/>
      <c r="D564" s="7" t="s">
        <v>14</v>
      </c>
      <c r="E564" s="8" t="s">
        <v>1691</v>
      </c>
      <c r="F564" s="7" t="s">
        <v>1692</v>
      </c>
      <c r="G564" s="9" t="s">
        <v>1693</v>
      </c>
      <c r="H564" s="10">
        <v>11500</v>
      </c>
    </row>
    <row r="565" spans="1:8" ht="16.5">
      <c r="A565" s="11" t="s">
        <v>1192</v>
      </c>
      <c r="B565" s="6" t="s">
        <v>13</v>
      </c>
      <c r="C565" s="6"/>
      <c r="D565" s="7" t="s">
        <v>14</v>
      </c>
      <c r="E565" s="8" t="s">
        <v>1694</v>
      </c>
      <c r="F565" s="7" t="s">
        <v>1695</v>
      </c>
      <c r="G565" s="9" t="s">
        <v>1696</v>
      </c>
      <c r="H565" s="10">
        <v>11500</v>
      </c>
    </row>
    <row r="566" spans="1:8" ht="16.5">
      <c r="A566" s="11" t="s">
        <v>1192</v>
      </c>
      <c r="B566" s="6" t="s">
        <v>13</v>
      </c>
      <c r="C566" s="6"/>
      <c r="D566" s="7" t="s">
        <v>14</v>
      </c>
      <c r="E566" s="8" t="s">
        <v>1697</v>
      </c>
      <c r="F566" s="7" t="s">
        <v>1698</v>
      </c>
      <c r="G566" s="9" t="s">
        <v>1699</v>
      </c>
      <c r="H566" s="10">
        <v>11500</v>
      </c>
    </row>
    <row r="567" spans="1:8" ht="16.5">
      <c r="A567" s="11" t="s">
        <v>1192</v>
      </c>
      <c r="B567" s="6" t="s">
        <v>13</v>
      </c>
      <c r="C567" s="6"/>
      <c r="D567" s="7" t="s">
        <v>14</v>
      </c>
      <c r="E567" s="8" t="s">
        <v>1700</v>
      </c>
      <c r="F567" s="7" t="s">
        <v>1701</v>
      </c>
      <c r="G567" s="9" t="s">
        <v>1702</v>
      </c>
      <c r="H567" s="10">
        <v>11500</v>
      </c>
    </row>
    <row r="568" spans="1:8" ht="16.5">
      <c r="A568" s="11" t="s">
        <v>1192</v>
      </c>
      <c r="B568" s="6" t="s">
        <v>13</v>
      </c>
      <c r="C568" s="6"/>
      <c r="D568" s="7" t="s">
        <v>14</v>
      </c>
      <c r="E568" s="8" t="s">
        <v>1703</v>
      </c>
      <c r="F568" s="7" t="s">
        <v>1704</v>
      </c>
      <c r="G568" s="9" t="s">
        <v>1705</v>
      </c>
      <c r="H568" s="10">
        <v>11500</v>
      </c>
    </row>
    <row r="569" spans="1:8" ht="16.5">
      <c r="A569" s="11" t="s">
        <v>1192</v>
      </c>
      <c r="B569" s="6" t="s">
        <v>13</v>
      </c>
      <c r="C569" s="6"/>
      <c r="D569" s="7" t="s">
        <v>14</v>
      </c>
      <c r="E569" s="8" t="s">
        <v>1706</v>
      </c>
      <c r="F569" s="7" t="s">
        <v>1707</v>
      </c>
      <c r="G569" s="9" t="s">
        <v>1708</v>
      </c>
      <c r="H569" s="10">
        <v>11500</v>
      </c>
    </row>
    <row r="570" spans="1:8" ht="16.5">
      <c r="A570" s="11" t="s">
        <v>1192</v>
      </c>
      <c r="B570" s="6" t="s">
        <v>13</v>
      </c>
      <c r="C570" s="6"/>
      <c r="D570" s="7" t="s">
        <v>14</v>
      </c>
      <c r="E570" s="8" t="s">
        <v>1709</v>
      </c>
      <c r="F570" s="7" t="s">
        <v>1710</v>
      </c>
      <c r="G570" s="9" t="s">
        <v>1711</v>
      </c>
      <c r="H570" s="10">
        <v>11500</v>
      </c>
    </row>
    <row r="571" spans="1:8" ht="16.5">
      <c r="A571" s="11" t="s">
        <v>1192</v>
      </c>
      <c r="B571" s="6" t="s">
        <v>13</v>
      </c>
      <c r="C571" s="6"/>
      <c r="D571" s="7" t="s">
        <v>14</v>
      </c>
      <c r="E571" s="8" t="s">
        <v>1712</v>
      </c>
      <c r="F571" s="7" t="s">
        <v>1713</v>
      </c>
      <c r="G571" s="9" t="s">
        <v>1714</v>
      </c>
      <c r="H571" s="10">
        <v>11500</v>
      </c>
    </row>
    <row r="572" spans="1:8" ht="16.5">
      <c r="A572" s="11" t="s">
        <v>1192</v>
      </c>
      <c r="B572" s="6" t="s">
        <v>13</v>
      </c>
      <c r="C572" s="6"/>
      <c r="D572" s="7" t="s">
        <v>14</v>
      </c>
      <c r="E572" s="8" t="s">
        <v>1715</v>
      </c>
      <c r="F572" s="7" t="s">
        <v>1716</v>
      </c>
      <c r="G572" s="9" t="s">
        <v>1717</v>
      </c>
      <c r="H572" s="10">
        <v>11500</v>
      </c>
    </row>
    <row r="573" spans="1:8" ht="16.5">
      <c r="A573" s="11" t="s">
        <v>1192</v>
      </c>
      <c r="B573" s="6" t="s">
        <v>13</v>
      </c>
      <c r="C573" s="6"/>
      <c r="D573" s="7" t="s">
        <v>14</v>
      </c>
      <c r="E573" s="8" t="s">
        <v>1718</v>
      </c>
      <c r="F573" s="7" t="s">
        <v>1719</v>
      </c>
      <c r="G573" s="9" t="s">
        <v>1720</v>
      </c>
      <c r="H573" s="10">
        <v>11500</v>
      </c>
    </row>
    <row r="574" spans="1:8" ht="16.5">
      <c r="A574" s="11" t="s">
        <v>1192</v>
      </c>
      <c r="B574" s="6" t="s">
        <v>13</v>
      </c>
      <c r="C574" s="6"/>
      <c r="D574" s="7" t="s">
        <v>14</v>
      </c>
      <c r="E574" s="8" t="s">
        <v>1721</v>
      </c>
      <c r="F574" s="7" t="s">
        <v>1722</v>
      </c>
      <c r="G574" s="9" t="s">
        <v>1723</v>
      </c>
      <c r="H574" s="10">
        <v>11500</v>
      </c>
    </row>
    <row r="575" spans="1:8" ht="16.5">
      <c r="A575" s="11" t="s">
        <v>1192</v>
      </c>
      <c r="B575" s="6" t="s">
        <v>13</v>
      </c>
      <c r="C575" s="6"/>
      <c r="D575" s="7" t="s">
        <v>14</v>
      </c>
      <c r="E575" s="8" t="s">
        <v>1724</v>
      </c>
      <c r="F575" s="7" t="s">
        <v>1725</v>
      </c>
      <c r="G575" s="9" t="s">
        <v>1726</v>
      </c>
      <c r="H575" s="10">
        <v>11500</v>
      </c>
    </row>
    <row r="576" spans="1:8" ht="16.5">
      <c r="A576" s="11" t="s">
        <v>1192</v>
      </c>
      <c r="B576" s="6" t="s">
        <v>13</v>
      </c>
      <c r="C576" s="6"/>
      <c r="D576" s="7" t="s">
        <v>14</v>
      </c>
      <c r="E576" s="8" t="s">
        <v>1727</v>
      </c>
      <c r="F576" s="7" t="s">
        <v>1728</v>
      </c>
      <c r="G576" s="9" t="s">
        <v>1729</v>
      </c>
      <c r="H576" s="10">
        <v>11500</v>
      </c>
    </row>
    <row r="577" spans="1:8" ht="16.5">
      <c r="A577" s="11" t="s">
        <v>1192</v>
      </c>
      <c r="B577" s="6" t="s">
        <v>13</v>
      </c>
      <c r="C577" s="6"/>
      <c r="D577" s="7" t="s">
        <v>14</v>
      </c>
      <c r="E577" s="8" t="s">
        <v>1730</v>
      </c>
      <c r="F577" s="7" t="s">
        <v>1731</v>
      </c>
      <c r="G577" s="9" t="s">
        <v>1732</v>
      </c>
      <c r="H577" s="10">
        <v>11500</v>
      </c>
    </row>
    <row r="578" spans="1:8" ht="16.5">
      <c r="A578" s="11" t="s">
        <v>1192</v>
      </c>
      <c r="B578" s="6" t="s">
        <v>13</v>
      </c>
      <c r="C578" s="6"/>
      <c r="D578" s="7" t="s">
        <v>14</v>
      </c>
      <c r="E578" s="8" t="s">
        <v>1733</v>
      </c>
      <c r="F578" s="7" t="s">
        <v>1734</v>
      </c>
      <c r="G578" s="9" t="s">
        <v>1735</v>
      </c>
      <c r="H578" s="10">
        <v>11500</v>
      </c>
    </row>
    <row r="579" spans="1:8" ht="16.5">
      <c r="A579" s="11" t="s">
        <v>1192</v>
      </c>
      <c r="B579" s="6" t="s">
        <v>13</v>
      </c>
      <c r="C579" s="6"/>
      <c r="D579" s="7" t="s">
        <v>14</v>
      </c>
      <c r="E579" s="8" t="s">
        <v>1736</v>
      </c>
      <c r="F579" s="7" t="s">
        <v>1737</v>
      </c>
      <c r="G579" s="9" t="s">
        <v>1738</v>
      </c>
      <c r="H579" s="10">
        <v>11500</v>
      </c>
    </row>
    <row r="580" spans="1:8" ht="16.5">
      <c r="A580" s="11" t="s">
        <v>1192</v>
      </c>
      <c r="B580" s="6" t="s">
        <v>13</v>
      </c>
      <c r="C580" s="6"/>
      <c r="D580" s="7" t="s">
        <v>14</v>
      </c>
      <c r="E580" s="8" t="s">
        <v>1739</v>
      </c>
      <c r="F580" s="7" t="s">
        <v>1740</v>
      </c>
      <c r="G580" s="9" t="s">
        <v>1741</v>
      </c>
      <c r="H580" s="10">
        <v>11500</v>
      </c>
    </row>
    <row r="581" spans="1:8" ht="16.5">
      <c r="A581" s="11" t="s">
        <v>1192</v>
      </c>
      <c r="B581" s="6" t="s">
        <v>13</v>
      </c>
      <c r="C581" s="6"/>
      <c r="D581" s="7" t="s">
        <v>14</v>
      </c>
      <c r="E581" s="8" t="s">
        <v>1742</v>
      </c>
      <c r="F581" s="7" t="s">
        <v>1743</v>
      </c>
      <c r="G581" s="9" t="s">
        <v>1744</v>
      </c>
      <c r="H581" s="10">
        <v>11500</v>
      </c>
    </row>
    <row r="582" spans="1:8" ht="16.5">
      <c r="A582" s="11" t="s">
        <v>1192</v>
      </c>
      <c r="B582" s="6" t="s">
        <v>13</v>
      </c>
      <c r="C582" s="6"/>
      <c r="D582" s="7" t="s">
        <v>14</v>
      </c>
      <c r="E582" s="8" t="s">
        <v>1745</v>
      </c>
      <c r="F582" s="7" t="s">
        <v>1746</v>
      </c>
      <c r="G582" s="9" t="s">
        <v>1747</v>
      </c>
      <c r="H582" s="10">
        <v>11500</v>
      </c>
    </row>
    <row r="583" spans="1:8" ht="16.5">
      <c r="A583" s="11" t="s">
        <v>1192</v>
      </c>
      <c r="B583" s="6" t="s">
        <v>13</v>
      </c>
      <c r="C583" s="6"/>
      <c r="D583" s="7" t="s">
        <v>14</v>
      </c>
      <c r="E583" s="8" t="s">
        <v>1748</v>
      </c>
      <c r="F583" s="7" t="s">
        <v>1749</v>
      </c>
      <c r="G583" s="9" t="s">
        <v>1750</v>
      </c>
      <c r="H583" s="10">
        <v>11500</v>
      </c>
    </row>
    <row r="584" spans="1:8" ht="16.5">
      <c r="A584" s="11" t="s">
        <v>1192</v>
      </c>
      <c r="B584" s="6" t="s">
        <v>13</v>
      </c>
      <c r="C584" s="6"/>
      <c r="D584" s="7" t="s">
        <v>14</v>
      </c>
      <c r="E584" s="8" t="s">
        <v>1751</v>
      </c>
      <c r="F584" s="7" t="s">
        <v>1752</v>
      </c>
      <c r="G584" s="9" t="s">
        <v>1753</v>
      </c>
      <c r="H584" s="10">
        <v>11500</v>
      </c>
    </row>
    <row r="585" spans="1:8" ht="16.5">
      <c r="A585" s="11" t="s">
        <v>1192</v>
      </c>
      <c r="B585" s="6" t="s">
        <v>13</v>
      </c>
      <c r="C585" s="6"/>
      <c r="D585" s="7" t="s">
        <v>14</v>
      </c>
      <c r="E585" s="8" t="s">
        <v>1754</v>
      </c>
      <c r="F585" s="7" t="s">
        <v>1755</v>
      </c>
      <c r="G585" s="9" t="s">
        <v>1756</v>
      </c>
      <c r="H585" s="10">
        <v>11500</v>
      </c>
    </row>
    <row r="586" spans="1:8" ht="16.5">
      <c r="A586" s="11" t="s">
        <v>1192</v>
      </c>
      <c r="B586" s="6" t="s">
        <v>13</v>
      </c>
      <c r="C586" s="6"/>
      <c r="D586" s="7" t="s">
        <v>14</v>
      </c>
      <c r="E586" s="8" t="s">
        <v>1757</v>
      </c>
      <c r="F586" s="7" t="s">
        <v>1758</v>
      </c>
      <c r="G586" s="9" t="s">
        <v>1759</v>
      </c>
      <c r="H586" s="10">
        <v>11500</v>
      </c>
    </row>
    <row r="587" spans="1:8" ht="16.5">
      <c r="A587" s="11" t="s">
        <v>1192</v>
      </c>
      <c r="B587" s="6" t="s">
        <v>13</v>
      </c>
      <c r="C587" s="6"/>
      <c r="D587" s="7" t="s">
        <v>14</v>
      </c>
      <c r="E587" s="8" t="s">
        <v>1760</v>
      </c>
      <c r="F587" s="7" t="s">
        <v>1761</v>
      </c>
      <c r="G587" s="9" t="s">
        <v>1762</v>
      </c>
      <c r="H587" s="10">
        <v>11500</v>
      </c>
    </row>
    <row r="588" spans="1:8" ht="16.5">
      <c r="A588" s="11" t="s">
        <v>1192</v>
      </c>
      <c r="B588" s="6" t="s">
        <v>13</v>
      </c>
      <c r="C588" s="6"/>
      <c r="D588" s="7" t="s">
        <v>14</v>
      </c>
      <c r="E588" s="8" t="s">
        <v>1763</v>
      </c>
      <c r="F588" s="7" t="s">
        <v>1764</v>
      </c>
      <c r="G588" s="9" t="s">
        <v>1765</v>
      </c>
      <c r="H588" s="10">
        <v>11500</v>
      </c>
    </row>
    <row r="589" spans="1:8" ht="16.5">
      <c r="A589" s="11" t="s">
        <v>1192</v>
      </c>
      <c r="B589" s="6" t="s">
        <v>13</v>
      </c>
      <c r="C589" s="6"/>
      <c r="D589" s="7" t="s">
        <v>14</v>
      </c>
      <c r="E589" s="8" t="s">
        <v>1766</v>
      </c>
      <c r="F589" s="7" t="s">
        <v>1767</v>
      </c>
      <c r="G589" s="9" t="s">
        <v>1768</v>
      </c>
      <c r="H589" s="10">
        <v>11500</v>
      </c>
    </row>
    <row r="590" spans="1:8" ht="16.5">
      <c r="A590" s="11" t="s">
        <v>1192</v>
      </c>
      <c r="B590" s="6" t="s">
        <v>13</v>
      </c>
      <c r="C590" s="6"/>
      <c r="D590" s="7" t="s">
        <v>14</v>
      </c>
      <c r="E590" s="8" t="s">
        <v>1769</v>
      </c>
      <c r="F590" s="7" t="s">
        <v>1770</v>
      </c>
      <c r="G590" s="9" t="s">
        <v>1771</v>
      </c>
      <c r="H590" s="10">
        <v>11500</v>
      </c>
    </row>
    <row r="591" spans="1:8" ht="16.5">
      <c r="A591" s="11" t="s">
        <v>1192</v>
      </c>
      <c r="B591" s="6" t="s">
        <v>13</v>
      </c>
      <c r="C591" s="6"/>
      <c r="D591" s="7" t="s">
        <v>14</v>
      </c>
      <c r="E591" s="8" t="s">
        <v>1772</v>
      </c>
      <c r="F591" s="6" t="s">
        <v>1773</v>
      </c>
      <c r="G591" s="6" t="s">
        <v>1774</v>
      </c>
      <c r="H591" s="10">
        <v>11500</v>
      </c>
    </row>
    <row r="592" spans="1:8" ht="16.5">
      <c r="A592" s="11" t="s">
        <v>1192</v>
      </c>
      <c r="B592" s="6" t="s">
        <v>13</v>
      </c>
      <c r="C592" s="6"/>
      <c r="D592" s="7" t="s">
        <v>14</v>
      </c>
      <c r="E592" s="8" t="s">
        <v>1775</v>
      </c>
      <c r="F592" s="9" t="s">
        <v>1776</v>
      </c>
      <c r="G592" s="9" t="s">
        <v>1777</v>
      </c>
      <c r="H592" s="10">
        <v>11500</v>
      </c>
    </row>
    <row r="593" spans="1:8" ht="16.5">
      <c r="A593" s="11" t="s">
        <v>1192</v>
      </c>
      <c r="B593" s="6" t="s">
        <v>13</v>
      </c>
      <c r="C593" s="6"/>
      <c r="D593" s="7" t="s">
        <v>14</v>
      </c>
      <c r="E593" s="8" t="s">
        <v>1778</v>
      </c>
      <c r="F593" s="7" t="s">
        <v>1779</v>
      </c>
      <c r="G593" s="9" t="s">
        <v>1780</v>
      </c>
      <c r="H593" s="10">
        <v>11500</v>
      </c>
    </row>
    <row r="594" spans="1:8" ht="16.5">
      <c r="A594" s="11" t="s">
        <v>1192</v>
      </c>
      <c r="B594" s="6" t="s">
        <v>13</v>
      </c>
      <c r="C594" s="6"/>
      <c r="D594" s="7" t="s">
        <v>14</v>
      </c>
      <c r="E594" s="8" t="s">
        <v>1781</v>
      </c>
      <c r="F594" s="7" t="s">
        <v>1782</v>
      </c>
      <c r="G594" s="9" t="s">
        <v>1783</v>
      </c>
      <c r="H594" s="10">
        <v>11500</v>
      </c>
    </row>
    <row r="595" spans="1:8" ht="16.5">
      <c r="A595" s="11" t="s">
        <v>1192</v>
      </c>
      <c r="B595" s="6" t="s">
        <v>13</v>
      </c>
      <c r="C595" s="6"/>
      <c r="D595" s="7" t="s">
        <v>14</v>
      </c>
      <c r="E595" s="8" t="s">
        <v>1784</v>
      </c>
      <c r="F595" s="7" t="s">
        <v>1785</v>
      </c>
      <c r="G595" s="9" t="s">
        <v>1786</v>
      </c>
      <c r="H595" s="10">
        <v>11500</v>
      </c>
    </row>
    <row r="596" spans="1:8" ht="16.5">
      <c r="A596" s="11" t="s">
        <v>1192</v>
      </c>
      <c r="B596" s="6" t="s">
        <v>13</v>
      </c>
      <c r="C596" s="6"/>
      <c r="D596" s="7" t="s">
        <v>14</v>
      </c>
      <c r="E596" s="8" t="s">
        <v>1787</v>
      </c>
      <c r="F596" s="7" t="s">
        <v>1788</v>
      </c>
      <c r="G596" s="9" t="s">
        <v>1789</v>
      </c>
      <c r="H596" s="10">
        <v>11500</v>
      </c>
    </row>
    <row r="597" spans="1:8" ht="16.5">
      <c r="A597" s="11" t="s">
        <v>1192</v>
      </c>
      <c r="B597" s="6" t="s">
        <v>13</v>
      </c>
      <c r="C597" s="6"/>
      <c r="D597" s="7" t="s">
        <v>14</v>
      </c>
      <c r="E597" s="8" t="s">
        <v>1790</v>
      </c>
      <c r="F597" s="7" t="s">
        <v>1791</v>
      </c>
      <c r="G597" s="9" t="s">
        <v>1792</v>
      </c>
      <c r="H597" s="10">
        <v>11500</v>
      </c>
    </row>
    <row r="598" spans="1:8" ht="16.5">
      <c r="A598" s="11" t="s">
        <v>1192</v>
      </c>
      <c r="B598" s="6" t="s">
        <v>13</v>
      </c>
      <c r="C598" s="6"/>
      <c r="D598" s="7" t="s">
        <v>14</v>
      </c>
      <c r="E598" s="8" t="s">
        <v>1793</v>
      </c>
      <c r="F598" s="7" t="s">
        <v>1794</v>
      </c>
      <c r="G598" s="9" t="s">
        <v>1795</v>
      </c>
      <c r="H598" s="10">
        <v>11500</v>
      </c>
    </row>
    <row r="599" spans="1:8" ht="16.5">
      <c r="A599" s="11" t="s">
        <v>1192</v>
      </c>
      <c r="B599" s="6" t="s">
        <v>13</v>
      </c>
      <c r="C599" s="6"/>
      <c r="D599" s="7" t="s">
        <v>14</v>
      </c>
      <c r="E599" s="8" t="s">
        <v>1796</v>
      </c>
      <c r="F599" s="7" t="s">
        <v>1797</v>
      </c>
      <c r="G599" s="9" t="s">
        <v>1798</v>
      </c>
      <c r="H599" s="10">
        <v>11500</v>
      </c>
    </row>
    <row r="600" spans="1:8" ht="16.5">
      <c r="A600" s="11" t="s">
        <v>1192</v>
      </c>
      <c r="B600" s="6" t="s">
        <v>13</v>
      </c>
      <c r="C600" s="6"/>
      <c r="D600" s="7" t="s">
        <v>14</v>
      </c>
      <c r="E600" s="8" t="s">
        <v>1799</v>
      </c>
      <c r="F600" s="7" t="s">
        <v>1800</v>
      </c>
      <c r="G600" s="9" t="s">
        <v>1801</v>
      </c>
      <c r="H600" s="10">
        <v>11500</v>
      </c>
    </row>
    <row r="601" spans="1:8" ht="16.5">
      <c r="A601" s="11" t="s">
        <v>1192</v>
      </c>
      <c r="B601" s="6" t="s">
        <v>13</v>
      </c>
      <c r="C601" s="6"/>
      <c r="D601" s="7" t="s">
        <v>14</v>
      </c>
      <c r="E601" s="8" t="s">
        <v>1802</v>
      </c>
      <c r="F601" s="7" t="s">
        <v>1803</v>
      </c>
      <c r="G601" s="9" t="s">
        <v>1804</v>
      </c>
      <c r="H601" s="10">
        <v>11500</v>
      </c>
    </row>
    <row r="602" spans="1:8" ht="16.5">
      <c r="A602" s="11" t="s">
        <v>1192</v>
      </c>
      <c r="B602" s="6" t="s">
        <v>13</v>
      </c>
      <c r="C602" s="6"/>
      <c r="D602" s="7" t="s">
        <v>14</v>
      </c>
      <c r="E602" s="8" t="s">
        <v>1805</v>
      </c>
      <c r="F602" s="7" t="s">
        <v>1806</v>
      </c>
      <c r="G602" s="9" t="s">
        <v>1807</v>
      </c>
      <c r="H602" s="10">
        <v>11500</v>
      </c>
    </row>
    <row r="603" spans="1:8" ht="16.5">
      <c r="A603" s="11" t="s">
        <v>1192</v>
      </c>
      <c r="B603" s="6" t="s">
        <v>13</v>
      </c>
      <c r="C603" s="6"/>
      <c r="D603" s="7" t="s">
        <v>14</v>
      </c>
      <c r="E603" s="8" t="s">
        <v>1808</v>
      </c>
      <c r="F603" s="7" t="s">
        <v>1809</v>
      </c>
      <c r="G603" s="9" t="s">
        <v>1810</v>
      </c>
      <c r="H603" s="10">
        <v>11500</v>
      </c>
    </row>
    <row r="604" spans="1:8" ht="16.5">
      <c r="A604" s="11" t="s">
        <v>1192</v>
      </c>
      <c r="B604" s="6" t="s">
        <v>13</v>
      </c>
      <c r="C604" s="6"/>
      <c r="D604" s="7" t="s">
        <v>14</v>
      </c>
      <c r="E604" s="8" t="s">
        <v>1811</v>
      </c>
      <c r="F604" s="7" t="s">
        <v>1812</v>
      </c>
      <c r="G604" s="9" t="s">
        <v>1813</v>
      </c>
      <c r="H604" s="10">
        <v>11500</v>
      </c>
    </row>
    <row r="605" spans="1:8" ht="16.5">
      <c r="A605" s="11" t="s">
        <v>1192</v>
      </c>
      <c r="B605" s="6" t="s">
        <v>13</v>
      </c>
      <c r="C605" s="6"/>
      <c r="D605" s="7" t="s">
        <v>14</v>
      </c>
      <c r="E605" s="8" t="s">
        <v>1814</v>
      </c>
      <c r="F605" s="7" t="s">
        <v>1815</v>
      </c>
      <c r="G605" s="9" t="s">
        <v>1816</v>
      </c>
      <c r="H605" s="10">
        <v>11500</v>
      </c>
    </row>
    <row r="606" spans="1:8" ht="16.5">
      <c r="A606" s="11" t="s">
        <v>1192</v>
      </c>
      <c r="B606" s="6" t="s">
        <v>13</v>
      </c>
      <c r="C606" s="6"/>
      <c r="D606" s="7" t="s">
        <v>14</v>
      </c>
      <c r="E606" s="8" t="s">
        <v>1817</v>
      </c>
      <c r="F606" s="7" t="s">
        <v>1818</v>
      </c>
      <c r="G606" s="9" t="s">
        <v>1819</v>
      </c>
      <c r="H606" s="10">
        <v>11500</v>
      </c>
    </row>
    <row r="607" spans="1:8" ht="16.5">
      <c r="A607" s="11" t="s">
        <v>1192</v>
      </c>
      <c r="B607" s="6" t="s">
        <v>13</v>
      </c>
      <c r="C607" s="6"/>
      <c r="D607" s="7" t="s">
        <v>14</v>
      </c>
      <c r="E607" s="8" t="s">
        <v>1820</v>
      </c>
      <c r="F607" s="7" t="s">
        <v>1821</v>
      </c>
      <c r="G607" s="9" t="s">
        <v>1822</v>
      </c>
      <c r="H607" s="10">
        <v>11500</v>
      </c>
    </row>
    <row r="608" spans="1:8" ht="16.5">
      <c r="A608" s="11" t="s">
        <v>1192</v>
      </c>
      <c r="B608" s="6" t="s">
        <v>13</v>
      </c>
      <c r="C608" s="6"/>
      <c r="D608" s="7" t="s">
        <v>14</v>
      </c>
      <c r="E608" s="8" t="s">
        <v>1823</v>
      </c>
      <c r="F608" s="7" t="s">
        <v>1824</v>
      </c>
      <c r="G608" s="9" t="s">
        <v>1825</v>
      </c>
      <c r="H608" s="10">
        <v>11500</v>
      </c>
    </row>
    <row r="609" spans="1:8" ht="16.5">
      <c r="A609" s="11" t="s">
        <v>1192</v>
      </c>
      <c r="B609" s="6" t="s">
        <v>13</v>
      </c>
      <c r="C609" s="6"/>
      <c r="D609" s="7" t="s">
        <v>14</v>
      </c>
      <c r="E609" s="8" t="s">
        <v>1826</v>
      </c>
      <c r="F609" s="7" t="s">
        <v>1827</v>
      </c>
      <c r="G609" s="9" t="s">
        <v>1828</v>
      </c>
      <c r="H609" s="10">
        <v>11500</v>
      </c>
    </row>
    <row r="610" spans="1:8" ht="16.5">
      <c r="A610" s="11" t="s">
        <v>1192</v>
      </c>
      <c r="B610" s="6" t="s">
        <v>13</v>
      </c>
      <c r="C610" s="6"/>
      <c r="D610" s="7" t="s">
        <v>14</v>
      </c>
      <c r="E610" s="8" t="s">
        <v>1829</v>
      </c>
      <c r="F610" s="7" t="s">
        <v>1830</v>
      </c>
      <c r="G610" s="9" t="s">
        <v>1831</v>
      </c>
      <c r="H610" s="10">
        <v>11500</v>
      </c>
    </row>
    <row r="611" spans="1:8" ht="16.5">
      <c r="A611" s="11" t="s">
        <v>1192</v>
      </c>
      <c r="B611" s="6" t="s">
        <v>13</v>
      </c>
      <c r="C611" s="6"/>
      <c r="D611" s="7" t="s">
        <v>14</v>
      </c>
      <c r="E611" s="8" t="s">
        <v>1832</v>
      </c>
      <c r="F611" s="7" t="s">
        <v>1833</v>
      </c>
      <c r="G611" s="9" t="s">
        <v>1834</v>
      </c>
      <c r="H611" s="10">
        <v>11500</v>
      </c>
    </row>
    <row r="612" spans="1:8" ht="16.5">
      <c r="A612" s="11" t="s">
        <v>1192</v>
      </c>
      <c r="B612" s="6" t="s">
        <v>13</v>
      </c>
      <c r="C612" s="6"/>
      <c r="D612" s="7" t="s">
        <v>14</v>
      </c>
      <c r="E612" s="8" t="s">
        <v>1835</v>
      </c>
      <c r="F612" s="7" t="s">
        <v>1836</v>
      </c>
      <c r="G612" s="9" t="s">
        <v>1837</v>
      </c>
      <c r="H612" s="10">
        <v>11500</v>
      </c>
    </row>
    <row r="613" spans="1:8" ht="16.5">
      <c r="A613" s="11" t="s">
        <v>1192</v>
      </c>
      <c r="B613" s="6" t="s">
        <v>13</v>
      </c>
      <c r="C613" s="6"/>
      <c r="D613" s="7" t="s">
        <v>14</v>
      </c>
      <c r="E613" s="8" t="s">
        <v>1838</v>
      </c>
      <c r="F613" s="9" t="s">
        <v>1839</v>
      </c>
      <c r="G613" s="9" t="s">
        <v>1840</v>
      </c>
      <c r="H613" s="10">
        <v>11500</v>
      </c>
    </row>
    <row r="614" spans="1:8" ht="16.5">
      <c r="A614" s="11" t="s">
        <v>1192</v>
      </c>
      <c r="B614" s="6" t="s">
        <v>13</v>
      </c>
      <c r="C614" s="6"/>
      <c r="D614" s="7" t="s">
        <v>14</v>
      </c>
      <c r="E614" s="8" t="s">
        <v>1841</v>
      </c>
      <c r="F614" s="7" t="s">
        <v>1842</v>
      </c>
      <c r="G614" s="9" t="s">
        <v>1843</v>
      </c>
      <c r="H614" s="10">
        <v>11500</v>
      </c>
    </row>
    <row r="615" spans="1:8" ht="16.5">
      <c r="A615" s="11" t="s">
        <v>1192</v>
      </c>
      <c r="B615" s="6" t="s">
        <v>13</v>
      </c>
      <c r="C615" s="6"/>
      <c r="D615" s="7" t="s">
        <v>14</v>
      </c>
      <c r="E615" s="8" t="s">
        <v>1844</v>
      </c>
      <c r="F615" s="7" t="s">
        <v>1845</v>
      </c>
      <c r="G615" s="9" t="s">
        <v>1846</v>
      </c>
      <c r="H615" s="10">
        <v>11500</v>
      </c>
    </row>
    <row r="616" spans="1:8" ht="16.5">
      <c r="A616" s="11" t="s">
        <v>1192</v>
      </c>
      <c r="B616" s="6" t="s">
        <v>13</v>
      </c>
      <c r="C616" s="6"/>
      <c r="D616" s="7" t="s">
        <v>14</v>
      </c>
      <c r="E616" s="8" t="s">
        <v>1847</v>
      </c>
      <c r="F616" s="7" t="s">
        <v>1848</v>
      </c>
      <c r="G616" s="9" t="s">
        <v>1849</v>
      </c>
      <c r="H616" s="10">
        <v>11500</v>
      </c>
    </row>
    <row r="617" spans="1:8" ht="16.5">
      <c r="A617" s="11" t="s">
        <v>1192</v>
      </c>
      <c r="B617" s="6" t="s">
        <v>13</v>
      </c>
      <c r="C617" s="6"/>
      <c r="D617" s="7" t="s">
        <v>14</v>
      </c>
      <c r="E617" s="8" t="s">
        <v>1850</v>
      </c>
      <c r="F617" s="7" t="s">
        <v>1851</v>
      </c>
      <c r="G617" s="9" t="s">
        <v>1852</v>
      </c>
      <c r="H617" s="10">
        <v>11500</v>
      </c>
    </row>
    <row r="618" spans="1:8" ht="16.5">
      <c r="A618" s="11" t="s">
        <v>1192</v>
      </c>
      <c r="B618" s="6" t="s">
        <v>13</v>
      </c>
      <c r="C618" s="6"/>
      <c r="D618" s="7" t="s">
        <v>14</v>
      </c>
      <c r="E618" s="8" t="s">
        <v>1853</v>
      </c>
      <c r="F618" s="9" t="s">
        <v>1854</v>
      </c>
      <c r="G618" s="9" t="s">
        <v>1855</v>
      </c>
      <c r="H618" s="10">
        <v>11500</v>
      </c>
    </row>
    <row r="619" spans="1:8" ht="16.5">
      <c r="A619" s="11" t="s">
        <v>1192</v>
      </c>
      <c r="B619" s="6" t="s">
        <v>13</v>
      </c>
      <c r="C619" s="6"/>
      <c r="D619" s="7" t="s">
        <v>14</v>
      </c>
      <c r="E619" s="8" t="s">
        <v>1856</v>
      </c>
      <c r="F619" s="7" t="s">
        <v>1857</v>
      </c>
      <c r="G619" s="9" t="s">
        <v>1858</v>
      </c>
      <c r="H619" s="10">
        <v>11500</v>
      </c>
    </row>
    <row r="620" spans="1:8" ht="16.5">
      <c r="A620" s="11" t="s">
        <v>1192</v>
      </c>
      <c r="B620" s="6" t="s">
        <v>13</v>
      </c>
      <c r="C620" s="6"/>
      <c r="D620" s="7" t="s">
        <v>14</v>
      </c>
      <c r="E620" s="8" t="s">
        <v>1859</v>
      </c>
      <c r="F620" s="7" t="s">
        <v>1860</v>
      </c>
      <c r="G620" s="9" t="s">
        <v>1861</v>
      </c>
      <c r="H620" s="10">
        <v>11500</v>
      </c>
    </row>
    <row r="621" spans="1:8" ht="16.5">
      <c r="A621" s="11" t="s">
        <v>1192</v>
      </c>
      <c r="B621" s="6" t="s">
        <v>13</v>
      </c>
      <c r="C621" s="6"/>
      <c r="D621" s="7" t="s">
        <v>14</v>
      </c>
      <c r="E621" s="8" t="s">
        <v>1862</v>
      </c>
      <c r="F621" s="7" t="s">
        <v>1863</v>
      </c>
      <c r="G621" s="9" t="s">
        <v>1864</v>
      </c>
      <c r="H621" s="10">
        <v>11500</v>
      </c>
    </row>
    <row r="622" spans="1:8" ht="16.5">
      <c r="A622" s="11" t="s">
        <v>1192</v>
      </c>
      <c r="B622" s="6" t="s">
        <v>13</v>
      </c>
      <c r="C622" s="6"/>
      <c r="D622" s="7" t="s">
        <v>14</v>
      </c>
      <c r="E622" s="8" t="s">
        <v>1865</v>
      </c>
      <c r="F622" s="7" t="s">
        <v>1866</v>
      </c>
      <c r="G622" s="9" t="s">
        <v>1867</v>
      </c>
      <c r="H622" s="10">
        <v>11500</v>
      </c>
    </row>
    <row r="623" spans="1:8" ht="16.5">
      <c r="A623" s="11" t="s">
        <v>1192</v>
      </c>
      <c r="B623" s="6" t="s">
        <v>13</v>
      </c>
      <c r="C623" s="6"/>
      <c r="D623" s="7" t="s">
        <v>14</v>
      </c>
      <c r="E623" s="8" t="s">
        <v>1868</v>
      </c>
      <c r="F623" s="7" t="s">
        <v>1869</v>
      </c>
      <c r="G623" s="9" t="s">
        <v>1870</v>
      </c>
      <c r="H623" s="10">
        <v>11500</v>
      </c>
    </row>
    <row r="624" spans="1:8" ht="16.5">
      <c r="A624" s="11" t="s">
        <v>1192</v>
      </c>
      <c r="B624" s="6" t="s">
        <v>13</v>
      </c>
      <c r="C624" s="6"/>
      <c r="D624" s="7" t="s">
        <v>14</v>
      </c>
      <c r="E624" s="8" t="s">
        <v>1871</v>
      </c>
      <c r="F624" s="7" t="s">
        <v>1872</v>
      </c>
      <c r="G624" s="9" t="s">
        <v>1873</v>
      </c>
      <c r="H624" s="10">
        <v>11500</v>
      </c>
    </row>
    <row r="625" spans="1:8" ht="16.5">
      <c r="A625" s="11" t="s">
        <v>1192</v>
      </c>
      <c r="B625" s="6" t="s">
        <v>13</v>
      </c>
      <c r="C625" s="6"/>
      <c r="D625" s="7" t="s">
        <v>14</v>
      </c>
      <c r="E625" s="8" t="s">
        <v>1874</v>
      </c>
      <c r="F625" s="7" t="s">
        <v>1875</v>
      </c>
      <c r="G625" s="9" t="s">
        <v>1876</v>
      </c>
      <c r="H625" s="10">
        <v>11500</v>
      </c>
    </row>
    <row r="626" spans="1:8" ht="16.5">
      <c r="A626" s="5" t="s">
        <v>1192</v>
      </c>
      <c r="B626" s="6" t="s">
        <v>13</v>
      </c>
      <c r="C626" s="6"/>
      <c r="D626" s="7" t="s">
        <v>14</v>
      </c>
      <c r="E626" s="8" t="s">
        <v>1877</v>
      </c>
      <c r="F626" s="7" t="s">
        <v>1878</v>
      </c>
      <c r="G626" s="9" t="s">
        <v>1879</v>
      </c>
      <c r="H626" s="10">
        <v>11500</v>
      </c>
    </row>
    <row r="627" spans="1:8" ht="16.5">
      <c r="A627" s="11" t="s">
        <v>1880</v>
      </c>
      <c r="B627" s="6" t="s">
        <v>13</v>
      </c>
      <c r="C627" s="12"/>
      <c r="D627" s="7" t="s">
        <v>14</v>
      </c>
      <c r="E627" s="13" t="s">
        <v>1881</v>
      </c>
      <c r="F627" s="16" t="s">
        <v>1882</v>
      </c>
      <c r="G627" s="14" t="s">
        <v>1883</v>
      </c>
      <c r="H627" s="15">
        <v>11500</v>
      </c>
    </row>
    <row r="628" spans="1:8" ht="16.5">
      <c r="A628" s="11" t="s">
        <v>1880</v>
      </c>
      <c r="B628" s="6" t="s">
        <v>13</v>
      </c>
      <c r="C628" s="6"/>
      <c r="D628" s="7" t="s">
        <v>14</v>
      </c>
      <c r="E628" s="8" t="s">
        <v>1884</v>
      </c>
      <c r="F628" s="7" t="s">
        <v>1885</v>
      </c>
      <c r="G628" s="9" t="s">
        <v>1886</v>
      </c>
      <c r="H628" s="10">
        <v>11500</v>
      </c>
    </row>
    <row r="629" spans="1:8" ht="16.5">
      <c r="A629" s="11" t="s">
        <v>1880</v>
      </c>
      <c r="B629" s="6" t="s">
        <v>13</v>
      </c>
      <c r="C629" s="6"/>
      <c r="D629" s="7" t="s">
        <v>14</v>
      </c>
      <c r="E629" s="8" t="s">
        <v>1887</v>
      </c>
      <c r="F629" s="7" t="s">
        <v>1888</v>
      </c>
      <c r="G629" s="9" t="s">
        <v>1889</v>
      </c>
      <c r="H629" s="10">
        <v>11500</v>
      </c>
    </row>
    <row r="630" spans="1:8" ht="16.5">
      <c r="A630" s="11" t="s">
        <v>1880</v>
      </c>
      <c r="B630" s="6" t="s">
        <v>13</v>
      </c>
      <c r="C630" s="6"/>
      <c r="D630" s="7" t="s">
        <v>14</v>
      </c>
      <c r="E630" s="8" t="s">
        <v>1890</v>
      </c>
      <c r="F630" s="7" t="s">
        <v>1891</v>
      </c>
      <c r="G630" s="9" t="s">
        <v>1892</v>
      </c>
      <c r="H630" s="10">
        <v>11500</v>
      </c>
    </row>
    <row r="631" spans="1:8" ht="16.5">
      <c r="A631" s="11" t="s">
        <v>1880</v>
      </c>
      <c r="B631" s="6" t="s">
        <v>13</v>
      </c>
      <c r="C631" s="6"/>
      <c r="D631" s="7" t="s">
        <v>14</v>
      </c>
      <c r="E631" s="8" t="s">
        <v>1893</v>
      </c>
      <c r="F631" s="7" t="s">
        <v>1894</v>
      </c>
      <c r="G631" s="9" t="s">
        <v>1895</v>
      </c>
      <c r="H631" s="10">
        <v>11500</v>
      </c>
    </row>
    <row r="632" spans="1:8" ht="16.5">
      <c r="A632" s="11" t="s">
        <v>1880</v>
      </c>
      <c r="B632" s="6" t="s">
        <v>13</v>
      </c>
      <c r="C632" s="6"/>
      <c r="D632" s="7" t="s">
        <v>14</v>
      </c>
      <c r="E632" s="8" t="s">
        <v>1896</v>
      </c>
      <c r="F632" s="7" t="s">
        <v>1897</v>
      </c>
      <c r="G632" s="9" t="s">
        <v>1898</v>
      </c>
      <c r="H632" s="10">
        <v>11500</v>
      </c>
    </row>
    <row r="633" spans="1:8" ht="16.5">
      <c r="A633" s="11" t="s">
        <v>1880</v>
      </c>
      <c r="B633" s="6" t="s">
        <v>13</v>
      </c>
      <c r="C633" s="6"/>
      <c r="D633" s="7" t="s">
        <v>14</v>
      </c>
      <c r="E633" s="8" t="s">
        <v>1899</v>
      </c>
      <c r="F633" s="7" t="s">
        <v>1900</v>
      </c>
      <c r="G633" s="9" t="s">
        <v>1901</v>
      </c>
      <c r="H633" s="10">
        <v>11500</v>
      </c>
    </row>
    <row r="634" spans="1:8" ht="16.5">
      <c r="A634" s="11" t="s">
        <v>1880</v>
      </c>
      <c r="B634" s="6" t="s">
        <v>13</v>
      </c>
      <c r="C634" s="6"/>
      <c r="D634" s="7" t="s">
        <v>14</v>
      </c>
      <c r="E634" s="8" t="s">
        <v>1902</v>
      </c>
      <c r="F634" s="7" t="s">
        <v>1903</v>
      </c>
      <c r="G634" s="9" t="s">
        <v>1904</v>
      </c>
      <c r="H634" s="10">
        <v>11500</v>
      </c>
    </row>
    <row r="635" spans="1:8" ht="16.5">
      <c r="A635" s="11" t="s">
        <v>1880</v>
      </c>
      <c r="B635" s="6" t="s">
        <v>13</v>
      </c>
      <c r="C635" s="6"/>
      <c r="D635" s="7" t="s">
        <v>14</v>
      </c>
      <c r="E635" s="8" t="s">
        <v>1905</v>
      </c>
      <c r="F635" s="7" t="s">
        <v>1906</v>
      </c>
      <c r="G635" s="9" t="s">
        <v>1907</v>
      </c>
      <c r="H635" s="10">
        <v>11500</v>
      </c>
    </row>
    <row r="636" spans="1:8" ht="16.5">
      <c r="A636" s="11" t="s">
        <v>1880</v>
      </c>
      <c r="B636" s="6" t="s">
        <v>13</v>
      </c>
      <c r="C636" s="6"/>
      <c r="D636" s="7" t="s">
        <v>14</v>
      </c>
      <c r="E636" s="8" t="s">
        <v>1908</v>
      </c>
      <c r="F636" s="7" t="s">
        <v>1909</v>
      </c>
      <c r="G636" s="9" t="s">
        <v>1910</v>
      </c>
      <c r="H636" s="10">
        <v>11500</v>
      </c>
    </row>
    <row r="637" spans="1:8" ht="16.5">
      <c r="A637" s="11" t="s">
        <v>1880</v>
      </c>
      <c r="B637" s="6" t="s">
        <v>13</v>
      </c>
      <c r="C637" s="6"/>
      <c r="D637" s="7" t="s">
        <v>14</v>
      </c>
      <c r="E637" s="8" t="s">
        <v>1911</v>
      </c>
      <c r="F637" s="7" t="s">
        <v>1912</v>
      </c>
      <c r="G637" s="9" t="s">
        <v>1913</v>
      </c>
      <c r="H637" s="10">
        <v>11500</v>
      </c>
    </row>
    <row r="638" spans="1:8" ht="16.5">
      <c r="A638" s="11" t="s">
        <v>1880</v>
      </c>
      <c r="B638" s="6" t="s">
        <v>13</v>
      </c>
      <c r="C638" s="6"/>
      <c r="D638" s="7" t="s">
        <v>14</v>
      </c>
      <c r="E638" s="8" t="s">
        <v>1914</v>
      </c>
      <c r="F638" s="7" t="s">
        <v>1915</v>
      </c>
      <c r="G638" s="9" t="s">
        <v>1916</v>
      </c>
      <c r="H638" s="10">
        <v>11500</v>
      </c>
    </row>
    <row r="639" spans="1:8" ht="16.5">
      <c r="A639" s="11" t="s">
        <v>1880</v>
      </c>
      <c r="B639" s="6" t="s">
        <v>13</v>
      </c>
      <c r="C639" s="6"/>
      <c r="D639" s="7" t="s">
        <v>14</v>
      </c>
      <c r="E639" s="8" t="s">
        <v>1917</v>
      </c>
      <c r="F639" s="7" t="s">
        <v>1918</v>
      </c>
      <c r="G639" s="9" t="s">
        <v>1919</v>
      </c>
      <c r="H639" s="10">
        <v>11500</v>
      </c>
    </row>
    <row r="640" spans="1:8" ht="16.5">
      <c r="A640" s="11" t="s">
        <v>1880</v>
      </c>
      <c r="B640" s="6" t="s">
        <v>13</v>
      </c>
      <c r="C640" s="6"/>
      <c r="D640" s="7" t="s">
        <v>14</v>
      </c>
      <c r="E640" s="8" t="s">
        <v>1920</v>
      </c>
      <c r="F640" s="7" t="s">
        <v>1921</v>
      </c>
      <c r="G640" s="9" t="s">
        <v>1922</v>
      </c>
      <c r="H640" s="10">
        <v>11500</v>
      </c>
    </row>
    <row r="641" spans="1:8" ht="16.5">
      <c r="A641" s="11" t="s">
        <v>1880</v>
      </c>
      <c r="B641" s="6" t="s">
        <v>13</v>
      </c>
      <c r="C641" s="6"/>
      <c r="D641" s="7" t="s">
        <v>14</v>
      </c>
      <c r="E641" s="8" t="s">
        <v>1923</v>
      </c>
      <c r="F641" s="7" t="s">
        <v>1924</v>
      </c>
      <c r="G641" s="9" t="s">
        <v>1925</v>
      </c>
      <c r="H641" s="10">
        <v>11500</v>
      </c>
    </row>
    <row r="642" spans="1:8" ht="16.5">
      <c r="A642" s="11" t="s">
        <v>1880</v>
      </c>
      <c r="B642" s="6" t="s">
        <v>13</v>
      </c>
      <c r="C642" s="6"/>
      <c r="D642" s="7" t="s">
        <v>14</v>
      </c>
      <c r="E642" s="8" t="s">
        <v>1926</v>
      </c>
      <c r="F642" s="7" t="s">
        <v>1927</v>
      </c>
      <c r="G642" s="9" t="s">
        <v>1928</v>
      </c>
      <c r="H642" s="10">
        <v>11500</v>
      </c>
    </row>
    <row r="643" spans="1:8" ht="16.5">
      <c r="A643" s="11" t="s">
        <v>1880</v>
      </c>
      <c r="B643" s="6" t="s">
        <v>13</v>
      </c>
      <c r="C643" s="6"/>
      <c r="D643" s="7" t="s">
        <v>14</v>
      </c>
      <c r="E643" s="8" t="s">
        <v>1929</v>
      </c>
      <c r="F643" s="7" t="s">
        <v>1930</v>
      </c>
      <c r="G643" s="9" t="s">
        <v>1931</v>
      </c>
      <c r="H643" s="10">
        <v>11500</v>
      </c>
    </row>
    <row r="644" spans="1:8" ht="16.5">
      <c r="A644" s="11" t="s">
        <v>1880</v>
      </c>
      <c r="B644" s="6" t="s">
        <v>13</v>
      </c>
      <c r="C644" s="6"/>
      <c r="D644" s="7" t="s">
        <v>14</v>
      </c>
      <c r="E644" s="8" t="s">
        <v>1932</v>
      </c>
      <c r="F644" s="7" t="s">
        <v>1933</v>
      </c>
      <c r="G644" s="9" t="s">
        <v>1934</v>
      </c>
      <c r="H644" s="10">
        <v>11500</v>
      </c>
    </row>
    <row r="645" spans="1:8" ht="16.5">
      <c r="A645" s="11" t="s">
        <v>1880</v>
      </c>
      <c r="B645" s="6" t="s">
        <v>13</v>
      </c>
      <c r="C645" s="6"/>
      <c r="D645" s="7" t="s">
        <v>14</v>
      </c>
      <c r="E645" s="8" t="s">
        <v>1935</v>
      </c>
      <c r="F645" s="7" t="s">
        <v>1936</v>
      </c>
      <c r="G645" s="9" t="s">
        <v>1937</v>
      </c>
      <c r="H645" s="10">
        <v>11500</v>
      </c>
    </row>
    <row r="646" spans="1:8" ht="16.5">
      <c r="A646" s="11" t="s">
        <v>1880</v>
      </c>
      <c r="B646" s="6" t="s">
        <v>13</v>
      </c>
      <c r="C646" s="6"/>
      <c r="D646" s="7" t="s">
        <v>14</v>
      </c>
      <c r="E646" s="8" t="s">
        <v>1938</v>
      </c>
      <c r="F646" s="7" t="s">
        <v>1939</v>
      </c>
      <c r="G646" s="9" t="s">
        <v>1940</v>
      </c>
      <c r="H646" s="10">
        <v>11500</v>
      </c>
    </row>
    <row r="647" spans="1:8" ht="16.5">
      <c r="A647" s="11" t="s">
        <v>1880</v>
      </c>
      <c r="B647" s="6" t="s">
        <v>13</v>
      </c>
      <c r="C647" s="6"/>
      <c r="D647" s="7" t="s">
        <v>14</v>
      </c>
      <c r="E647" s="8" t="s">
        <v>1941</v>
      </c>
      <c r="F647" s="7" t="s">
        <v>1942</v>
      </c>
      <c r="G647" s="9" t="s">
        <v>1943</v>
      </c>
      <c r="H647" s="10">
        <v>11500</v>
      </c>
    </row>
    <row r="648" spans="1:8" ht="16.5">
      <c r="A648" s="11" t="s">
        <v>1880</v>
      </c>
      <c r="B648" s="6" t="s">
        <v>13</v>
      </c>
      <c r="C648" s="6"/>
      <c r="D648" s="7" t="s">
        <v>14</v>
      </c>
      <c r="E648" s="8" t="s">
        <v>1944</v>
      </c>
      <c r="F648" s="7" t="s">
        <v>1945</v>
      </c>
      <c r="G648" s="9" t="s">
        <v>1946</v>
      </c>
      <c r="H648" s="10">
        <v>11500</v>
      </c>
    </row>
    <row r="649" spans="1:8" ht="16.5">
      <c r="A649" s="11" t="s">
        <v>1880</v>
      </c>
      <c r="B649" s="6" t="s">
        <v>13</v>
      </c>
      <c r="C649" s="6"/>
      <c r="D649" s="7" t="s">
        <v>14</v>
      </c>
      <c r="E649" s="8" t="s">
        <v>1947</v>
      </c>
      <c r="F649" s="7" t="s">
        <v>1948</v>
      </c>
      <c r="G649" s="9" t="s">
        <v>1949</v>
      </c>
      <c r="H649" s="10">
        <v>11500</v>
      </c>
    </row>
    <row r="650" spans="1:8" ht="16.5">
      <c r="A650" s="11" t="s">
        <v>1880</v>
      </c>
      <c r="B650" s="6" t="s">
        <v>13</v>
      </c>
      <c r="C650" s="6"/>
      <c r="D650" s="7" t="s">
        <v>14</v>
      </c>
      <c r="E650" s="8" t="s">
        <v>1950</v>
      </c>
      <c r="F650" s="7" t="s">
        <v>1951</v>
      </c>
      <c r="G650" s="9" t="s">
        <v>1952</v>
      </c>
      <c r="H650" s="10">
        <v>11500</v>
      </c>
    </row>
    <row r="651" spans="1:8" ht="16.5">
      <c r="A651" s="11" t="s">
        <v>1880</v>
      </c>
      <c r="B651" s="6" t="s">
        <v>13</v>
      </c>
      <c r="C651" s="6"/>
      <c r="D651" s="7" t="s">
        <v>14</v>
      </c>
      <c r="E651" s="8" t="s">
        <v>1953</v>
      </c>
      <c r="F651" s="6" t="s">
        <v>1954</v>
      </c>
      <c r="G651" s="9" t="s">
        <v>1955</v>
      </c>
      <c r="H651" s="10">
        <v>11500</v>
      </c>
    </row>
    <row r="652" spans="1:8" ht="16.5">
      <c r="A652" s="11" t="s">
        <v>1880</v>
      </c>
      <c r="B652" s="6" t="s">
        <v>13</v>
      </c>
      <c r="C652" s="6"/>
      <c r="D652" s="7" t="s">
        <v>14</v>
      </c>
      <c r="E652" s="8" t="s">
        <v>1956</v>
      </c>
      <c r="F652" s="7" t="s">
        <v>1957</v>
      </c>
      <c r="G652" s="9" t="s">
        <v>1958</v>
      </c>
      <c r="H652" s="10">
        <v>11500</v>
      </c>
    </row>
    <row r="653" spans="1:8" ht="16.5">
      <c r="A653" s="11" t="s">
        <v>1880</v>
      </c>
      <c r="B653" s="6" t="s">
        <v>13</v>
      </c>
      <c r="C653" s="6"/>
      <c r="D653" s="7" t="s">
        <v>14</v>
      </c>
      <c r="E653" s="8" t="s">
        <v>1959</v>
      </c>
      <c r="F653" s="7" t="s">
        <v>1960</v>
      </c>
      <c r="G653" s="9" t="s">
        <v>1961</v>
      </c>
      <c r="H653" s="10">
        <v>11500</v>
      </c>
    </row>
    <row r="654" spans="1:8" ht="16.5">
      <c r="A654" s="11" t="s">
        <v>1880</v>
      </c>
      <c r="B654" s="6" t="s">
        <v>13</v>
      </c>
      <c r="C654" s="6"/>
      <c r="D654" s="7" t="s">
        <v>14</v>
      </c>
      <c r="E654" s="8" t="s">
        <v>1962</v>
      </c>
      <c r="F654" s="7" t="s">
        <v>1963</v>
      </c>
      <c r="G654" s="9" t="s">
        <v>1964</v>
      </c>
      <c r="H654" s="10">
        <v>11500</v>
      </c>
    </row>
    <row r="655" spans="1:8" ht="16.5">
      <c r="A655" s="11" t="s">
        <v>1880</v>
      </c>
      <c r="B655" s="6" t="s">
        <v>13</v>
      </c>
      <c r="C655" s="6"/>
      <c r="D655" s="7" t="s">
        <v>14</v>
      </c>
      <c r="E655" s="8" t="s">
        <v>1965</v>
      </c>
      <c r="F655" s="7" t="s">
        <v>1966</v>
      </c>
      <c r="G655" s="9" t="s">
        <v>1967</v>
      </c>
      <c r="H655" s="10">
        <v>11500</v>
      </c>
    </row>
    <row r="656" spans="1:8" ht="16.5">
      <c r="A656" s="11" t="s">
        <v>1880</v>
      </c>
      <c r="B656" s="6" t="s">
        <v>13</v>
      </c>
      <c r="C656" s="6"/>
      <c r="D656" s="7" t="s">
        <v>14</v>
      </c>
      <c r="E656" s="8" t="s">
        <v>1968</v>
      </c>
      <c r="F656" s="7" t="s">
        <v>1969</v>
      </c>
      <c r="G656" s="9" t="s">
        <v>1970</v>
      </c>
      <c r="H656" s="10">
        <v>11500</v>
      </c>
    </row>
    <row r="657" spans="1:8" ht="16.5">
      <c r="A657" s="11" t="s">
        <v>1880</v>
      </c>
      <c r="B657" s="6" t="s">
        <v>13</v>
      </c>
      <c r="C657" s="6"/>
      <c r="D657" s="7" t="s">
        <v>14</v>
      </c>
      <c r="E657" s="8" t="s">
        <v>1971</v>
      </c>
      <c r="F657" s="7" t="s">
        <v>1972</v>
      </c>
      <c r="G657" s="9" t="s">
        <v>1973</v>
      </c>
      <c r="H657" s="10">
        <v>11500</v>
      </c>
    </row>
    <row r="658" spans="1:8" ht="16.5">
      <c r="A658" s="11" t="s">
        <v>1880</v>
      </c>
      <c r="B658" s="6" t="s">
        <v>13</v>
      </c>
      <c r="C658" s="6"/>
      <c r="D658" s="7" t="s">
        <v>14</v>
      </c>
      <c r="E658" s="8" t="s">
        <v>1974</v>
      </c>
      <c r="F658" s="7" t="s">
        <v>1975</v>
      </c>
      <c r="G658" s="9" t="s">
        <v>1976</v>
      </c>
      <c r="H658" s="10">
        <v>11500</v>
      </c>
    </row>
    <row r="659" spans="1:8" ht="16.5">
      <c r="A659" s="11" t="s">
        <v>1880</v>
      </c>
      <c r="B659" s="6" t="s">
        <v>13</v>
      </c>
      <c r="C659" s="6"/>
      <c r="D659" s="7" t="s">
        <v>14</v>
      </c>
      <c r="E659" s="8" t="s">
        <v>1977</v>
      </c>
      <c r="F659" s="7" t="s">
        <v>1978</v>
      </c>
      <c r="G659" s="9" t="s">
        <v>1979</v>
      </c>
      <c r="H659" s="10">
        <v>11500</v>
      </c>
    </row>
    <row r="660" spans="1:8" ht="16.5">
      <c r="A660" s="11" t="s">
        <v>1880</v>
      </c>
      <c r="B660" s="6" t="s">
        <v>13</v>
      </c>
      <c r="C660" s="6"/>
      <c r="D660" s="7" t="s">
        <v>14</v>
      </c>
      <c r="E660" s="8" t="s">
        <v>1980</v>
      </c>
      <c r="F660" s="7" t="s">
        <v>1981</v>
      </c>
      <c r="G660" s="9" t="s">
        <v>1982</v>
      </c>
      <c r="H660" s="10">
        <v>11500</v>
      </c>
    </row>
    <row r="661" spans="1:8" ht="16.5">
      <c r="A661" s="11" t="s">
        <v>1880</v>
      </c>
      <c r="B661" s="6" t="s">
        <v>13</v>
      </c>
      <c r="C661" s="6"/>
      <c r="D661" s="7" t="s">
        <v>14</v>
      </c>
      <c r="E661" s="8" t="s">
        <v>1983</v>
      </c>
      <c r="F661" s="7" t="s">
        <v>1984</v>
      </c>
      <c r="G661" s="9" t="s">
        <v>1985</v>
      </c>
      <c r="H661" s="10">
        <v>11500</v>
      </c>
    </row>
    <row r="662" spans="1:8" ht="16.5">
      <c r="A662" s="11" t="s">
        <v>1880</v>
      </c>
      <c r="B662" s="6" t="s">
        <v>13</v>
      </c>
      <c r="C662" s="6"/>
      <c r="D662" s="7" t="s">
        <v>14</v>
      </c>
      <c r="E662" s="8" t="s">
        <v>1986</v>
      </c>
      <c r="F662" s="7" t="s">
        <v>1987</v>
      </c>
      <c r="G662" s="9" t="s">
        <v>1988</v>
      </c>
      <c r="H662" s="10">
        <v>11500</v>
      </c>
    </row>
    <row r="663" spans="1:8" ht="16.5">
      <c r="A663" s="11" t="s">
        <v>1880</v>
      </c>
      <c r="B663" s="6" t="s">
        <v>13</v>
      </c>
      <c r="C663" s="6"/>
      <c r="D663" s="7" t="s">
        <v>14</v>
      </c>
      <c r="E663" s="8" t="s">
        <v>1989</v>
      </c>
      <c r="F663" s="7" t="s">
        <v>1990</v>
      </c>
      <c r="G663" s="9" t="s">
        <v>1991</v>
      </c>
      <c r="H663" s="10">
        <v>11500</v>
      </c>
    </row>
    <row r="664" spans="1:8" ht="16.5">
      <c r="A664" s="11" t="s">
        <v>1880</v>
      </c>
      <c r="B664" s="6" t="s">
        <v>13</v>
      </c>
      <c r="C664" s="6"/>
      <c r="D664" s="7" t="s">
        <v>14</v>
      </c>
      <c r="E664" s="8" t="s">
        <v>1992</v>
      </c>
      <c r="F664" s="7" t="s">
        <v>1993</v>
      </c>
      <c r="G664" s="9" t="s">
        <v>1994</v>
      </c>
      <c r="H664" s="10">
        <v>11500</v>
      </c>
    </row>
    <row r="665" spans="1:8" ht="16.5">
      <c r="A665" s="11" t="s">
        <v>1880</v>
      </c>
      <c r="B665" s="6" t="s">
        <v>13</v>
      </c>
      <c r="C665" s="6"/>
      <c r="D665" s="7" t="s">
        <v>14</v>
      </c>
      <c r="E665" s="8" t="s">
        <v>1995</v>
      </c>
      <c r="F665" s="7" t="s">
        <v>1996</v>
      </c>
      <c r="G665" s="9" t="s">
        <v>1997</v>
      </c>
      <c r="H665" s="10">
        <v>11500</v>
      </c>
    </row>
    <row r="666" spans="1:8" ht="16.5">
      <c r="A666" s="11" t="s">
        <v>1880</v>
      </c>
      <c r="B666" s="6" t="s">
        <v>13</v>
      </c>
      <c r="C666" s="6"/>
      <c r="D666" s="7" t="s">
        <v>14</v>
      </c>
      <c r="E666" s="8" t="s">
        <v>1998</v>
      </c>
      <c r="F666" s="7" t="s">
        <v>1999</v>
      </c>
      <c r="G666" s="9" t="s">
        <v>2000</v>
      </c>
      <c r="H666" s="10">
        <v>11500</v>
      </c>
    </row>
    <row r="667" spans="1:8" ht="16.5">
      <c r="A667" s="11" t="s">
        <v>1880</v>
      </c>
      <c r="B667" s="6" t="s">
        <v>13</v>
      </c>
      <c r="C667" s="6"/>
      <c r="D667" s="7" t="s">
        <v>14</v>
      </c>
      <c r="E667" s="8" t="s">
        <v>2001</v>
      </c>
      <c r="F667" s="7" t="s">
        <v>2002</v>
      </c>
      <c r="G667" s="9" t="s">
        <v>2003</v>
      </c>
      <c r="H667" s="10">
        <v>11500</v>
      </c>
    </row>
    <row r="668" spans="1:8" ht="16.5">
      <c r="A668" s="11" t="s">
        <v>1880</v>
      </c>
      <c r="B668" s="6" t="s">
        <v>13</v>
      </c>
      <c r="C668" s="6"/>
      <c r="D668" s="7" t="s">
        <v>14</v>
      </c>
      <c r="E668" s="8" t="s">
        <v>2004</v>
      </c>
      <c r="F668" s="7" t="s">
        <v>2005</v>
      </c>
      <c r="G668" s="9" t="s">
        <v>2006</v>
      </c>
      <c r="H668" s="10">
        <v>11500</v>
      </c>
    </row>
    <row r="669" spans="1:8" ht="16.5">
      <c r="A669" s="11" t="s">
        <v>1880</v>
      </c>
      <c r="B669" s="6" t="s">
        <v>13</v>
      </c>
      <c r="C669" s="6"/>
      <c r="D669" s="7" t="s">
        <v>14</v>
      </c>
      <c r="E669" s="8" t="s">
        <v>2007</v>
      </c>
      <c r="F669" s="7" t="s">
        <v>2008</v>
      </c>
      <c r="G669" s="9" t="s">
        <v>2009</v>
      </c>
      <c r="H669" s="10">
        <v>11500</v>
      </c>
    </row>
    <row r="670" spans="1:8" ht="16.5">
      <c r="A670" s="11" t="s">
        <v>1880</v>
      </c>
      <c r="B670" s="6" t="s">
        <v>13</v>
      </c>
      <c r="C670" s="6"/>
      <c r="D670" s="7" t="s">
        <v>14</v>
      </c>
      <c r="E670" s="8" t="s">
        <v>2010</v>
      </c>
      <c r="F670" s="7" t="s">
        <v>2011</v>
      </c>
      <c r="G670" s="9" t="s">
        <v>2012</v>
      </c>
      <c r="H670" s="10">
        <v>11500</v>
      </c>
    </row>
    <row r="671" spans="1:8" ht="16.5">
      <c r="A671" s="11" t="s">
        <v>1880</v>
      </c>
      <c r="B671" s="6" t="s">
        <v>13</v>
      </c>
      <c r="C671" s="6"/>
      <c r="D671" s="7" t="s">
        <v>14</v>
      </c>
      <c r="E671" s="8" t="s">
        <v>2013</v>
      </c>
      <c r="F671" s="7" t="s">
        <v>2014</v>
      </c>
      <c r="G671" s="9" t="s">
        <v>2015</v>
      </c>
      <c r="H671" s="10">
        <v>11500</v>
      </c>
    </row>
    <row r="672" spans="1:8" ht="16.5">
      <c r="A672" s="11" t="s">
        <v>1880</v>
      </c>
      <c r="B672" s="6" t="s">
        <v>13</v>
      </c>
      <c r="C672" s="6"/>
      <c r="D672" s="7" t="s">
        <v>14</v>
      </c>
      <c r="E672" s="8" t="s">
        <v>2016</v>
      </c>
      <c r="F672" s="7" t="s">
        <v>2017</v>
      </c>
      <c r="G672" s="9" t="s">
        <v>2018</v>
      </c>
      <c r="H672" s="10">
        <v>11500</v>
      </c>
    </row>
    <row r="673" spans="1:8" ht="16.5">
      <c r="A673" s="11" t="s">
        <v>1880</v>
      </c>
      <c r="B673" s="6" t="s">
        <v>13</v>
      </c>
      <c r="C673" s="6"/>
      <c r="D673" s="7" t="s">
        <v>14</v>
      </c>
      <c r="E673" s="8" t="s">
        <v>2019</v>
      </c>
      <c r="F673" s="7" t="s">
        <v>2020</v>
      </c>
      <c r="G673" s="9" t="s">
        <v>2021</v>
      </c>
      <c r="H673" s="10">
        <v>11500</v>
      </c>
    </row>
    <row r="674" spans="1:8" ht="16.5">
      <c r="A674" s="11" t="s">
        <v>1880</v>
      </c>
      <c r="B674" s="6" t="s">
        <v>13</v>
      </c>
      <c r="C674" s="6"/>
      <c r="D674" s="7" t="s">
        <v>14</v>
      </c>
      <c r="E674" s="8" t="s">
        <v>2022</v>
      </c>
      <c r="F674" s="7" t="s">
        <v>2023</v>
      </c>
      <c r="G674" s="9" t="s">
        <v>2024</v>
      </c>
      <c r="H674" s="10">
        <v>11500</v>
      </c>
    </row>
    <row r="675" spans="1:8" ht="16.5">
      <c r="A675" s="11" t="s">
        <v>1880</v>
      </c>
      <c r="B675" s="6" t="s">
        <v>13</v>
      </c>
      <c r="C675" s="6"/>
      <c r="D675" s="7" t="s">
        <v>14</v>
      </c>
      <c r="E675" s="8" t="s">
        <v>2025</v>
      </c>
      <c r="F675" s="7" t="s">
        <v>2026</v>
      </c>
      <c r="G675" s="9" t="s">
        <v>2027</v>
      </c>
      <c r="H675" s="10">
        <v>11500</v>
      </c>
    </row>
    <row r="676" spans="1:8" ht="16.5">
      <c r="A676" s="11" t="s">
        <v>1880</v>
      </c>
      <c r="B676" s="6" t="s">
        <v>13</v>
      </c>
      <c r="C676" s="6"/>
      <c r="D676" s="7" t="s">
        <v>14</v>
      </c>
      <c r="E676" s="8" t="s">
        <v>2028</v>
      </c>
      <c r="F676" s="7" t="s">
        <v>2029</v>
      </c>
      <c r="G676" s="9" t="s">
        <v>2030</v>
      </c>
      <c r="H676" s="10">
        <v>11500</v>
      </c>
    </row>
    <row r="677" spans="1:8" ht="16.5">
      <c r="A677" s="11" t="s">
        <v>1880</v>
      </c>
      <c r="B677" s="6" t="s">
        <v>13</v>
      </c>
      <c r="C677" s="6"/>
      <c r="D677" s="7" t="s">
        <v>14</v>
      </c>
      <c r="E677" s="8" t="s">
        <v>2031</v>
      </c>
      <c r="F677" s="7" t="s">
        <v>2032</v>
      </c>
      <c r="G677" s="9" t="s">
        <v>2033</v>
      </c>
      <c r="H677" s="10">
        <v>11500</v>
      </c>
    </row>
    <row r="678" spans="1:8" ht="16.5">
      <c r="A678" s="11" t="s">
        <v>1880</v>
      </c>
      <c r="B678" s="6" t="s">
        <v>13</v>
      </c>
      <c r="C678" s="6"/>
      <c r="D678" s="7" t="s">
        <v>14</v>
      </c>
      <c r="E678" s="8" t="s">
        <v>2034</v>
      </c>
      <c r="F678" s="7" t="s">
        <v>2035</v>
      </c>
      <c r="G678" s="9" t="s">
        <v>2036</v>
      </c>
      <c r="H678" s="10">
        <v>11500</v>
      </c>
    </row>
    <row r="679" spans="1:8" ht="16.5">
      <c r="A679" s="11" t="s">
        <v>1880</v>
      </c>
      <c r="B679" s="6" t="s">
        <v>13</v>
      </c>
      <c r="C679" s="6"/>
      <c r="D679" s="7" t="s">
        <v>14</v>
      </c>
      <c r="E679" s="8" t="s">
        <v>2037</v>
      </c>
      <c r="F679" s="7" t="s">
        <v>2038</v>
      </c>
      <c r="G679" s="9" t="s">
        <v>2039</v>
      </c>
      <c r="H679" s="10">
        <v>11500</v>
      </c>
    </row>
    <row r="680" spans="1:8" ht="16.5">
      <c r="A680" s="11" t="s">
        <v>1880</v>
      </c>
      <c r="B680" s="6" t="s">
        <v>13</v>
      </c>
      <c r="C680" s="6"/>
      <c r="D680" s="7" t="s">
        <v>14</v>
      </c>
      <c r="E680" s="8" t="s">
        <v>2040</v>
      </c>
      <c r="F680" s="7" t="s">
        <v>2041</v>
      </c>
      <c r="G680" s="9" t="s">
        <v>2042</v>
      </c>
      <c r="H680" s="10">
        <v>11500</v>
      </c>
    </row>
    <row r="681" spans="1:8" ht="16.5">
      <c r="A681" s="11" t="s">
        <v>1880</v>
      </c>
      <c r="B681" s="6" t="s">
        <v>13</v>
      </c>
      <c r="C681" s="6"/>
      <c r="D681" s="7" t="s">
        <v>14</v>
      </c>
      <c r="E681" s="8" t="s">
        <v>2043</v>
      </c>
      <c r="F681" s="7" t="s">
        <v>2044</v>
      </c>
      <c r="G681" s="9" t="s">
        <v>2045</v>
      </c>
      <c r="H681" s="10">
        <v>11500</v>
      </c>
    </row>
    <row r="682" spans="1:8" ht="16.5">
      <c r="A682" s="11" t="s">
        <v>1880</v>
      </c>
      <c r="B682" s="6" t="s">
        <v>13</v>
      </c>
      <c r="C682" s="6"/>
      <c r="D682" s="7" t="s">
        <v>14</v>
      </c>
      <c r="E682" s="8" t="s">
        <v>2046</v>
      </c>
      <c r="F682" s="7" t="s">
        <v>2047</v>
      </c>
      <c r="G682" s="9" t="s">
        <v>2048</v>
      </c>
      <c r="H682" s="10">
        <v>11500</v>
      </c>
    </row>
    <row r="683" spans="1:8" ht="16.5">
      <c r="A683" s="11" t="s">
        <v>1880</v>
      </c>
      <c r="B683" s="6" t="s">
        <v>13</v>
      </c>
      <c r="C683" s="6"/>
      <c r="D683" s="7" t="s">
        <v>14</v>
      </c>
      <c r="E683" s="8" t="s">
        <v>2049</v>
      </c>
      <c r="F683" s="7" t="s">
        <v>2050</v>
      </c>
      <c r="G683" s="9" t="s">
        <v>2051</v>
      </c>
      <c r="H683" s="10">
        <v>11500</v>
      </c>
    </row>
    <row r="684" spans="1:8" ht="16.5">
      <c r="A684" s="11" t="s">
        <v>1880</v>
      </c>
      <c r="B684" s="6" t="s">
        <v>13</v>
      </c>
      <c r="C684" s="6"/>
      <c r="D684" s="7" t="s">
        <v>14</v>
      </c>
      <c r="E684" s="8" t="s">
        <v>2052</v>
      </c>
      <c r="F684" s="7" t="s">
        <v>2053</v>
      </c>
      <c r="G684" s="9" t="s">
        <v>2054</v>
      </c>
      <c r="H684" s="10">
        <v>11500</v>
      </c>
    </row>
    <row r="685" spans="1:8" ht="16.5">
      <c r="A685" s="11" t="s">
        <v>1880</v>
      </c>
      <c r="B685" s="6" t="s">
        <v>13</v>
      </c>
      <c r="C685" s="6"/>
      <c r="D685" s="7" t="s">
        <v>14</v>
      </c>
      <c r="E685" s="8" t="s">
        <v>2055</v>
      </c>
      <c r="F685" s="7" t="s">
        <v>2056</v>
      </c>
      <c r="G685" s="9" t="s">
        <v>2057</v>
      </c>
      <c r="H685" s="10">
        <v>11500</v>
      </c>
    </row>
    <row r="686" spans="1:8" ht="16.5">
      <c r="A686" s="11" t="s">
        <v>1880</v>
      </c>
      <c r="B686" s="6" t="s">
        <v>13</v>
      </c>
      <c r="C686" s="6"/>
      <c r="D686" s="7" t="s">
        <v>14</v>
      </c>
      <c r="E686" s="8" t="s">
        <v>2058</v>
      </c>
      <c r="F686" s="7" t="s">
        <v>2059</v>
      </c>
      <c r="G686" s="9" t="s">
        <v>2060</v>
      </c>
      <c r="H686" s="10">
        <v>11500</v>
      </c>
    </row>
    <row r="687" spans="1:8" ht="16.5">
      <c r="A687" s="11" t="s">
        <v>1880</v>
      </c>
      <c r="B687" s="6" t="s">
        <v>13</v>
      </c>
      <c r="C687" s="6"/>
      <c r="D687" s="7" t="s">
        <v>14</v>
      </c>
      <c r="E687" s="8" t="s">
        <v>2061</v>
      </c>
      <c r="F687" s="7" t="s">
        <v>2062</v>
      </c>
      <c r="G687" s="9" t="s">
        <v>2063</v>
      </c>
      <c r="H687" s="10">
        <v>11500</v>
      </c>
    </row>
    <row r="688" spans="1:8" ht="16.5">
      <c r="A688" s="11" t="s">
        <v>1880</v>
      </c>
      <c r="B688" s="6" t="s">
        <v>13</v>
      </c>
      <c r="C688" s="6"/>
      <c r="D688" s="7" t="s">
        <v>14</v>
      </c>
      <c r="E688" s="8" t="s">
        <v>2064</v>
      </c>
      <c r="F688" s="7" t="s">
        <v>2065</v>
      </c>
      <c r="G688" s="9" t="s">
        <v>2066</v>
      </c>
      <c r="H688" s="10">
        <v>11500</v>
      </c>
    </row>
    <row r="689" spans="1:8" ht="16.5">
      <c r="A689" s="11" t="s">
        <v>1880</v>
      </c>
      <c r="B689" s="6" t="s">
        <v>13</v>
      </c>
      <c r="C689" s="6"/>
      <c r="D689" s="7" t="s">
        <v>14</v>
      </c>
      <c r="E689" s="8" t="s">
        <v>2067</v>
      </c>
      <c r="F689" s="7" t="s">
        <v>2068</v>
      </c>
      <c r="G689" s="9" t="s">
        <v>2069</v>
      </c>
      <c r="H689" s="10">
        <v>11500</v>
      </c>
    </row>
    <row r="690" spans="1:8" ht="16.5">
      <c r="A690" s="11" t="s">
        <v>1880</v>
      </c>
      <c r="B690" s="6" t="s">
        <v>13</v>
      </c>
      <c r="C690" s="6"/>
      <c r="D690" s="7" t="s">
        <v>14</v>
      </c>
      <c r="E690" s="8" t="s">
        <v>2070</v>
      </c>
      <c r="F690" s="7" t="s">
        <v>2071</v>
      </c>
      <c r="G690" s="9" t="s">
        <v>2072</v>
      </c>
      <c r="H690" s="10">
        <v>11500</v>
      </c>
    </row>
    <row r="691" spans="1:8" ht="16.5">
      <c r="A691" s="11" t="s">
        <v>1880</v>
      </c>
      <c r="B691" s="6" t="s">
        <v>13</v>
      </c>
      <c r="C691" s="6"/>
      <c r="D691" s="7" t="s">
        <v>14</v>
      </c>
      <c r="E691" s="8" t="s">
        <v>2073</v>
      </c>
      <c r="F691" s="7" t="s">
        <v>2074</v>
      </c>
      <c r="G691" s="9" t="s">
        <v>2075</v>
      </c>
      <c r="H691" s="10">
        <v>11500</v>
      </c>
    </row>
    <row r="692" spans="1:8" ht="16.5">
      <c r="A692" s="11" t="s">
        <v>1880</v>
      </c>
      <c r="B692" s="6" t="s">
        <v>13</v>
      </c>
      <c r="C692" s="6"/>
      <c r="D692" s="7" t="s">
        <v>14</v>
      </c>
      <c r="E692" s="8" t="s">
        <v>2076</v>
      </c>
      <c r="F692" s="7" t="s">
        <v>2077</v>
      </c>
      <c r="G692" s="9" t="s">
        <v>2078</v>
      </c>
      <c r="H692" s="10">
        <v>11500</v>
      </c>
    </row>
    <row r="693" spans="1:8" ht="16.5">
      <c r="A693" s="11" t="s">
        <v>1880</v>
      </c>
      <c r="B693" s="6" t="s">
        <v>13</v>
      </c>
      <c r="C693" s="6"/>
      <c r="D693" s="7" t="s">
        <v>14</v>
      </c>
      <c r="E693" s="8" t="s">
        <v>2079</v>
      </c>
      <c r="F693" s="7" t="s">
        <v>2080</v>
      </c>
      <c r="G693" s="9" t="s">
        <v>2081</v>
      </c>
      <c r="H693" s="10">
        <v>11500</v>
      </c>
    </row>
    <row r="694" spans="1:8" ht="16.5">
      <c r="A694" s="11" t="s">
        <v>1880</v>
      </c>
      <c r="B694" s="6" t="s">
        <v>13</v>
      </c>
      <c r="C694" s="6"/>
      <c r="D694" s="7" t="s">
        <v>14</v>
      </c>
      <c r="E694" s="8" t="s">
        <v>2082</v>
      </c>
      <c r="F694" s="7" t="s">
        <v>2083</v>
      </c>
      <c r="G694" s="9" t="s">
        <v>2084</v>
      </c>
      <c r="H694" s="10">
        <v>11500</v>
      </c>
    </row>
    <row r="695" spans="1:8" ht="16.5">
      <c r="A695" s="11" t="s">
        <v>1880</v>
      </c>
      <c r="B695" s="6" t="s">
        <v>13</v>
      </c>
      <c r="C695" s="6"/>
      <c r="D695" s="7" t="s">
        <v>14</v>
      </c>
      <c r="E695" s="8" t="s">
        <v>2085</v>
      </c>
      <c r="F695" s="7" t="s">
        <v>2086</v>
      </c>
      <c r="G695" s="9" t="s">
        <v>2087</v>
      </c>
      <c r="H695" s="10">
        <v>11500</v>
      </c>
    </row>
    <row r="696" spans="1:8" ht="16.5">
      <c r="A696" s="11" t="s">
        <v>1880</v>
      </c>
      <c r="B696" s="6" t="s">
        <v>13</v>
      </c>
      <c r="C696" s="6"/>
      <c r="D696" s="7" t="s">
        <v>14</v>
      </c>
      <c r="E696" s="8" t="s">
        <v>2088</v>
      </c>
      <c r="F696" s="7" t="s">
        <v>2089</v>
      </c>
      <c r="G696" s="9" t="s">
        <v>2090</v>
      </c>
      <c r="H696" s="10">
        <v>11500</v>
      </c>
    </row>
    <row r="697" spans="1:8" ht="16.5">
      <c r="A697" s="11" t="s">
        <v>1880</v>
      </c>
      <c r="B697" s="6" t="s">
        <v>13</v>
      </c>
      <c r="C697" s="6"/>
      <c r="D697" s="7" t="s">
        <v>14</v>
      </c>
      <c r="E697" s="8" t="s">
        <v>2091</v>
      </c>
      <c r="F697" s="7" t="s">
        <v>2092</v>
      </c>
      <c r="G697" s="9" t="s">
        <v>2093</v>
      </c>
      <c r="H697" s="10">
        <v>11500</v>
      </c>
    </row>
    <row r="698" spans="1:8" ht="16.5">
      <c r="A698" s="11" t="s">
        <v>1880</v>
      </c>
      <c r="B698" s="6" t="s">
        <v>13</v>
      </c>
      <c r="C698" s="6"/>
      <c r="D698" s="7" t="s">
        <v>14</v>
      </c>
      <c r="E698" s="8" t="s">
        <v>2094</v>
      </c>
      <c r="F698" s="7" t="s">
        <v>2095</v>
      </c>
      <c r="G698" s="9" t="s">
        <v>2096</v>
      </c>
      <c r="H698" s="10">
        <v>11500</v>
      </c>
    </row>
    <row r="699" spans="1:8" ht="16.5">
      <c r="A699" s="11" t="s">
        <v>1880</v>
      </c>
      <c r="B699" s="6" t="s">
        <v>13</v>
      </c>
      <c r="C699" s="6"/>
      <c r="D699" s="7" t="s">
        <v>14</v>
      </c>
      <c r="E699" s="8" t="s">
        <v>2097</v>
      </c>
      <c r="F699" s="7" t="s">
        <v>2098</v>
      </c>
      <c r="G699" s="9" t="s">
        <v>2099</v>
      </c>
      <c r="H699" s="10">
        <v>11500</v>
      </c>
    </row>
    <row r="700" spans="1:8" ht="16.5">
      <c r="A700" s="11" t="s">
        <v>1880</v>
      </c>
      <c r="B700" s="6" t="s">
        <v>13</v>
      </c>
      <c r="C700" s="6"/>
      <c r="D700" s="7" t="s">
        <v>14</v>
      </c>
      <c r="E700" s="8" t="s">
        <v>2100</v>
      </c>
      <c r="F700" s="7" t="s">
        <v>2101</v>
      </c>
      <c r="G700" s="9" t="s">
        <v>2102</v>
      </c>
      <c r="H700" s="10">
        <v>11500</v>
      </c>
    </row>
    <row r="701" spans="1:8" ht="16.5">
      <c r="A701" s="11" t="s">
        <v>1880</v>
      </c>
      <c r="B701" s="6" t="s">
        <v>13</v>
      </c>
      <c r="C701" s="6"/>
      <c r="D701" s="7" t="s">
        <v>14</v>
      </c>
      <c r="E701" s="8" t="s">
        <v>2103</v>
      </c>
      <c r="F701" s="7" t="s">
        <v>2104</v>
      </c>
      <c r="G701" s="9" t="s">
        <v>2105</v>
      </c>
      <c r="H701" s="10">
        <v>11500</v>
      </c>
    </row>
    <row r="702" spans="1:8" ht="16.5">
      <c r="A702" s="11" t="s">
        <v>1880</v>
      </c>
      <c r="B702" s="6" t="s">
        <v>13</v>
      </c>
      <c r="C702" s="6"/>
      <c r="D702" s="7" t="s">
        <v>14</v>
      </c>
      <c r="E702" s="8" t="s">
        <v>2106</v>
      </c>
      <c r="F702" s="7" t="s">
        <v>2107</v>
      </c>
      <c r="G702" s="9" t="s">
        <v>2108</v>
      </c>
      <c r="H702" s="10">
        <v>11500</v>
      </c>
    </row>
    <row r="703" spans="1:8" ht="16.5">
      <c r="A703" s="11" t="s">
        <v>1880</v>
      </c>
      <c r="B703" s="6" t="s">
        <v>13</v>
      </c>
      <c r="C703" s="6"/>
      <c r="D703" s="7" t="s">
        <v>14</v>
      </c>
      <c r="E703" s="8" t="s">
        <v>2109</v>
      </c>
      <c r="F703" s="7" t="s">
        <v>2110</v>
      </c>
      <c r="G703" s="9" t="s">
        <v>2111</v>
      </c>
      <c r="H703" s="10">
        <v>11500</v>
      </c>
    </row>
    <row r="704" spans="1:8" ht="16.5">
      <c r="A704" s="11" t="s">
        <v>1880</v>
      </c>
      <c r="B704" s="6" t="s">
        <v>13</v>
      </c>
      <c r="C704" s="6"/>
      <c r="D704" s="7" t="s">
        <v>14</v>
      </c>
      <c r="E704" s="8" t="s">
        <v>2112</v>
      </c>
      <c r="F704" s="7" t="s">
        <v>2113</v>
      </c>
      <c r="G704" s="9" t="s">
        <v>2114</v>
      </c>
      <c r="H704" s="10">
        <v>11500</v>
      </c>
    </row>
    <row r="705" spans="1:8" ht="16.5">
      <c r="A705" s="11" t="s">
        <v>1880</v>
      </c>
      <c r="B705" s="6" t="s">
        <v>13</v>
      </c>
      <c r="C705" s="6"/>
      <c r="D705" s="7" t="s">
        <v>14</v>
      </c>
      <c r="E705" s="8" t="s">
        <v>2115</v>
      </c>
      <c r="F705" s="7" t="s">
        <v>2116</v>
      </c>
      <c r="G705" s="9" t="s">
        <v>2117</v>
      </c>
      <c r="H705" s="10">
        <v>11500</v>
      </c>
    </row>
    <row r="706" spans="1:8" ht="16.5">
      <c r="A706" s="11" t="s">
        <v>1880</v>
      </c>
      <c r="B706" s="6" t="s">
        <v>13</v>
      </c>
      <c r="C706" s="6"/>
      <c r="D706" s="7" t="s">
        <v>14</v>
      </c>
      <c r="E706" s="8" t="s">
        <v>2118</v>
      </c>
      <c r="F706" s="7" t="s">
        <v>2119</v>
      </c>
      <c r="G706" s="9" t="s">
        <v>2120</v>
      </c>
      <c r="H706" s="10">
        <v>11500</v>
      </c>
    </row>
    <row r="707" spans="1:8" ht="16.5">
      <c r="A707" s="11" t="s">
        <v>1880</v>
      </c>
      <c r="B707" s="6" t="s">
        <v>13</v>
      </c>
      <c r="C707" s="6"/>
      <c r="D707" s="7" t="s">
        <v>14</v>
      </c>
      <c r="E707" s="8" t="s">
        <v>2121</v>
      </c>
      <c r="F707" s="7" t="s">
        <v>2122</v>
      </c>
      <c r="G707" s="9" t="s">
        <v>2123</v>
      </c>
      <c r="H707" s="10">
        <v>11500</v>
      </c>
    </row>
    <row r="708" spans="1:8" ht="16.5">
      <c r="A708" s="11" t="s">
        <v>1880</v>
      </c>
      <c r="B708" s="6" t="s">
        <v>13</v>
      </c>
      <c r="C708" s="6"/>
      <c r="D708" s="7" t="s">
        <v>14</v>
      </c>
      <c r="E708" s="8" t="s">
        <v>2124</v>
      </c>
      <c r="F708" s="7" t="s">
        <v>2125</v>
      </c>
      <c r="G708" s="9" t="s">
        <v>2126</v>
      </c>
      <c r="H708" s="10">
        <v>11500</v>
      </c>
    </row>
    <row r="709" spans="1:8" ht="16.5">
      <c r="A709" s="11" t="s">
        <v>1880</v>
      </c>
      <c r="B709" s="6" t="s">
        <v>13</v>
      </c>
      <c r="C709" s="6"/>
      <c r="D709" s="7" t="s">
        <v>14</v>
      </c>
      <c r="E709" s="8" t="s">
        <v>2127</v>
      </c>
      <c r="F709" s="7" t="s">
        <v>2128</v>
      </c>
      <c r="G709" s="9" t="s">
        <v>2129</v>
      </c>
      <c r="H709" s="10">
        <v>11500</v>
      </c>
    </row>
    <row r="710" spans="1:8" ht="16.5">
      <c r="A710" s="11" t="s">
        <v>1880</v>
      </c>
      <c r="B710" s="6" t="s">
        <v>13</v>
      </c>
      <c r="C710" s="6"/>
      <c r="D710" s="7" t="s">
        <v>14</v>
      </c>
      <c r="E710" s="8" t="s">
        <v>2130</v>
      </c>
      <c r="F710" s="7" t="s">
        <v>2131</v>
      </c>
      <c r="G710" s="9" t="s">
        <v>2132</v>
      </c>
      <c r="H710" s="10">
        <v>11500</v>
      </c>
    </row>
    <row r="711" spans="1:8" ht="16.5">
      <c r="A711" s="11" t="s">
        <v>1880</v>
      </c>
      <c r="B711" s="6" t="s">
        <v>13</v>
      </c>
      <c r="C711" s="6"/>
      <c r="D711" s="7" t="s">
        <v>14</v>
      </c>
      <c r="E711" s="8" t="s">
        <v>2133</v>
      </c>
      <c r="F711" s="7" t="s">
        <v>2134</v>
      </c>
      <c r="G711" s="9" t="s">
        <v>2135</v>
      </c>
      <c r="H711" s="10">
        <v>11500</v>
      </c>
    </row>
    <row r="712" spans="1:8" ht="16.5">
      <c r="A712" s="11" t="s">
        <v>1880</v>
      </c>
      <c r="B712" s="6" t="s">
        <v>13</v>
      </c>
      <c r="C712" s="6"/>
      <c r="D712" s="7" t="s">
        <v>14</v>
      </c>
      <c r="E712" s="8" t="s">
        <v>2136</v>
      </c>
      <c r="F712" s="7" t="s">
        <v>2137</v>
      </c>
      <c r="G712" s="9" t="s">
        <v>2138</v>
      </c>
      <c r="H712" s="10">
        <v>11500</v>
      </c>
    </row>
    <row r="713" spans="1:8" ht="16.5">
      <c r="A713" s="11" t="s">
        <v>1880</v>
      </c>
      <c r="B713" s="6" t="s">
        <v>13</v>
      </c>
      <c r="C713" s="6"/>
      <c r="D713" s="7" t="s">
        <v>14</v>
      </c>
      <c r="E713" s="8" t="s">
        <v>2139</v>
      </c>
      <c r="F713" s="7" t="s">
        <v>2140</v>
      </c>
      <c r="G713" s="9" t="s">
        <v>2141</v>
      </c>
      <c r="H713" s="10">
        <v>11500</v>
      </c>
    </row>
    <row r="714" spans="1:8" ht="16.5">
      <c r="A714" s="11" t="s">
        <v>1880</v>
      </c>
      <c r="B714" s="6" t="s">
        <v>13</v>
      </c>
      <c r="C714" s="6"/>
      <c r="D714" s="7" t="s">
        <v>14</v>
      </c>
      <c r="E714" s="8" t="s">
        <v>2142</v>
      </c>
      <c r="F714" s="7" t="s">
        <v>2143</v>
      </c>
      <c r="G714" s="9" t="s">
        <v>2144</v>
      </c>
      <c r="H714" s="10">
        <v>11500</v>
      </c>
    </row>
    <row r="715" spans="1:8" ht="16.5">
      <c r="A715" s="11" t="s">
        <v>1880</v>
      </c>
      <c r="B715" s="6" t="s">
        <v>13</v>
      </c>
      <c r="C715" s="6"/>
      <c r="D715" s="7" t="s">
        <v>14</v>
      </c>
      <c r="E715" s="8" t="s">
        <v>2145</v>
      </c>
      <c r="F715" s="7" t="s">
        <v>2146</v>
      </c>
      <c r="G715" s="9" t="s">
        <v>2147</v>
      </c>
      <c r="H715" s="10">
        <v>11500</v>
      </c>
    </row>
    <row r="716" spans="1:8" ht="16.5">
      <c r="A716" s="11" t="s">
        <v>1880</v>
      </c>
      <c r="B716" s="6" t="s">
        <v>13</v>
      </c>
      <c r="C716" s="6"/>
      <c r="D716" s="7" t="s">
        <v>14</v>
      </c>
      <c r="E716" s="8" t="s">
        <v>2148</v>
      </c>
      <c r="F716" s="7" t="s">
        <v>2149</v>
      </c>
      <c r="G716" s="9" t="s">
        <v>2150</v>
      </c>
      <c r="H716" s="10">
        <v>11500</v>
      </c>
    </row>
    <row r="717" spans="1:8" ht="16.5">
      <c r="A717" s="11" t="s">
        <v>1880</v>
      </c>
      <c r="B717" s="6" t="s">
        <v>13</v>
      </c>
      <c r="C717" s="6"/>
      <c r="D717" s="7" t="s">
        <v>14</v>
      </c>
      <c r="E717" s="8" t="s">
        <v>2151</v>
      </c>
      <c r="F717" s="7" t="s">
        <v>2152</v>
      </c>
      <c r="G717" s="9" t="s">
        <v>2153</v>
      </c>
      <c r="H717" s="10">
        <v>11500</v>
      </c>
    </row>
    <row r="718" spans="1:8" ht="16.5">
      <c r="A718" s="11" t="s">
        <v>1880</v>
      </c>
      <c r="B718" s="6" t="s">
        <v>13</v>
      </c>
      <c r="C718" s="6"/>
      <c r="D718" s="7" t="s">
        <v>14</v>
      </c>
      <c r="E718" s="8" t="s">
        <v>2154</v>
      </c>
      <c r="F718" s="7" t="s">
        <v>2155</v>
      </c>
      <c r="G718" s="9" t="s">
        <v>2156</v>
      </c>
      <c r="H718" s="10">
        <v>11500</v>
      </c>
    </row>
    <row r="719" spans="1:8" ht="16.5">
      <c r="A719" s="11" t="s">
        <v>1880</v>
      </c>
      <c r="B719" s="6" t="s">
        <v>13</v>
      </c>
      <c r="C719" s="6"/>
      <c r="D719" s="7" t="s">
        <v>14</v>
      </c>
      <c r="E719" s="8" t="s">
        <v>2157</v>
      </c>
      <c r="F719" s="7" t="s">
        <v>2158</v>
      </c>
      <c r="G719" s="9" t="s">
        <v>2159</v>
      </c>
      <c r="H719" s="10">
        <v>11500</v>
      </c>
    </row>
    <row r="720" spans="1:8" ht="16.5">
      <c r="A720" s="11" t="s">
        <v>1880</v>
      </c>
      <c r="B720" s="6" t="s">
        <v>13</v>
      </c>
      <c r="C720" s="6"/>
      <c r="D720" s="7" t="s">
        <v>14</v>
      </c>
      <c r="E720" s="8" t="s">
        <v>2160</v>
      </c>
      <c r="F720" s="7" t="s">
        <v>2161</v>
      </c>
      <c r="G720" s="9" t="s">
        <v>2162</v>
      </c>
      <c r="H720" s="10">
        <v>11500</v>
      </c>
    </row>
    <row r="721" spans="1:8" ht="16.5">
      <c r="A721" s="11" t="s">
        <v>1880</v>
      </c>
      <c r="B721" s="6" t="s">
        <v>13</v>
      </c>
      <c r="C721" s="6"/>
      <c r="D721" s="7" t="s">
        <v>14</v>
      </c>
      <c r="E721" s="8" t="s">
        <v>2163</v>
      </c>
      <c r="F721" s="7" t="s">
        <v>2164</v>
      </c>
      <c r="G721" s="9" t="s">
        <v>2165</v>
      </c>
      <c r="H721" s="10">
        <v>11500</v>
      </c>
    </row>
    <row r="722" spans="1:8" ht="16.5">
      <c r="A722" s="11" t="s">
        <v>1880</v>
      </c>
      <c r="B722" s="6" t="s">
        <v>13</v>
      </c>
      <c r="C722" s="6"/>
      <c r="D722" s="7" t="s">
        <v>14</v>
      </c>
      <c r="E722" s="8" t="s">
        <v>2166</v>
      </c>
      <c r="F722" s="7" t="s">
        <v>2167</v>
      </c>
      <c r="G722" s="9" t="s">
        <v>2168</v>
      </c>
      <c r="H722" s="10">
        <v>11500</v>
      </c>
    </row>
    <row r="723" spans="1:8" ht="16.5">
      <c r="A723" s="11" t="s">
        <v>1880</v>
      </c>
      <c r="B723" s="6" t="s">
        <v>13</v>
      </c>
      <c r="C723" s="6"/>
      <c r="D723" s="7" t="s">
        <v>14</v>
      </c>
      <c r="E723" s="8" t="s">
        <v>2169</v>
      </c>
      <c r="F723" s="7" t="s">
        <v>2170</v>
      </c>
      <c r="G723" s="9" t="s">
        <v>2171</v>
      </c>
      <c r="H723" s="10">
        <v>11500</v>
      </c>
    </row>
    <row r="724" spans="1:8" ht="16.5">
      <c r="A724" s="11" t="s">
        <v>1880</v>
      </c>
      <c r="B724" s="6" t="s">
        <v>13</v>
      </c>
      <c r="C724" s="6"/>
      <c r="D724" s="7" t="s">
        <v>14</v>
      </c>
      <c r="E724" s="8" t="s">
        <v>2172</v>
      </c>
      <c r="F724" s="7" t="s">
        <v>2173</v>
      </c>
      <c r="G724" s="9" t="s">
        <v>2174</v>
      </c>
      <c r="H724" s="10">
        <v>11500</v>
      </c>
    </row>
    <row r="725" spans="1:8" ht="16.5">
      <c r="A725" s="11" t="s">
        <v>1880</v>
      </c>
      <c r="B725" s="6" t="s">
        <v>13</v>
      </c>
      <c r="C725" s="6"/>
      <c r="D725" s="7" t="s">
        <v>14</v>
      </c>
      <c r="E725" s="8" t="s">
        <v>2175</v>
      </c>
      <c r="F725" s="6" t="s">
        <v>2176</v>
      </c>
      <c r="G725" s="9" t="s">
        <v>2177</v>
      </c>
      <c r="H725" s="10">
        <v>11500</v>
      </c>
    </row>
    <row r="726" spans="1:8" ht="16.5">
      <c r="A726" s="11" t="s">
        <v>1880</v>
      </c>
      <c r="B726" s="6" t="s">
        <v>13</v>
      </c>
      <c r="C726" s="6"/>
      <c r="D726" s="7" t="s">
        <v>14</v>
      </c>
      <c r="E726" s="8" t="s">
        <v>2178</v>
      </c>
      <c r="F726" s="6" t="s">
        <v>2179</v>
      </c>
      <c r="G726" s="9" t="s">
        <v>2180</v>
      </c>
      <c r="H726" s="10">
        <v>11500</v>
      </c>
    </row>
    <row r="727" spans="1:8" ht="16.5">
      <c r="A727" s="11" t="s">
        <v>1880</v>
      </c>
      <c r="B727" s="6" t="s">
        <v>13</v>
      </c>
      <c r="C727" s="6"/>
      <c r="D727" s="7" t="s">
        <v>14</v>
      </c>
      <c r="E727" s="8" t="s">
        <v>2181</v>
      </c>
      <c r="F727" s="6" t="s">
        <v>2182</v>
      </c>
      <c r="G727" s="9" t="s">
        <v>2183</v>
      </c>
      <c r="H727" s="10">
        <v>11500</v>
      </c>
    </row>
    <row r="728" spans="1:8" ht="16.5">
      <c r="A728" s="11" t="s">
        <v>1880</v>
      </c>
      <c r="B728" s="6" t="s">
        <v>13</v>
      </c>
      <c r="C728" s="6"/>
      <c r="D728" s="7" t="s">
        <v>14</v>
      </c>
      <c r="E728" s="8" t="s">
        <v>2184</v>
      </c>
      <c r="F728" s="6" t="s">
        <v>2185</v>
      </c>
      <c r="G728" s="9" t="s">
        <v>2186</v>
      </c>
      <c r="H728" s="10">
        <v>11500</v>
      </c>
    </row>
    <row r="729" spans="1:8" ht="16.5">
      <c r="A729" s="11" t="s">
        <v>1880</v>
      </c>
      <c r="B729" s="6" t="s">
        <v>13</v>
      </c>
      <c r="C729" s="6"/>
      <c r="D729" s="7" t="s">
        <v>14</v>
      </c>
      <c r="E729" s="8" t="s">
        <v>2187</v>
      </c>
      <c r="F729" s="6" t="s">
        <v>2188</v>
      </c>
      <c r="G729" s="9" t="s">
        <v>2189</v>
      </c>
      <c r="H729" s="10">
        <v>11500</v>
      </c>
    </row>
    <row r="730" spans="1:8" ht="16.5">
      <c r="A730" s="11" t="s">
        <v>1880</v>
      </c>
      <c r="B730" s="6" t="s">
        <v>13</v>
      </c>
      <c r="C730" s="6"/>
      <c r="D730" s="7" t="s">
        <v>14</v>
      </c>
      <c r="E730" s="8" t="s">
        <v>2190</v>
      </c>
      <c r="F730" s="6" t="s">
        <v>2191</v>
      </c>
      <c r="G730" s="9" t="s">
        <v>2192</v>
      </c>
      <c r="H730" s="10">
        <v>11500</v>
      </c>
    </row>
    <row r="731" spans="1:8" ht="16.5">
      <c r="A731" s="11" t="s">
        <v>1880</v>
      </c>
      <c r="B731" s="6" t="s">
        <v>13</v>
      </c>
      <c r="C731" s="6"/>
      <c r="D731" s="7" t="s">
        <v>14</v>
      </c>
      <c r="E731" s="8" t="s">
        <v>2193</v>
      </c>
      <c r="F731" s="6" t="s">
        <v>2194</v>
      </c>
      <c r="G731" s="9" t="s">
        <v>2195</v>
      </c>
      <c r="H731" s="10">
        <v>11500</v>
      </c>
    </row>
    <row r="732" spans="1:8" ht="16.5">
      <c r="A732" s="11" t="s">
        <v>1880</v>
      </c>
      <c r="B732" s="6" t="s">
        <v>13</v>
      </c>
      <c r="C732" s="6"/>
      <c r="D732" s="7" t="s">
        <v>14</v>
      </c>
      <c r="E732" s="8" t="s">
        <v>2196</v>
      </c>
      <c r="F732" s="6" t="s">
        <v>2197</v>
      </c>
      <c r="G732" s="9" t="s">
        <v>2198</v>
      </c>
      <c r="H732" s="10">
        <v>11500</v>
      </c>
    </row>
    <row r="733" spans="1:8" ht="16.5">
      <c r="A733" s="11" t="s">
        <v>1880</v>
      </c>
      <c r="B733" s="6" t="s">
        <v>13</v>
      </c>
      <c r="C733" s="6"/>
      <c r="D733" s="7" t="s">
        <v>14</v>
      </c>
      <c r="E733" s="8" t="s">
        <v>2199</v>
      </c>
      <c r="F733" s="6" t="s">
        <v>2200</v>
      </c>
      <c r="G733" s="9" t="s">
        <v>2201</v>
      </c>
      <c r="H733" s="10">
        <v>11500</v>
      </c>
    </row>
    <row r="734" spans="1:8" ht="16.5">
      <c r="A734" s="11" t="s">
        <v>1880</v>
      </c>
      <c r="B734" s="6" t="s">
        <v>13</v>
      </c>
      <c r="C734" s="6"/>
      <c r="D734" s="7" t="s">
        <v>14</v>
      </c>
      <c r="E734" s="8" t="s">
        <v>2202</v>
      </c>
      <c r="F734" s="6" t="s">
        <v>2203</v>
      </c>
      <c r="G734" s="9" t="s">
        <v>2204</v>
      </c>
      <c r="H734" s="10">
        <v>11500</v>
      </c>
    </row>
    <row r="735" spans="1:8" ht="16.5">
      <c r="A735" s="11" t="s">
        <v>1880</v>
      </c>
      <c r="B735" s="6" t="s">
        <v>13</v>
      </c>
      <c r="C735" s="6"/>
      <c r="D735" s="7" t="s">
        <v>14</v>
      </c>
      <c r="E735" s="8" t="s">
        <v>2205</v>
      </c>
      <c r="F735" s="6" t="s">
        <v>2206</v>
      </c>
      <c r="G735" s="9" t="s">
        <v>2207</v>
      </c>
      <c r="H735" s="10">
        <v>11500</v>
      </c>
    </row>
    <row r="736" spans="1:8" ht="16.5">
      <c r="A736" s="11" t="s">
        <v>1880</v>
      </c>
      <c r="B736" s="6" t="s">
        <v>13</v>
      </c>
      <c r="C736" s="6"/>
      <c r="D736" s="7" t="s">
        <v>14</v>
      </c>
      <c r="E736" s="8" t="s">
        <v>2208</v>
      </c>
      <c r="F736" s="6" t="s">
        <v>2209</v>
      </c>
      <c r="G736" s="9" t="s">
        <v>2210</v>
      </c>
      <c r="H736" s="10">
        <v>11500</v>
      </c>
    </row>
    <row r="737" spans="1:8" ht="16.5">
      <c r="A737" s="11" t="s">
        <v>1880</v>
      </c>
      <c r="B737" s="6" t="s">
        <v>13</v>
      </c>
      <c r="C737" s="6"/>
      <c r="D737" s="7" t="s">
        <v>14</v>
      </c>
      <c r="E737" s="8" t="s">
        <v>2211</v>
      </c>
      <c r="F737" s="6" t="s">
        <v>2212</v>
      </c>
      <c r="G737" s="9" t="s">
        <v>2213</v>
      </c>
      <c r="H737" s="10">
        <v>11500</v>
      </c>
    </row>
    <row r="738" spans="1:8" ht="16.5">
      <c r="A738" s="11" t="s">
        <v>1880</v>
      </c>
      <c r="B738" s="6" t="s">
        <v>13</v>
      </c>
      <c r="C738" s="6"/>
      <c r="D738" s="7" t="s">
        <v>14</v>
      </c>
      <c r="E738" s="8" t="s">
        <v>2214</v>
      </c>
      <c r="F738" s="6" t="s">
        <v>2215</v>
      </c>
      <c r="G738" s="9" t="s">
        <v>2216</v>
      </c>
      <c r="H738" s="10">
        <v>11500</v>
      </c>
    </row>
    <row r="739" spans="1:8" ht="16.5">
      <c r="A739" s="11" t="s">
        <v>1880</v>
      </c>
      <c r="B739" s="6" t="s">
        <v>13</v>
      </c>
      <c r="C739" s="6"/>
      <c r="D739" s="7" t="s">
        <v>14</v>
      </c>
      <c r="E739" s="8" t="s">
        <v>2217</v>
      </c>
      <c r="F739" s="6" t="s">
        <v>2218</v>
      </c>
      <c r="G739" s="9" t="s">
        <v>2219</v>
      </c>
      <c r="H739" s="10">
        <v>11500</v>
      </c>
    </row>
    <row r="740" spans="1:8" ht="16.5">
      <c r="A740" s="11" t="s">
        <v>1880</v>
      </c>
      <c r="B740" s="6" t="s">
        <v>13</v>
      </c>
      <c r="C740" s="6"/>
      <c r="D740" s="7" t="s">
        <v>14</v>
      </c>
      <c r="E740" s="8" t="s">
        <v>2220</v>
      </c>
      <c r="F740" s="6" t="s">
        <v>2221</v>
      </c>
      <c r="G740" s="9" t="s">
        <v>2222</v>
      </c>
      <c r="H740" s="10">
        <v>11500</v>
      </c>
    </row>
    <row r="741" spans="1:8" ht="16.5">
      <c r="A741" s="11" t="s">
        <v>1880</v>
      </c>
      <c r="B741" s="6" t="s">
        <v>13</v>
      </c>
      <c r="C741" s="6"/>
      <c r="D741" s="7" t="s">
        <v>14</v>
      </c>
      <c r="E741" s="8" t="s">
        <v>2223</v>
      </c>
      <c r="F741" s="6" t="s">
        <v>2224</v>
      </c>
      <c r="G741" s="9" t="s">
        <v>2225</v>
      </c>
      <c r="H741" s="10">
        <v>11500</v>
      </c>
    </row>
    <row r="742" spans="1:8" ht="16.5">
      <c r="A742" s="11" t="s">
        <v>1880</v>
      </c>
      <c r="B742" s="6" t="s">
        <v>13</v>
      </c>
      <c r="C742" s="6"/>
      <c r="D742" s="7" t="s">
        <v>14</v>
      </c>
      <c r="E742" s="8" t="s">
        <v>2226</v>
      </c>
      <c r="F742" s="7" t="s">
        <v>2227</v>
      </c>
      <c r="G742" s="9" t="s">
        <v>2228</v>
      </c>
      <c r="H742" s="10">
        <v>11500</v>
      </c>
    </row>
    <row r="743" spans="1:8" ht="16.5">
      <c r="A743" s="11" t="s">
        <v>1880</v>
      </c>
      <c r="B743" s="6" t="s">
        <v>13</v>
      </c>
      <c r="C743" s="6"/>
      <c r="D743" s="7" t="s">
        <v>14</v>
      </c>
      <c r="E743" s="8" t="s">
        <v>2229</v>
      </c>
      <c r="F743" s="7" t="s">
        <v>2230</v>
      </c>
      <c r="G743" s="9" t="s">
        <v>2231</v>
      </c>
      <c r="H743" s="10">
        <v>11500</v>
      </c>
    </row>
    <row r="744" spans="1:8" ht="16.5">
      <c r="A744" s="11" t="s">
        <v>1880</v>
      </c>
      <c r="B744" s="6" t="s">
        <v>13</v>
      </c>
      <c r="C744" s="6"/>
      <c r="D744" s="7" t="s">
        <v>14</v>
      </c>
      <c r="E744" s="8" t="s">
        <v>2232</v>
      </c>
      <c r="F744" s="7" t="s">
        <v>2233</v>
      </c>
      <c r="G744" s="9" t="s">
        <v>2234</v>
      </c>
      <c r="H744" s="10">
        <v>11500</v>
      </c>
    </row>
    <row r="745" spans="1:8" ht="16.5">
      <c r="A745" s="11" t="s">
        <v>1880</v>
      </c>
      <c r="B745" s="6" t="s">
        <v>13</v>
      </c>
      <c r="C745" s="6"/>
      <c r="D745" s="7" t="s">
        <v>14</v>
      </c>
      <c r="E745" s="8" t="s">
        <v>2235</v>
      </c>
      <c r="F745" s="7" t="s">
        <v>2236</v>
      </c>
      <c r="G745" s="9" t="s">
        <v>2237</v>
      </c>
      <c r="H745" s="10">
        <v>11500</v>
      </c>
    </row>
    <row r="746" spans="1:8" ht="16.5">
      <c r="A746" s="11" t="s">
        <v>1880</v>
      </c>
      <c r="B746" s="6" t="s">
        <v>13</v>
      </c>
      <c r="C746" s="6"/>
      <c r="D746" s="7" t="s">
        <v>14</v>
      </c>
      <c r="E746" s="8" t="s">
        <v>2238</v>
      </c>
      <c r="F746" s="7" t="s">
        <v>2239</v>
      </c>
      <c r="G746" s="9" t="s">
        <v>2240</v>
      </c>
      <c r="H746" s="10">
        <v>11500</v>
      </c>
    </row>
    <row r="747" spans="1:8" ht="16.5">
      <c r="A747" s="11" t="s">
        <v>1880</v>
      </c>
      <c r="B747" s="6" t="s">
        <v>13</v>
      </c>
      <c r="C747" s="6"/>
      <c r="D747" s="7" t="s">
        <v>14</v>
      </c>
      <c r="E747" s="8" t="s">
        <v>2241</v>
      </c>
      <c r="F747" s="7" t="s">
        <v>2242</v>
      </c>
      <c r="G747" s="9" t="s">
        <v>2243</v>
      </c>
      <c r="H747" s="10">
        <v>11500</v>
      </c>
    </row>
    <row r="748" spans="1:8" ht="16.5">
      <c r="A748" s="11" t="s">
        <v>1880</v>
      </c>
      <c r="B748" s="6" t="s">
        <v>13</v>
      </c>
      <c r="C748" s="6"/>
      <c r="D748" s="7" t="s">
        <v>14</v>
      </c>
      <c r="E748" s="8" t="s">
        <v>2244</v>
      </c>
      <c r="F748" s="7" t="s">
        <v>2245</v>
      </c>
      <c r="G748" s="9" t="s">
        <v>2246</v>
      </c>
      <c r="H748" s="10">
        <v>11500</v>
      </c>
    </row>
    <row r="749" spans="1:8" ht="16.5">
      <c r="A749" s="11" t="s">
        <v>1880</v>
      </c>
      <c r="B749" s="6" t="s">
        <v>13</v>
      </c>
      <c r="C749" s="6"/>
      <c r="D749" s="7" t="s">
        <v>14</v>
      </c>
      <c r="E749" s="8" t="s">
        <v>2247</v>
      </c>
      <c r="F749" s="7" t="s">
        <v>2248</v>
      </c>
      <c r="G749" s="9" t="s">
        <v>2249</v>
      </c>
      <c r="H749" s="10">
        <v>11500</v>
      </c>
    </row>
    <row r="750" spans="1:8" ht="16.5">
      <c r="A750" s="11" t="s">
        <v>1880</v>
      </c>
      <c r="B750" s="6" t="s">
        <v>13</v>
      </c>
      <c r="C750" s="6"/>
      <c r="D750" s="7" t="s">
        <v>14</v>
      </c>
      <c r="E750" s="8" t="s">
        <v>2250</v>
      </c>
      <c r="F750" s="7" t="s">
        <v>2251</v>
      </c>
      <c r="G750" s="9" t="s">
        <v>2252</v>
      </c>
      <c r="H750" s="10">
        <v>11500</v>
      </c>
    </row>
    <row r="751" spans="1:8" ht="16.5">
      <c r="A751" s="11" t="s">
        <v>1880</v>
      </c>
      <c r="B751" s="6" t="s">
        <v>13</v>
      </c>
      <c r="C751" s="6"/>
      <c r="D751" s="7" t="s">
        <v>14</v>
      </c>
      <c r="E751" s="8" t="s">
        <v>2253</v>
      </c>
      <c r="F751" s="7" t="s">
        <v>2254</v>
      </c>
      <c r="G751" s="9" t="s">
        <v>2255</v>
      </c>
      <c r="H751" s="10">
        <v>11500</v>
      </c>
    </row>
    <row r="752" spans="1:8" ht="16.5">
      <c r="A752" s="11" t="s">
        <v>1880</v>
      </c>
      <c r="B752" s="6" t="s">
        <v>13</v>
      </c>
      <c r="C752" s="6"/>
      <c r="D752" s="7" t="s">
        <v>14</v>
      </c>
      <c r="E752" s="8" t="s">
        <v>2256</v>
      </c>
      <c r="F752" s="7" t="s">
        <v>2257</v>
      </c>
      <c r="G752" s="9" t="s">
        <v>2258</v>
      </c>
      <c r="H752" s="10">
        <v>11500</v>
      </c>
    </row>
    <row r="753" spans="1:8" ht="16.5">
      <c r="A753" s="11" t="s">
        <v>1880</v>
      </c>
      <c r="B753" s="6" t="s">
        <v>13</v>
      </c>
      <c r="C753" s="6"/>
      <c r="D753" s="7" t="s">
        <v>14</v>
      </c>
      <c r="E753" s="8" t="s">
        <v>2259</v>
      </c>
      <c r="F753" s="7" t="s">
        <v>2260</v>
      </c>
      <c r="G753" s="9" t="s">
        <v>2261</v>
      </c>
      <c r="H753" s="10">
        <v>11500</v>
      </c>
    </row>
    <row r="754" spans="1:8" ht="16.5">
      <c r="A754" s="11" t="s">
        <v>1880</v>
      </c>
      <c r="B754" s="6" t="s">
        <v>13</v>
      </c>
      <c r="C754" s="6"/>
      <c r="D754" s="7" t="s">
        <v>14</v>
      </c>
      <c r="E754" s="8" t="s">
        <v>2262</v>
      </c>
      <c r="F754" s="7" t="s">
        <v>2263</v>
      </c>
      <c r="G754" s="9" t="s">
        <v>2264</v>
      </c>
      <c r="H754" s="10">
        <v>11500</v>
      </c>
    </row>
    <row r="755" spans="1:8" ht="16.5">
      <c r="A755" s="11" t="s">
        <v>1880</v>
      </c>
      <c r="B755" s="6" t="s">
        <v>13</v>
      </c>
      <c r="C755" s="6"/>
      <c r="D755" s="7" t="s">
        <v>14</v>
      </c>
      <c r="E755" s="8" t="s">
        <v>2265</v>
      </c>
      <c r="F755" s="7" t="s">
        <v>2266</v>
      </c>
      <c r="G755" s="9" t="s">
        <v>2267</v>
      </c>
      <c r="H755" s="10">
        <v>11500</v>
      </c>
    </row>
    <row r="756" spans="1:8" ht="16.5">
      <c r="A756" s="11" t="s">
        <v>1880</v>
      </c>
      <c r="B756" s="6" t="s">
        <v>13</v>
      </c>
      <c r="C756" s="6"/>
      <c r="D756" s="7" t="s">
        <v>14</v>
      </c>
      <c r="E756" s="8" t="s">
        <v>2268</v>
      </c>
      <c r="F756" s="7" t="s">
        <v>2269</v>
      </c>
      <c r="G756" s="9" t="s">
        <v>2270</v>
      </c>
      <c r="H756" s="10">
        <v>11500</v>
      </c>
    </row>
    <row r="757" spans="1:8" ht="16.5">
      <c r="A757" s="11" t="s">
        <v>1880</v>
      </c>
      <c r="B757" s="6" t="s">
        <v>13</v>
      </c>
      <c r="C757" s="6"/>
      <c r="D757" s="7" t="s">
        <v>14</v>
      </c>
      <c r="E757" s="8" t="s">
        <v>2271</v>
      </c>
      <c r="F757" s="7" t="s">
        <v>2272</v>
      </c>
      <c r="G757" s="9" t="s">
        <v>2273</v>
      </c>
      <c r="H757" s="10">
        <v>11500</v>
      </c>
    </row>
    <row r="758" spans="1:8" ht="16.5">
      <c r="A758" s="11" t="s">
        <v>1880</v>
      </c>
      <c r="B758" s="6" t="s">
        <v>13</v>
      </c>
      <c r="C758" s="6"/>
      <c r="D758" s="7" t="s">
        <v>14</v>
      </c>
      <c r="E758" s="8" t="s">
        <v>2274</v>
      </c>
      <c r="F758" s="7" t="s">
        <v>2275</v>
      </c>
      <c r="G758" s="9" t="s">
        <v>2276</v>
      </c>
      <c r="H758" s="10">
        <v>11500</v>
      </c>
    </row>
    <row r="759" spans="1:8" ht="16.5">
      <c r="A759" s="11" t="s">
        <v>1880</v>
      </c>
      <c r="B759" s="6" t="s">
        <v>13</v>
      </c>
      <c r="C759" s="6"/>
      <c r="D759" s="7" t="s">
        <v>14</v>
      </c>
      <c r="E759" s="8" t="s">
        <v>2277</v>
      </c>
      <c r="F759" s="7" t="s">
        <v>2278</v>
      </c>
      <c r="G759" s="9" t="s">
        <v>2279</v>
      </c>
      <c r="H759" s="10">
        <v>11500</v>
      </c>
    </row>
    <row r="760" spans="1:8" ht="16.5">
      <c r="A760" s="11" t="s">
        <v>1880</v>
      </c>
      <c r="B760" s="6" t="s">
        <v>13</v>
      </c>
      <c r="C760" s="6"/>
      <c r="D760" s="7" t="s">
        <v>14</v>
      </c>
      <c r="E760" s="8" t="s">
        <v>2280</v>
      </c>
      <c r="F760" s="7" t="s">
        <v>2281</v>
      </c>
      <c r="G760" s="9" t="s">
        <v>2282</v>
      </c>
      <c r="H760" s="10">
        <v>11500</v>
      </c>
    </row>
    <row r="761" spans="1:8" ht="16.5">
      <c r="A761" s="11" t="s">
        <v>1880</v>
      </c>
      <c r="B761" s="6" t="s">
        <v>13</v>
      </c>
      <c r="C761" s="6"/>
      <c r="D761" s="7" t="s">
        <v>14</v>
      </c>
      <c r="E761" s="8" t="s">
        <v>2283</v>
      </c>
      <c r="F761" s="7" t="s">
        <v>2284</v>
      </c>
      <c r="G761" s="9" t="s">
        <v>2285</v>
      </c>
      <c r="H761" s="10">
        <v>11500</v>
      </c>
    </row>
    <row r="762" spans="1:8" ht="16.5">
      <c r="A762" s="11" t="s">
        <v>1880</v>
      </c>
      <c r="B762" s="6" t="s">
        <v>13</v>
      </c>
      <c r="C762" s="6"/>
      <c r="D762" s="7" t="s">
        <v>14</v>
      </c>
      <c r="E762" s="8" t="s">
        <v>2286</v>
      </c>
      <c r="F762" s="7" t="s">
        <v>2287</v>
      </c>
      <c r="G762" s="9" t="s">
        <v>2288</v>
      </c>
      <c r="H762" s="10">
        <v>11500</v>
      </c>
    </row>
    <row r="763" spans="1:8" ht="16.5">
      <c r="A763" s="11" t="s">
        <v>1880</v>
      </c>
      <c r="B763" s="6" t="s">
        <v>13</v>
      </c>
      <c r="C763" s="6"/>
      <c r="D763" s="7" t="s">
        <v>14</v>
      </c>
      <c r="E763" s="8" t="s">
        <v>2289</v>
      </c>
      <c r="F763" s="7" t="s">
        <v>2290</v>
      </c>
      <c r="G763" s="9" t="s">
        <v>2291</v>
      </c>
      <c r="H763" s="10">
        <v>11500</v>
      </c>
    </row>
    <row r="764" spans="1:8" ht="16.5">
      <c r="A764" s="11" t="s">
        <v>1880</v>
      </c>
      <c r="B764" s="6" t="s">
        <v>13</v>
      </c>
      <c r="C764" s="6"/>
      <c r="D764" s="7" t="s">
        <v>14</v>
      </c>
      <c r="E764" s="8" t="s">
        <v>2292</v>
      </c>
      <c r="F764" s="7" t="s">
        <v>2293</v>
      </c>
      <c r="G764" s="9" t="s">
        <v>2294</v>
      </c>
      <c r="H764" s="10">
        <v>11500</v>
      </c>
    </row>
    <row r="765" spans="1:8" ht="16.5">
      <c r="A765" s="11" t="s">
        <v>1880</v>
      </c>
      <c r="B765" s="6" t="s">
        <v>13</v>
      </c>
      <c r="C765" s="6"/>
      <c r="D765" s="7" t="s">
        <v>14</v>
      </c>
      <c r="E765" s="8" t="s">
        <v>2295</v>
      </c>
      <c r="F765" s="7" t="s">
        <v>2296</v>
      </c>
      <c r="G765" s="9" t="s">
        <v>2297</v>
      </c>
      <c r="H765" s="10">
        <v>11500</v>
      </c>
    </row>
    <row r="766" spans="1:8" ht="16.5">
      <c r="A766" s="11" t="s">
        <v>1880</v>
      </c>
      <c r="B766" s="6" t="s">
        <v>13</v>
      </c>
      <c r="C766" s="6"/>
      <c r="D766" s="7" t="s">
        <v>14</v>
      </c>
      <c r="E766" s="8" t="s">
        <v>2298</v>
      </c>
      <c r="F766" s="7" t="s">
        <v>2299</v>
      </c>
      <c r="G766" s="9" t="s">
        <v>2300</v>
      </c>
      <c r="H766" s="10">
        <v>11500</v>
      </c>
    </row>
    <row r="767" spans="1:8" ht="16.5">
      <c r="A767" s="11" t="s">
        <v>1880</v>
      </c>
      <c r="B767" s="6" t="s">
        <v>13</v>
      </c>
      <c r="C767" s="6"/>
      <c r="D767" s="7" t="s">
        <v>14</v>
      </c>
      <c r="E767" s="8" t="s">
        <v>2301</v>
      </c>
      <c r="F767" s="7" t="s">
        <v>2302</v>
      </c>
      <c r="G767" s="9" t="s">
        <v>2303</v>
      </c>
      <c r="H767" s="10">
        <v>11500</v>
      </c>
    </row>
    <row r="768" spans="1:8" ht="16.5">
      <c r="A768" s="11" t="s">
        <v>1880</v>
      </c>
      <c r="B768" s="6" t="s">
        <v>13</v>
      </c>
      <c r="C768" s="6"/>
      <c r="D768" s="7" t="s">
        <v>14</v>
      </c>
      <c r="E768" s="8" t="s">
        <v>2304</v>
      </c>
      <c r="F768" s="7" t="s">
        <v>2305</v>
      </c>
      <c r="G768" s="9" t="s">
        <v>2306</v>
      </c>
      <c r="H768" s="10">
        <v>11500</v>
      </c>
    </row>
    <row r="769" spans="1:8" ht="16.5">
      <c r="A769" s="11" t="s">
        <v>1880</v>
      </c>
      <c r="B769" s="6" t="s">
        <v>13</v>
      </c>
      <c r="C769" s="6"/>
      <c r="D769" s="7" t="s">
        <v>14</v>
      </c>
      <c r="E769" s="8" t="s">
        <v>2307</v>
      </c>
      <c r="F769" s="7" t="s">
        <v>2308</v>
      </c>
      <c r="G769" s="9" t="s">
        <v>2309</v>
      </c>
      <c r="H769" s="10">
        <v>11500</v>
      </c>
    </row>
    <row r="770" spans="1:8" ht="16.5">
      <c r="A770" s="11" t="s">
        <v>1880</v>
      </c>
      <c r="B770" s="6" t="s">
        <v>13</v>
      </c>
      <c r="C770" s="6"/>
      <c r="D770" s="7" t="s">
        <v>14</v>
      </c>
      <c r="E770" s="8" t="s">
        <v>2310</v>
      </c>
      <c r="F770" s="7" t="s">
        <v>2311</v>
      </c>
      <c r="G770" s="9" t="s">
        <v>2312</v>
      </c>
      <c r="H770" s="10">
        <v>11500</v>
      </c>
    </row>
    <row r="771" spans="1:8" ht="16.5">
      <c r="A771" s="11" t="s">
        <v>1880</v>
      </c>
      <c r="B771" s="6" t="s">
        <v>13</v>
      </c>
      <c r="C771" s="6"/>
      <c r="D771" s="7" t="s">
        <v>14</v>
      </c>
      <c r="E771" s="8" t="s">
        <v>2313</v>
      </c>
      <c r="F771" s="7" t="s">
        <v>2314</v>
      </c>
      <c r="G771" s="9" t="s">
        <v>2315</v>
      </c>
      <c r="H771" s="10">
        <v>11500</v>
      </c>
    </row>
    <row r="772" spans="1:8" ht="16.5">
      <c r="A772" s="11" t="s">
        <v>1880</v>
      </c>
      <c r="B772" s="6" t="s">
        <v>13</v>
      </c>
      <c r="C772" s="6"/>
      <c r="D772" s="7" t="s">
        <v>14</v>
      </c>
      <c r="E772" s="8" t="s">
        <v>2316</v>
      </c>
      <c r="F772" s="7" t="s">
        <v>2317</v>
      </c>
      <c r="G772" s="9" t="s">
        <v>2318</v>
      </c>
      <c r="H772" s="10">
        <v>11500</v>
      </c>
    </row>
    <row r="773" spans="1:8" ht="16.5">
      <c r="A773" s="11" t="s">
        <v>1880</v>
      </c>
      <c r="B773" s="6" t="s">
        <v>13</v>
      </c>
      <c r="C773" s="6"/>
      <c r="D773" s="7" t="s">
        <v>14</v>
      </c>
      <c r="E773" s="8" t="s">
        <v>2319</v>
      </c>
      <c r="F773" s="7" t="s">
        <v>2320</v>
      </c>
      <c r="G773" s="9" t="s">
        <v>2321</v>
      </c>
      <c r="H773" s="10">
        <v>11500</v>
      </c>
    </row>
    <row r="774" spans="1:8" ht="16.5">
      <c r="A774" s="11" t="s">
        <v>1880</v>
      </c>
      <c r="B774" s="6" t="s">
        <v>13</v>
      </c>
      <c r="C774" s="6"/>
      <c r="D774" s="7" t="s">
        <v>14</v>
      </c>
      <c r="E774" s="8" t="s">
        <v>2322</v>
      </c>
      <c r="F774" s="7" t="s">
        <v>2323</v>
      </c>
      <c r="G774" s="9" t="s">
        <v>2324</v>
      </c>
      <c r="H774" s="10">
        <v>11500</v>
      </c>
    </row>
    <row r="775" spans="1:8" ht="16.5">
      <c r="A775" s="11" t="s">
        <v>1880</v>
      </c>
      <c r="B775" s="6" t="s">
        <v>13</v>
      </c>
      <c r="C775" s="6"/>
      <c r="D775" s="7" t="s">
        <v>14</v>
      </c>
      <c r="E775" s="8" t="s">
        <v>2325</v>
      </c>
      <c r="F775" s="7" t="s">
        <v>2326</v>
      </c>
      <c r="G775" s="9" t="s">
        <v>2327</v>
      </c>
      <c r="H775" s="10">
        <v>11500</v>
      </c>
    </row>
    <row r="776" spans="1:8" ht="16.5">
      <c r="A776" s="11" t="s">
        <v>1880</v>
      </c>
      <c r="B776" s="6" t="s">
        <v>13</v>
      </c>
      <c r="C776" s="6"/>
      <c r="D776" s="7" t="s">
        <v>14</v>
      </c>
      <c r="E776" s="8" t="s">
        <v>2328</v>
      </c>
      <c r="F776" s="7" t="s">
        <v>2329</v>
      </c>
      <c r="G776" s="9" t="s">
        <v>2330</v>
      </c>
      <c r="H776" s="10">
        <v>11500</v>
      </c>
    </row>
    <row r="777" spans="1:8" ht="16.5">
      <c r="A777" s="11" t="s">
        <v>1880</v>
      </c>
      <c r="B777" s="6" t="s">
        <v>13</v>
      </c>
      <c r="C777" s="6"/>
      <c r="D777" s="7" t="s">
        <v>14</v>
      </c>
      <c r="E777" s="8" t="s">
        <v>2331</v>
      </c>
      <c r="F777" s="7" t="s">
        <v>2332</v>
      </c>
      <c r="G777" s="9" t="s">
        <v>2333</v>
      </c>
      <c r="H777" s="10">
        <v>11500</v>
      </c>
    </row>
    <row r="778" spans="1:8" ht="16.5">
      <c r="A778" s="11" t="s">
        <v>1880</v>
      </c>
      <c r="B778" s="6" t="s">
        <v>13</v>
      </c>
      <c r="C778" s="6"/>
      <c r="D778" s="7" t="s">
        <v>14</v>
      </c>
      <c r="E778" s="8" t="s">
        <v>2334</v>
      </c>
      <c r="F778" s="7" t="s">
        <v>2335</v>
      </c>
      <c r="G778" s="9" t="s">
        <v>2336</v>
      </c>
      <c r="H778" s="10">
        <v>11500</v>
      </c>
    </row>
    <row r="779" spans="1:8" ht="16.5">
      <c r="A779" s="11" t="s">
        <v>1880</v>
      </c>
      <c r="B779" s="6" t="s">
        <v>13</v>
      </c>
      <c r="C779" s="6"/>
      <c r="D779" s="7" t="s">
        <v>14</v>
      </c>
      <c r="E779" s="8" t="s">
        <v>2337</v>
      </c>
      <c r="F779" s="7" t="s">
        <v>2338</v>
      </c>
      <c r="G779" s="9" t="s">
        <v>2339</v>
      </c>
      <c r="H779" s="10">
        <v>11500</v>
      </c>
    </row>
    <row r="780" spans="1:8" ht="16.5">
      <c r="A780" s="11" t="s">
        <v>1880</v>
      </c>
      <c r="B780" s="6" t="s">
        <v>13</v>
      </c>
      <c r="C780" s="6"/>
      <c r="D780" s="7" t="s">
        <v>14</v>
      </c>
      <c r="E780" s="8" t="s">
        <v>2340</v>
      </c>
      <c r="F780" s="7" t="s">
        <v>2341</v>
      </c>
      <c r="G780" s="9" t="s">
        <v>2342</v>
      </c>
      <c r="H780" s="10">
        <v>11500</v>
      </c>
    </row>
    <row r="781" spans="1:8" ht="16.5">
      <c r="A781" s="11" t="s">
        <v>1880</v>
      </c>
      <c r="B781" s="6" t="s">
        <v>13</v>
      </c>
      <c r="C781" s="6"/>
      <c r="D781" s="7" t="s">
        <v>14</v>
      </c>
      <c r="E781" s="8" t="s">
        <v>2343</v>
      </c>
      <c r="F781" s="7" t="s">
        <v>2344</v>
      </c>
      <c r="G781" s="9" t="s">
        <v>2345</v>
      </c>
      <c r="H781" s="10">
        <v>11500</v>
      </c>
    </row>
    <row r="782" spans="1:8" ht="16.5">
      <c r="A782" s="11" t="s">
        <v>1880</v>
      </c>
      <c r="B782" s="6" t="s">
        <v>13</v>
      </c>
      <c r="C782" s="6"/>
      <c r="D782" s="7" t="s">
        <v>14</v>
      </c>
      <c r="E782" s="8" t="s">
        <v>2346</v>
      </c>
      <c r="F782" s="7" t="s">
        <v>2347</v>
      </c>
      <c r="G782" s="9" t="s">
        <v>2348</v>
      </c>
      <c r="H782" s="10">
        <v>11500</v>
      </c>
    </row>
    <row r="783" spans="1:8" ht="16.5">
      <c r="A783" s="11" t="s">
        <v>1880</v>
      </c>
      <c r="B783" s="6" t="s">
        <v>13</v>
      </c>
      <c r="C783" s="6"/>
      <c r="D783" s="7" t="s">
        <v>14</v>
      </c>
      <c r="E783" s="8" t="s">
        <v>2349</v>
      </c>
      <c r="F783" s="7" t="s">
        <v>2350</v>
      </c>
      <c r="G783" s="9" t="s">
        <v>2351</v>
      </c>
      <c r="H783" s="10">
        <v>11500</v>
      </c>
    </row>
    <row r="784" spans="1:8" ht="16.5">
      <c r="A784" s="11" t="s">
        <v>1880</v>
      </c>
      <c r="B784" s="6" t="s">
        <v>13</v>
      </c>
      <c r="C784" s="6"/>
      <c r="D784" s="7" t="s">
        <v>14</v>
      </c>
      <c r="E784" s="8" t="s">
        <v>2352</v>
      </c>
      <c r="F784" s="7" t="s">
        <v>2353</v>
      </c>
      <c r="G784" s="9" t="s">
        <v>2354</v>
      </c>
      <c r="H784" s="10">
        <v>11500</v>
      </c>
    </row>
    <row r="785" spans="1:8" ht="16.5">
      <c r="A785" s="11" t="s">
        <v>1880</v>
      </c>
      <c r="B785" s="6" t="s">
        <v>13</v>
      </c>
      <c r="C785" s="6"/>
      <c r="D785" s="7" t="s">
        <v>14</v>
      </c>
      <c r="E785" s="8" t="s">
        <v>2355</v>
      </c>
      <c r="F785" s="7" t="s">
        <v>2356</v>
      </c>
      <c r="G785" s="9" t="s">
        <v>2357</v>
      </c>
      <c r="H785" s="10">
        <v>11500</v>
      </c>
    </row>
    <row r="786" spans="1:8" ht="16.5">
      <c r="A786" s="11" t="s">
        <v>1880</v>
      </c>
      <c r="B786" s="6" t="s">
        <v>13</v>
      </c>
      <c r="C786" s="6"/>
      <c r="D786" s="7" t="s">
        <v>14</v>
      </c>
      <c r="E786" s="8" t="s">
        <v>2358</v>
      </c>
      <c r="F786" s="7" t="s">
        <v>2359</v>
      </c>
      <c r="G786" s="9" t="s">
        <v>2360</v>
      </c>
      <c r="H786" s="10">
        <v>11500</v>
      </c>
    </row>
    <row r="787" spans="1:8" ht="16.5">
      <c r="A787" s="11" t="s">
        <v>1880</v>
      </c>
      <c r="B787" s="6" t="s">
        <v>13</v>
      </c>
      <c r="C787" s="6"/>
      <c r="D787" s="7" t="s">
        <v>14</v>
      </c>
      <c r="E787" s="8" t="s">
        <v>2361</v>
      </c>
      <c r="F787" s="6" t="s">
        <v>2362</v>
      </c>
      <c r="G787" s="6" t="s">
        <v>2363</v>
      </c>
      <c r="H787" s="10">
        <v>11500</v>
      </c>
    </row>
    <row r="788" spans="1:8" ht="16.5">
      <c r="A788" s="11" t="s">
        <v>1880</v>
      </c>
      <c r="B788" s="6" t="s">
        <v>13</v>
      </c>
      <c r="C788" s="6"/>
      <c r="D788" s="7" t="s">
        <v>14</v>
      </c>
      <c r="E788" s="8" t="s">
        <v>2364</v>
      </c>
      <c r="F788" s="6" t="s">
        <v>2365</v>
      </c>
      <c r="G788" s="6" t="s">
        <v>2366</v>
      </c>
      <c r="H788" s="10">
        <v>11500</v>
      </c>
    </row>
    <row r="789" spans="1:8" ht="16.5">
      <c r="A789" s="11" t="s">
        <v>1880</v>
      </c>
      <c r="B789" s="6" t="s">
        <v>13</v>
      </c>
      <c r="C789" s="6"/>
      <c r="D789" s="7" t="s">
        <v>14</v>
      </c>
      <c r="E789" s="8" t="s">
        <v>2367</v>
      </c>
      <c r="F789" s="6" t="s">
        <v>2368</v>
      </c>
      <c r="G789" s="6" t="s">
        <v>2369</v>
      </c>
      <c r="H789" s="10">
        <v>11500</v>
      </c>
    </row>
    <row r="790" spans="1:8" ht="16.5">
      <c r="A790" s="11" t="s">
        <v>1880</v>
      </c>
      <c r="B790" s="6" t="s">
        <v>13</v>
      </c>
      <c r="C790" s="6"/>
      <c r="D790" s="7" t="s">
        <v>14</v>
      </c>
      <c r="E790" s="8" t="s">
        <v>2370</v>
      </c>
      <c r="F790" s="6" t="s">
        <v>2371</v>
      </c>
      <c r="G790" s="6" t="s">
        <v>2372</v>
      </c>
      <c r="H790" s="10">
        <v>11500</v>
      </c>
    </row>
    <row r="791" spans="1:8" ht="16.5">
      <c r="A791" s="11" t="s">
        <v>1880</v>
      </c>
      <c r="B791" s="6" t="s">
        <v>13</v>
      </c>
      <c r="C791" s="6"/>
      <c r="D791" s="7" t="s">
        <v>14</v>
      </c>
      <c r="E791" s="8" t="s">
        <v>2373</v>
      </c>
      <c r="F791" s="6" t="s">
        <v>2374</v>
      </c>
      <c r="G791" s="6" t="s">
        <v>2375</v>
      </c>
      <c r="H791" s="10">
        <v>11500</v>
      </c>
    </row>
    <row r="792" spans="1:8" ht="16.5">
      <c r="A792" s="11" t="s">
        <v>1880</v>
      </c>
      <c r="B792" s="6" t="s">
        <v>13</v>
      </c>
      <c r="C792" s="6"/>
      <c r="D792" s="7" t="s">
        <v>14</v>
      </c>
      <c r="E792" s="8" t="s">
        <v>2376</v>
      </c>
      <c r="F792" s="6" t="s">
        <v>2377</v>
      </c>
      <c r="G792" s="6" t="s">
        <v>2378</v>
      </c>
      <c r="H792" s="10">
        <v>11500</v>
      </c>
    </row>
    <row r="793" spans="1:8" ht="16.5">
      <c r="A793" s="11" t="s">
        <v>1880</v>
      </c>
      <c r="B793" s="6" t="s">
        <v>13</v>
      </c>
      <c r="C793" s="6"/>
      <c r="D793" s="7" t="s">
        <v>14</v>
      </c>
      <c r="E793" s="8" t="s">
        <v>2379</v>
      </c>
      <c r="F793" s="6" t="s">
        <v>2380</v>
      </c>
      <c r="G793" s="6" t="s">
        <v>2381</v>
      </c>
      <c r="H793" s="10">
        <v>11500</v>
      </c>
    </row>
    <row r="794" spans="1:8" ht="16.5">
      <c r="A794" s="11" t="s">
        <v>1880</v>
      </c>
      <c r="B794" s="6" t="s">
        <v>13</v>
      </c>
      <c r="C794" s="6"/>
      <c r="D794" s="7" t="s">
        <v>14</v>
      </c>
      <c r="E794" s="8" t="s">
        <v>2382</v>
      </c>
      <c r="F794" s="9" t="s">
        <v>2383</v>
      </c>
      <c r="G794" s="9" t="s">
        <v>2384</v>
      </c>
      <c r="H794" s="10">
        <v>11500</v>
      </c>
    </row>
    <row r="795" spans="1:8" ht="16.5">
      <c r="A795" s="11" t="s">
        <v>1880</v>
      </c>
      <c r="B795" s="6" t="s">
        <v>13</v>
      </c>
      <c r="C795" s="6"/>
      <c r="D795" s="7" t="s">
        <v>14</v>
      </c>
      <c r="E795" s="8" t="s">
        <v>2385</v>
      </c>
      <c r="F795" s="7" t="s">
        <v>2386</v>
      </c>
      <c r="G795" s="9" t="s">
        <v>2387</v>
      </c>
      <c r="H795" s="10">
        <v>11500</v>
      </c>
    </row>
    <row r="796" spans="1:8" ht="16.5">
      <c r="A796" s="11" t="s">
        <v>1880</v>
      </c>
      <c r="B796" s="6" t="s">
        <v>13</v>
      </c>
      <c r="C796" s="6"/>
      <c r="D796" s="7" t="s">
        <v>14</v>
      </c>
      <c r="E796" s="8" t="s">
        <v>2388</v>
      </c>
      <c r="F796" s="7" t="s">
        <v>2389</v>
      </c>
      <c r="G796" s="9" t="s">
        <v>2390</v>
      </c>
      <c r="H796" s="10">
        <v>11500</v>
      </c>
    </row>
    <row r="797" spans="1:8" ht="16.5">
      <c r="A797" s="11" t="s">
        <v>1880</v>
      </c>
      <c r="B797" s="6" t="s">
        <v>13</v>
      </c>
      <c r="C797" s="6"/>
      <c r="D797" s="7" t="s">
        <v>14</v>
      </c>
      <c r="E797" s="8" t="s">
        <v>2391</v>
      </c>
      <c r="F797" s="7" t="s">
        <v>2392</v>
      </c>
      <c r="G797" s="9" t="s">
        <v>2393</v>
      </c>
      <c r="H797" s="10">
        <v>11500</v>
      </c>
    </row>
    <row r="798" spans="1:8" ht="16.5">
      <c r="A798" s="11" t="s">
        <v>1880</v>
      </c>
      <c r="B798" s="6" t="s">
        <v>13</v>
      </c>
      <c r="C798" s="6"/>
      <c r="D798" s="7" t="s">
        <v>14</v>
      </c>
      <c r="E798" s="8" t="s">
        <v>2394</v>
      </c>
      <c r="F798" s="7" t="s">
        <v>2395</v>
      </c>
      <c r="G798" s="9" t="s">
        <v>2396</v>
      </c>
      <c r="H798" s="10">
        <v>11500</v>
      </c>
    </row>
    <row r="799" spans="1:8" ht="16.5">
      <c r="A799" s="11" t="s">
        <v>1880</v>
      </c>
      <c r="B799" s="6" t="s">
        <v>13</v>
      </c>
      <c r="C799" s="6"/>
      <c r="D799" s="7" t="s">
        <v>14</v>
      </c>
      <c r="E799" s="8" t="s">
        <v>2397</v>
      </c>
      <c r="F799" s="7" t="s">
        <v>2398</v>
      </c>
      <c r="G799" s="9" t="s">
        <v>2399</v>
      </c>
      <c r="H799" s="10">
        <v>11500</v>
      </c>
    </row>
    <row r="800" spans="1:8" ht="16.5">
      <c r="A800" s="11" t="s">
        <v>1880</v>
      </c>
      <c r="B800" s="6" t="s">
        <v>13</v>
      </c>
      <c r="C800" s="6"/>
      <c r="D800" s="7" t="s">
        <v>14</v>
      </c>
      <c r="E800" s="8" t="s">
        <v>2400</v>
      </c>
      <c r="F800" s="7" t="s">
        <v>2401</v>
      </c>
      <c r="G800" s="9" t="s">
        <v>2402</v>
      </c>
      <c r="H800" s="10">
        <v>11500</v>
      </c>
    </row>
    <row r="801" spans="1:8" ht="16.5">
      <c r="A801" s="11" t="s">
        <v>1880</v>
      </c>
      <c r="B801" s="6" t="s">
        <v>13</v>
      </c>
      <c r="C801" s="6"/>
      <c r="D801" s="7" t="s">
        <v>14</v>
      </c>
      <c r="E801" s="8" t="s">
        <v>2403</v>
      </c>
      <c r="F801" s="7" t="s">
        <v>2404</v>
      </c>
      <c r="G801" s="9" t="s">
        <v>2405</v>
      </c>
      <c r="H801" s="10">
        <v>11500</v>
      </c>
    </row>
    <row r="802" spans="1:8" ht="16.5">
      <c r="A802" s="11" t="s">
        <v>1880</v>
      </c>
      <c r="B802" s="6" t="s">
        <v>13</v>
      </c>
      <c r="C802" s="6"/>
      <c r="D802" s="7" t="s">
        <v>14</v>
      </c>
      <c r="E802" s="8" t="s">
        <v>2406</v>
      </c>
      <c r="F802" s="7" t="s">
        <v>2407</v>
      </c>
      <c r="G802" s="9" t="s">
        <v>2408</v>
      </c>
      <c r="H802" s="10">
        <v>11500</v>
      </c>
    </row>
    <row r="803" spans="1:8" ht="16.5">
      <c r="A803" s="11" t="s">
        <v>1880</v>
      </c>
      <c r="B803" s="6" t="s">
        <v>13</v>
      </c>
      <c r="C803" s="6"/>
      <c r="D803" s="7" t="s">
        <v>14</v>
      </c>
      <c r="E803" s="8" t="s">
        <v>2409</v>
      </c>
      <c r="F803" s="7" t="s">
        <v>2410</v>
      </c>
      <c r="G803" s="9" t="s">
        <v>2411</v>
      </c>
      <c r="H803" s="10">
        <v>11500</v>
      </c>
    </row>
    <row r="804" spans="1:8" ht="16.5">
      <c r="A804" s="11" t="s">
        <v>1880</v>
      </c>
      <c r="B804" s="6" t="s">
        <v>13</v>
      </c>
      <c r="C804" s="6"/>
      <c r="D804" s="7" t="s">
        <v>14</v>
      </c>
      <c r="E804" s="8" t="s">
        <v>2412</v>
      </c>
      <c r="F804" s="7" t="s">
        <v>2413</v>
      </c>
      <c r="G804" s="9" t="s">
        <v>2414</v>
      </c>
      <c r="H804" s="10">
        <v>11500</v>
      </c>
    </row>
    <row r="805" spans="1:8" ht="16.5">
      <c r="A805" s="11" t="s">
        <v>1880</v>
      </c>
      <c r="B805" s="6" t="s">
        <v>13</v>
      </c>
      <c r="C805" s="6"/>
      <c r="D805" s="7" t="s">
        <v>14</v>
      </c>
      <c r="E805" s="8" t="s">
        <v>2415</v>
      </c>
      <c r="F805" s="7" t="s">
        <v>2416</v>
      </c>
      <c r="G805" s="9" t="s">
        <v>2417</v>
      </c>
      <c r="H805" s="10">
        <v>11500</v>
      </c>
    </row>
    <row r="806" spans="1:8" ht="16.5">
      <c r="A806" s="11" t="s">
        <v>1880</v>
      </c>
      <c r="B806" s="6" t="s">
        <v>13</v>
      </c>
      <c r="C806" s="6"/>
      <c r="D806" s="7" t="s">
        <v>14</v>
      </c>
      <c r="E806" s="8" t="s">
        <v>2418</v>
      </c>
      <c r="F806" s="7" t="s">
        <v>2419</v>
      </c>
      <c r="G806" s="9" t="s">
        <v>2420</v>
      </c>
      <c r="H806" s="10">
        <v>11500</v>
      </c>
    </row>
    <row r="807" spans="1:8" ht="16.5">
      <c r="A807" s="11" t="s">
        <v>1880</v>
      </c>
      <c r="B807" s="6" t="s">
        <v>13</v>
      </c>
      <c r="C807" s="6"/>
      <c r="D807" s="7" t="s">
        <v>14</v>
      </c>
      <c r="E807" s="8" t="s">
        <v>2421</v>
      </c>
      <c r="F807" s="7" t="s">
        <v>2422</v>
      </c>
      <c r="G807" s="9" t="s">
        <v>2423</v>
      </c>
      <c r="H807" s="10">
        <v>11500</v>
      </c>
    </row>
    <row r="808" spans="1:8" ht="16.5">
      <c r="A808" s="11" t="s">
        <v>1880</v>
      </c>
      <c r="B808" s="6" t="s">
        <v>13</v>
      </c>
      <c r="C808" s="6"/>
      <c r="D808" s="7" t="s">
        <v>14</v>
      </c>
      <c r="E808" s="8" t="s">
        <v>2424</v>
      </c>
      <c r="F808" s="7" t="s">
        <v>2425</v>
      </c>
      <c r="G808" s="9" t="s">
        <v>2426</v>
      </c>
      <c r="H808" s="10">
        <v>11500</v>
      </c>
    </row>
    <row r="809" spans="1:8" ht="16.5">
      <c r="A809" s="11" t="s">
        <v>1880</v>
      </c>
      <c r="B809" s="6" t="s">
        <v>13</v>
      </c>
      <c r="C809" s="6"/>
      <c r="D809" s="7" t="s">
        <v>14</v>
      </c>
      <c r="E809" s="8" t="s">
        <v>2427</v>
      </c>
      <c r="F809" s="7" t="s">
        <v>2428</v>
      </c>
      <c r="G809" s="9" t="s">
        <v>2429</v>
      </c>
      <c r="H809" s="10">
        <v>11500</v>
      </c>
    </row>
    <row r="810" spans="1:8" ht="16.5">
      <c r="A810" s="11" t="s">
        <v>1880</v>
      </c>
      <c r="B810" s="6" t="s">
        <v>13</v>
      </c>
      <c r="C810" s="6"/>
      <c r="D810" s="7" t="s">
        <v>14</v>
      </c>
      <c r="E810" s="8" t="s">
        <v>2430</v>
      </c>
      <c r="F810" s="7" t="s">
        <v>2431</v>
      </c>
      <c r="G810" s="9" t="s">
        <v>2432</v>
      </c>
      <c r="H810" s="10">
        <v>11500</v>
      </c>
    </row>
    <row r="811" spans="1:8" ht="16.5">
      <c r="A811" s="11" t="s">
        <v>1880</v>
      </c>
      <c r="B811" s="6" t="s">
        <v>13</v>
      </c>
      <c r="C811" s="6"/>
      <c r="D811" s="7" t="s">
        <v>14</v>
      </c>
      <c r="E811" s="8" t="s">
        <v>2433</v>
      </c>
      <c r="F811" s="7" t="s">
        <v>2434</v>
      </c>
      <c r="G811" s="9" t="s">
        <v>2435</v>
      </c>
      <c r="H811" s="10">
        <v>11500</v>
      </c>
    </row>
    <row r="812" spans="1:8" ht="16.5">
      <c r="A812" s="11" t="s">
        <v>1880</v>
      </c>
      <c r="B812" s="6" t="s">
        <v>13</v>
      </c>
      <c r="C812" s="6"/>
      <c r="D812" s="7" t="s">
        <v>14</v>
      </c>
      <c r="E812" s="8" t="s">
        <v>2436</v>
      </c>
      <c r="F812" s="7" t="s">
        <v>2437</v>
      </c>
      <c r="G812" s="9" t="s">
        <v>2438</v>
      </c>
      <c r="H812" s="10">
        <v>11500</v>
      </c>
    </row>
    <row r="813" spans="1:8" ht="16.5">
      <c r="A813" s="11" t="s">
        <v>1880</v>
      </c>
      <c r="B813" s="6" t="s">
        <v>13</v>
      </c>
      <c r="C813" s="6"/>
      <c r="D813" s="7" t="s">
        <v>14</v>
      </c>
      <c r="E813" s="8" t="s">
        <v>2439</v>
      </c>
      <c r="F813" s="7" t="s">
        <v>2440</v>
      </c>
      <c r="G813" s="9" t="s">
        <v>2441</v>
      </c>
      <c r="H813" s="10">
        <v>11500</v>
      </c>
    </row>
    <row r="814" spans="1:8" ht="16.5">
      <c r="A814" s="11" t="s">
        <v>1880</v>
      </c>
      <c r="B814" s="6" t="s">
        <v>13</v>
      </c>
      <c r="C814" s="6"/>
      <c r="D814" s="7" t="s">
        <v>14</v>
      </c>
      <c r="E814" s="8" t="s">
        <v>2442</v>
      </c>
      <c r="F814" s="7" t="s">
        <v>2443</v>
      </c>
      <c r="G814" s="9" t="s">
        <v>2444</v>
      </c>
      <c r="H814" s="10">
        <v>11500</v>
      </c>
    </row>
    <row r="815" spans="1:8" ht="16.5">
      <c r="A815" s="11" t="s">
        <v>1880</v>
      </c>
      <c r="B815" s="6" t="s">
        <v>13</v>
      </c>
      <c r="C815" s="6"/>
      <c r="D815" s="7" t="s">
        <v>14</v>
      </c>
      <c r="E815" s="8" t="s">
        <v>2445</v>
      </c>
      <c r="F815" s="9" t="s">
        <v>2446</v>
      </c>
      <c r="G815" s="9" t="s">
        <v>2447</v>
      </c>
      <c r="H815" s="10">
        <v>11500</v>
      </c>
    </row>
    <row r="816" spans="1:8" ht="16.5">
      <c r="A816" s="11" t="s">
        <v>1880</v>
      </c>
      <c r="B816" s="6" t="s">
        <v>13</v>
      </c>
      <c r="C816" s="6"/>
      <c r="D816" s="7" t="s">
        <v>14</v>
      </c>
      <c r="E816" s="8" t="s">
        <v>2448</v>
      </c>
      <c r="F816" s="7" t="s">
        <v>2449</v>
      </c>
      <c r="G816" s="9" t="s">
        <v>2450</v>
      </c>
      <c r="H816" s="10">
        <v>11500</v>
      </c>
    </row>
    <row r="817" spans="1:8" ht="16.5">
      <c r="A817" s="11" t="s">
        <v>1880</v>
      </c>
      <c r="B817" s="6" t="s">
        <v>13</v>
      </c>
      <c r="C817" s="6"/>
      <c r="D817" s="7" t="s">
        <v>14</v>
      </c>
      <c r="E817" s="8" t="s">
        <v>2451</v>
      </c>
      <c r="F817" s="7" t="s">
        <v>2452</v>
      </c>
      <c r="G817" s="9" t="s">
        <v>2453</v>
      </c>
      <c r="H817" s="10">
        <v>11500</v>
      </c>
    </row>
    <row r="818" spans="1:8" ht="16.5">
      <c r="A818" s="11" t="s">
        <v>1880</v>
      </c>
      <c r="B818" s="6" t="s">
        <v>13</v>
      </c>
      <c r="C818" s="6"/>
      <c r="D818" s="7" t="s">
        <v>14</v>
      </c>
      <c r="E818" s="8" t="s">
        <v>2454</v>
      </c>
      <c r="F818" s="7" t="s">
        <v>2455</v>
      </c>
      <c r="G818" s="9" t="s">
        <v>2456</v>
      </c>
      <c r="H818" s="10">
        <v>11500</v>
      </c>
    </row>
    <row r="819" spans="1:8" ht="16.5">
      <c r="A819" s="11" t="s">
        <v>1880</v>
      </c>
      <c r="B819" s="6" t="s">
        <v>13</v>
      </c>
      <c r="C819" s="6"/>
      <c r="D819" s="7" t="s">
        <v>14</v>
      </c>
      <c r="E819" s="8" t="s">
        <v>2457</v>
      </c>
      <c r="F819" s="7" t="s">
        <v>2458</v>
      </c>
      <c r="G819" s="9" t="s">
        <v>2459</v>
      </c>
      <c r="H819" s="10">
        <v>11500</v>
      </c>
    </row>
    <row r="820" spans="1:8" ht="16.5">
      <c r="A820" s="11" t="s">
        <v>1880</v>
      </c>
      <c r="B820" s="6" t="s">
        <v>13</v>
      </c>
      <c r="C820" s="6"/>
      <c r="D820" s="7" t="s">
        <v>14</v>
      </c>
      <c r="E820" s="8" t="s">
        <v>2460</v>
      </c>
      <c r="F820" s="9" t="s">
        <v>2461</v>
      </c>
      <c r="G820" s="9" t="s">
        <v>2462</v>
      </c>
      <c r="H820" s="10">
        <v>11500</v>
      </c>
    </row>
    <row r="821" spans="1:8" ht="16.5">
      <c r="A821" s="11" t="s">
        <v>1880</v>
      </c>
      <c r="B821" s="6" t="s">
        <v>13</v>
      </c>
      <c r="C821" s="6"/>
      <c r="D821" s="7" t="s">
        <v>14</v>
      </c>
      <c r="E821" s="8" t="s">
        <v>2463</v>
      </c>
      <c r="F821" s="7" t="s">
        <v>2464</v>
      </c>
      <c r="G821" s="9" t="s">
        <v>2465</v>
      </c>
      <c r="H821" s="10">
        <v>11500</v>
      </c>
    </row>
    <row r="822" spans="1:8" ht="16.5">
      <c r="A822" s="11" t="s">
        <v>1880</v>
      </c>
      <c r="B822" s="6" t="s">
        <v>13</v>
      </c>
      <c r="C822" s="6"/>
      <c r="D822" s="7" t="s">
        <v>14</v>
      </c>
      <c r="E822" s="8" t="s">
        <v>2466</v>
      </c>
      <c r="F822" s="7" t="s">
        <v>2467</v>
      </c>
      <c r="G822" s="9" t="s">
        <v>2468</v>
      </c>
      <c r="H822" s="10">
        <v>11500</v>
      </c>
    </row>
    <row r="823" spans="1:8" ht="16.5">
      <c r="A823" s="11" t="s">
        <v>1880</v>
      </c>
      <c r="B823" s="6" t="s">
        <v>13</v>
      </c>
      <c r="C823" s="6"/>
      <c r="D823" s="7" t="s">
        <v>14</v>
      </c>
      <c r="E823" s="8" t="s">
        <v>2469</v>
      </c>
      <c r="F823" s="7" t="s">
        <v>2470</v>
      </c>
      <c r="G823" s="9" t="s">
        <v>2471</v>
      </c>
      <c r="H823" s="10">
        <v>11500</v>
      </c>
    </row>
    <row r="824" spans="1:8" ht="16.5">
      <c r="A824" s="11" t="s">
        <v>1880</v>
      </c>
      <c r="B824" s="6" t="s">
        <v>13</v>
      </c>
      <c r="C824" s="6"/>
      <c r="D824" s="7" t="s">
        <v>14</v>
      </c>
      <c r="E824" s="8" t="s">
        <v>2472</v>
      </c>
      <c r="F824" s="7" t="s">
        <v>2473</v>
      </c>
      <c r="G824" s="9" t="s">
        <v>2474</v>
      </c>
      <c r="H824" s="10">
        <v>11500</v>
      </c>
    </row>
    <row r="825" spans="1:8" ht="16.5">
      <c r="A825" s="11" t="s">
        <v>1880</v>
      </c>
      <c r="B825" s="6" t="s">
        <v>13</v>
      </c>
      <c r="C825" s="6"/>
      <c r="D825" s="7" t="s">
        <v>14</v>
      </c>
      <c r="E825" s="8" t="s">
        <v>2475</v>
      </c>
      <c r="F825" s="7" t="s">
        <v>2476</v>
      </c>
      <c r="G825" s="9" t="s">
        <v>2477</v>
      </c>
      <c r="H825" s="10">
        <v>11500</v>
      </c>
    </row>
    <row r="826" spans="1:8" ht="16.5">
      <c r="A826" s="11" t="s">
        <v>1880</v>
      </c>
      <c r="B826" s="6" t="s">
        <v>13</v>
      </c>
      <c r="C826" s="6"/>
      <c r="D826" s="7" t="s">
        <v>14</v>
      </c>
      <c r="E826" s="8" t="s">
        <v>2478</v>
      </c>
      <c r="F826" s="7" t="s">
        <v>2479</v>
      </c>
      <c r="G826" s="9" t="s">
        <v>2480</v>
      </c>
      <c r="H826" s="10">
        <v>11500</v>
      </c>
    </row>
    <row r="827" spans="1:8" ht="16.5">
      <c r="A827" s="11" t="s">
        <v>1880</v>
      </c>
      <c r="B827" s="6" t="s">
        <v>13</v>
      </c>
      <c r="C827" s="6"/>
      <c r="D827" s="7" t="s">
        <v>14</v>
      </c>
      <c r="E827" s="8" t="s">
        <v>2481</v>
      </c>
      <c r="F827" s="7" t="s">
        <v>2482</v>
      </c>
      <c r="G827" s="9" t="s">
        <v>2483</v>
      </c>
      <c r="H827" s="10">
        <v>11500</v>
      </c>
    </row>
    <row r="828" spans="1:8" ht="16.5">
      <c r="A828" s="11" t="s">
        <v>1880</v>
      </c>
      <c r="B828" s="6" t="s">
        <v>13</v>
      </c>
      <c r="C828" s="6"/>
      <c r="D828" s="7" t="s">
        <v>14</v>
      </c>
      <c r="E828" s="8" t="s">
        <v>2484</v>
      </c>
      <c r="F828" s="7" t="s">
        <v>2485</v>
      </c>
      <c r="G828" s="9" t="s">
        <v>2486</v>
      </c>
      <c r="H828" s="10">
        <v>11500</v>
      </c>
    </row>
    <row r="829" spans="1:8" ht="16.5">
      <c r="A829" s="11" t="s">
        <v>1880</v>
      </c>
      <c r="B829" s="6" t="s">
        <v>13</v>
      </c>
      <c r="C829" s="6"/>
      <c r="D829" s="7" t="s">
        <v>14</v>
      </c>
      <c r="E829" s="8" t="s">
        <v>2487</v>
      </c>
      <c r="F829" s="7" t="s">
        <v>2488</v>
      </c>
      <c r="G829" s="9" t="s">
        <v>2489</v>
      </c>
      <c r="H829" s="10">
        <v>11500</v>
      </c>
    </row>
    <row r="830" spans="1:8" ht="16.5">
      <c r="A830" s="11" t="s">
        <v>1880</v>
      </c>
      <c r="B830" s="6" t="s">
        <v>13</v>
      </c>
      <c r="C830" s="6"/>
      <c r="D830" s="7" t="s">
        <v>14</v>
      </c>
      <c r="E830" s="8" t="s">
        <v>2490</v>
      </c>
      <c r="F830" s="7" t="s">
        <v>2491</v>
      </c>
      <c r="G830" s="9" t="s">
        <v>2492</v>
      </c>
      <c r="H830" s="10">
        <v>11500</v>
      </c>
    </row>
    <row r="831" spans="1:8" ht="16.5">
      <c r="A831" s="11" t="s">
        <v>1880</v>
      </c>
      <c r="B831" s="6" t="s">
        <v>13</v>
      </c>
      <c r="C831" s="6"/>
      <c r="D831" s="7" t="s">
        <v>14</v>
      </c>
      <c r="E831" s="8" t="s">
        <v>2493</v>
      </c>
      <c r="F831" s="7" t="s">
        <v>2494</v>
      </c>
      <c r="G831" s="9" t="s">
        <v>2495</v>
      </c>
      <c r="H831" s="10">
        <v>11500</v>
      </c>
    </row>
    <row r="832" spans="1:8" ht="16.5">
      <c r="A832" s="11" t="s">
        <v>1880</v>
      </c>
      <c r="B832" s="6" t="s">
        <v>13</v>
      </c>
      <c r="C832" s="6"/>
      <c r="D832" s="7" t="s">
        <v>14</v>
      </c>
      <c r="E832" s="8" t="s">
        <v>2496</v>
      </c>
      <c r="F832" s="7" t="s">
        <v>2497</v>
      </c>
      <c r="G832" s="9" t="s">
        <v>2498</v>
      </c>
      <c r="H832" s="10">
        <v>11500</v>
      </c>
    </row>
    <row r="833" spans="1:8" ht="16.5">
      <c r="A833" s="11" t="s">
        <v>1880</v>
      </c>
      <c r="B833" s="6" t="s">
        <v>13</v>
      </c>
      <c r="C833" s="6"/>
      <c r="D833" s="7" t="s">
        <v>14</v>
      </c>
      <c r="E833" s="8" t="s">
        <v>2499</v>
      </c>
      <c r="F833" s="7" t="s">
        <v>2500</v>
      </c>
      <c r="G833" s="9" t="s">
        <v>2501</v>
      </c>
      <c r="H833" s="10">
        <v>11500</v>
      </c>
    </row>
    <row r="834" spans="1:8" ht="16.5">
      <c r="A834" s="11" t="s">
        <v>1880</v>
      </c>
      <c r="B834" s="6" t="s">
        <v>13</v>
      </c>
      <c r="C834" s="6"/>
      <c r="D834" s="7" t="s">
        <v>14</v>
      </c>
      <c r="E834" s="8" t="s">
        <v>2502</v>
      </c>
      <c r="F834" s="7" t="s">
        <v>2503</v>
      </c>
      <c r="G834" s="9" t="s">
        <v>2504</v>
      </c>
      <c r="H834" s="10">
        <v>11500</v>
      </c>
    </row>
    <row r="835" spans="1:8" ht="16.5">
      <c r="A835" s="11" t="s">
        <v>1880</v>
      </c>
      <c r="B835" s="6" t="s">
        <v>13</v>
      </c>
      <c r="C835" s="6"/>
      <c r="D835" s="7" t="s">
        <v>14</v>
      </c>
      <c r="E835" s="8" t="s">
        <v>2505</v>
      </c>
      <c r="F835" s="7" t="s">
        <v>2506</v>
      </c>
      <c r="G835" s="9" t="s">
        <v>2507</v>
      </c>
      <c r="H835" s="10">
        <v>11500</v>
      </c>
    </row>
    <row r="836" spans="1:8" ht="16.5">
      <c r="A836" s="11" t="s">
        <v>1880</v>
      </c>
      <c r="B836" s="6" t="s">
        <v>13</v>
      </c>
      <c r="C836" s="6"/>
      <c r="D836" s="7" t="s">
        <v>14</v>
      </c>
      <c r="E836" s="8" t="s">
        <v>2508</v>
      </c>
      <c r="F836" s="7" t="s">
        <v>2509</v>
      </c>
      <c r="G836" s="9" t="s">
        <v>2510</v>
      </c>
      <c r="H836" s="10">
        <v>11500</v>
      </c>
    </row>
    <row r="837" spans="1:8" ht="16.5">
      <c r="A837" s="11" t="s">
        <v>1880</v>
      </c>
      <c r="B837" s="6" t="s">
        <v>13</v>
      </c>
      <c r="C837" s="6"/>
      <c r="D837" s="7" t="s">
        <v>14</v>
      </c>
      <c r="E837" s="8" t="s">
        <v>2511</v>
      </c>
      <c r="F837" s="7" t="s">
        <v>2512</v>
      </c>
      <c r="G837" s="9" t="s">
        <v>2513</v>
      </c>
      <c r="H837" s="10">
        <v>11500</v>
      </c>
    </row>
    <row r="838" spans="1:8" ht="16.5">
      <c r="A838" s="11" t="s">
        <v>1880</v>
      </c>
      <c r="B838" s="6" t="s">
        <v>13</v>
      </c>
      <c r="C838" s="6"/>
      <c r="D838" s="7" t="s">
        <v>14</v>
      </c>
      <c r="E838" s="8" t="s">
        <v>2514</v>
      </c>
      <c r="F838" s="7" t="s">
        <v>2515</v>
      </c>
      <c r="G838" s="9" t="s">
        <v>2516</v>
      </c>
      <c r="H838" s="10">
        <v>11500</v>
      </c>
    </row>
    <row r="839" spans="1:8" ht="16.5">
      <c r="A839" s="11" t="s">
        <v>1880</v>
      </c>
      <c r="B839" s="6" t="s">
        <v>13</v>
      </c>
      <c r="C839" s="6"/>
      <c r="D839" s="7" t="s">
        <v>14</v>
      </c>
      <c r="E839" s="8" t="s">
        <v>2517</v>
      </c>
      <c r="F839" s="7" t="s">
        <v>2518</v>
      </c>
      <c r="G839" s="9" t="s">
        <v>2519</v>
      </c>
      <c r="H839" s="10">
        <v>11500</v>
      </c>
    </row>
    <row r="840" spans="1:8" ht="16.5">
      <c r="A840" s="11" t="s">
        <v>1880</v>
      </c>
      <c r="B840" s="6" t="s">
        <v>13</v>
      </c>
      <c r="C840" s="6"/>
      <c r="D840" s="7" t="s">
        <v>14</v>
      </c>
      <c r="E840" s="8" t="s">
        <v>2520</v>
      </c>
      <c r="F840" s="7" t="s">
        <v>2521</v>
      </c>
      <c r="G840" s="9" t="s">
        <v>2522</v>
      </c>
      <c r="H840" s="10">
        <v>11500</v>
      </c>
    </row>
    <row r="841" spans="1:8" ht="16.5">
      <c r="A841" s="11" t="s">
        <v>1880</v>
      </c>
      <c r="B841" s="6" t="s">
        <v>13</v>
      </c>
      <c r="C841" s="6"/>
      <c r="D841" s="7" t="s">
        <v>14</v>
      </c>
      <c r="E841" s="8" t="s">
        <v>2523</v>
      </c>
      <c r="F841" s="7" t="s">
        <v>2524</v>
      </c>
      <c r="G841" s="9" t="s">
        <v>2525</v>
      </c>
      <c r="H841" s="10">
        <v>11500</v>
      </c>
    </row>
    <row r="842" spans="1:8" ht="16.5">
      <c r="A842" s="11" t="s">
        <v>1880</v>
      </c>
      <c r="B842" s="6" t="s">
        <v>13</v>
      </c>
      <c r="C842" s="6"/>
      <c r="D842" s="7" t="s">
        <v>14</v>
      </c>
      <c r="E842" s="8" t="s">
        <v>2526</v>
      </c>
      <c r="F842" s="7" t="s">
        <v>2527</v>
      </c>
      <c r="G842" s="9" t="s">
        <v>2528</v>
      </c>
      <c r="H842" s="10">
        <v>11500</v>
      </c>
    </row>
    <row r="843" spans="1:8" ht="16.5">
      <c r="A843" s="5" t="s">
        <v>1880</v>
      </c>
      <c r="B843" s="6" t="s">
        <v>13</v>
      </c>
      <c r="C843" s="6"/>
      <c r="D843" s="7" t="s">
        <v>14</v>
      </c>
      <c r="E843" s="8" t="s">
        <v>2529</v>
      </c>
      <c r="F843" s="7" t="s">
        <v>2530</v>
      </c>
      <c r="G843" s="9" t="s">
        <v>2531</v>
      </c>
      <c r="H843" s="10">
        <v>11500</v>
      </c>
    </row>
    <row r="844" spans="1:8" ht="16.5">
      <c r="A844" s="11" t="s">
        <v>2532</v>
      </c>
      <c r="B844" s="6" t="s">
        <v>13</v>
      </c>
      <c r="C844" s="12"/>
      <c r="D844" s="7" t="s">
        <v>14</v>
      </c>
      <c r="E844" s="13" t="s">
        <v>2533</v>
      </c>
      <c r="F844" s="16" t="s">
        <v>2534</v>
      </c>
      <c r="G844" s="14" t="s">
        <v>2535</v>
      </c>
      <c r="H844" s="15">
        <v>11500</v>
      </c>
    </row>
    <row r="845" spans="1:8" ht="16.5">
      <c r="A845" s="11" t="s">
        <v>2532</v>
      </c>
      <c r="B845" s="6" t="s">
        <v>13</v>
      </c>
      <c r="C845" s="6"/>
      <c r="D845" s="7" t="s">
        <v>14</v>
      </c>
      <c r="E845" s="8" t="s">
        <v>2536</v>
      </c>
      <c r="F845" s="7" t="s">
        <v>2537</v>
      </c>
      <c r="G845" s="9" t="s">
        <v>2538</v>
      </c>
      <c r="H845" s="10">
        <v>11500</v>
      </c>
    </row>
    <row r="846" spans="1:8" ht="16.5">
      <c r="A846" s="11" t="s">
        <v>2532</v>
      </c>
      <c r="B846" s="6" t="s">
        <v>13</v>
      </c>
      <c r="C846" s="6"/>
      <c r="D846" s="7" t="s">
        <v>14</v>
      </c>
      <c r="E846" s="8" t="s">
        <v>2539</v>
      </c>
      <c r="F846" s="7" t="s">
        <v>2540</v>
      </c>
      <c r="G846" s="9" t="s">
        <v>2541</v>
      </c>
      <c r="H846" s="10">
        <v>11500</v>
      </c>
    </row>
    <row r="847" spans="1:8" ht="16.5">
      <c r="A847" s="11" t="s">
        <v>2532</v>
      </c>
      <c r="B847" s="6" t="s">
        <v>13</v>
      </c>
      <c r="C847" s="6"/>
      <c r="D847" s="7" t="s">
        <v>14</v>
      </c>
      <c r="E847" s="8" t="s">
        <v>2542</v>
      </c>
      <c r="F847" s="7" t="s">
        <v>2543</v>
      </c>
      <c r="G847" s="9" t="s">
        <v>2544</v>
      </c>
      <c r="H847" s="10">
        <v>11500</v>
      </c>
    </row>
    <row r="848" spans="1:8" ht="16.5">
      <c r="A848" s="11" t="s">
        <v>2532</v>
      </c>
      <c r="B848" s="6" t="s">
        <v>13</v>
      </c>
      <c r="C848" s="6"/>
      <c r="D848" s="7" t="s">
        <v>14</v>
      </c>
      <c r="E848" s="8" t="s">
        <v>2545</v>
      </c>
      <c r="F848" s="7" t="s">
        <v>2546</v>
      </c>
      <c r="G848" s="9" t="s">
        <v>2547</v>
      </c>
      <c r="H848" s="10">
        <v>11500</v>
      </c>
    </row>
    <row r="849" spans="1:8" ht="16.5">
      <c r="A849" s="11" t="s">
        <v>2532</v>
      </c>
      <c r="B849" s="6" t="s">
        <v>13</v>
      </c>
      <c r="C849" s="6"/>
      <c r="D849" s="7" t="s">
        <v>14</v>
      </c>
      <c r="E849" s="8" t="s">
        <v>2548</v>
      </c>
      <c r="F849" s="7" t="s">
        <v>2549</v>
      </c>
      <c r="G849" s="9" t="s">
        <v>2550</v>
      </c>
      <c r="H849" s="10">
        <v>11500</v>
      </c>
    </row>
    <row r="850" spans="1:8" ht="16.5">
      <c r="A850" s="11" t="s">
        <v>2532</v>
      </c>
      <c r="B850" s="6" t="s">
        <v>13</v>
      </c>
      <c r="C850" s="6"/>
      <c r="D850" s="7" t="s">
        <v>14</v>
      </c>
      <c r="E850" s="8" t="s">
        <v>2551</v>
      </c>
      <c r="F850" s="7" t="s">
        <v>2552</v>
      </c>
      <c r="G850" s="9" t="s">
        <v>2553</v>
      </c>
      <c r="H850" s="10">
        <v>11500</v>
      </c>
    </row>
    <row r="851" spans="1:8" ht="16.5">
      <c r="A851" s="11" t="s">
        <v>2532</v>
      </c>
      <c r="B851" s="6" t="s">
        <v>13</v>
      </c>
      <c r="C851" s="6"/>
      <c r="D851" s="7" t="s">
        <v>14</v>
      </c>
      <c r="E851" s="8" t="s">
        <v>2554</v>
      </c>
      <c r="F851" s="7" t="s">
        <v>2555</v>
      </c>
      <c r="G851" s="9" t="s">
        <v>2556</v>
      </c>
      <c r="H851" s="10">
        <v>11500</v>
      </c>
    </row>
    <row r="852" spans="1:8" ht="16.5">
      <c r="A852" s="11" t="s">
        <v>2532</v>
      </c>
      <c r="B852" s="6" t="s">
        <v>13</v>
      </c>
      <c r="C852" s="6"/>
      <c r="D852" s="7" t="s">
        <v>14</v>
      </c>
      <c r="E852" s="8" t="s">
        <v>2557</v>
      </c>
      <c r="F852" s="7" t="s">
        <v>2558</v>
      </c>
      <c r="G852" s="9" t="s">
        <v>2559</v>
      </c>
      <c r="H852" s="10">
        <v>11500</v>
      </c>
    </row>
    <row r="853" spans="1:8" ht="16.5">
      <c r="A853" s="11" t="s">
        <v>2532</v>
      </c>
      <c r="B853" s="6" t="s">
        <v>13</v>
      </c>
      <c r="C853" s="6"/>
      <c r="D853" s="7" t="s">
        <v>14</v>
      </c>
      <c r="E853" s="8" t="s">
        <v>2560</v>
      </c>
      <c r="F853" s="6" t="s">
        <v>2561</v>
      </c>
      <c r="G853" s="9" t="s">
        <v>2562</v>
      </c>
      <c r="H853" s="10">
        <v>11500</v>
      </c>
    </row>
    <row r="854" spans="1:8" ht="16.5">
      <c r="A854" s="11" t="s">
        <v>2532</v>
      </c>
      <c r="B854" s="6" t="s">
        <v>13</v>
      </c>
      <c r="C854" s="6"/>
      <c r="D854" s="7" t="s">
        <v>14</v>
      </c>
      <c r="E854" s="8" t="s">
        <v>2563</v>
      </c>
      <c r="F854" s="7" t="s">
        <v>2564</v>
      </c>
      <c r="G854" s="9" t="s">
        <v>2565</v>
      </c>
      <c r="H854" s="10">
        <v>11500</v>
      </c>
    </row>
    <row r="855" spans="1:8" ht="16.5">
      <c r="A855" s="11" t="s">
        <v>2532</v>
      </c>
      <c r="B855" s="6" t="s">
        <v>13</v>
      </c>
      <c r="C855" s="6"/>
      <c r="D855" s="7" t="s">
        <v>14</v>
      </c>
      <c r="E855" s="8" t="s">
        <v>2566</v>
      </c>
      <c r="F855" s="7" t="s">
        <v>2567</v>
      </c>
      <c r="G855" s="9" t="s">
        <v>2568</v>
      </c>
      <c r="H855" s="10">
        <v>11500</v>
      </c>
    </row>
    <row r="856" spans="1:8" ht="16.5">
      <c r="A856" s="11" t="s">
        <v>2532</v>
      </c>
      <c r="B856" s="6" t="s">
        <v>13</v>
      </c>
      <c r="C856" s="6"/>
      <c r="D856" s="7" t="s">
        <v>14</v>
      </c>
      <c r="E856" s="8" t="s">
        <v>2569</v>
      </c>
      <c r="F856" s="7" t="s">
        <v>2570</v>
      </c>
      <c r="G856" s="9" t="s">
        <v>2571</v>
      </c>
      <c r="H856" s="10">
        <v>11500</v>
      </c>
    </row>
    <row r="857" spans="1:8" ht="16.5">
      <c r="A857" s="11" t="s">
        <v>2532</v>
      </c>
      <c r="B857" s="6" t="s">
        <v>13</v>
      </c>
      <c r="C857" s="6"/>
      <c r="D857" s="7" t="s">
        <v>14</v>
      </c>
      <c r="E857" s="8" t="s">
        <v>2572</v>
      </c>
      <c r="F857" s="7" t="s">
        <v>2573</v>
      </c>
      <c r="G857" s="9" t="s">
        <v>2574</v>
      </c>
      <c r="H857" s="10">
        <v>11500</v>
      </c>
    </row>
    <row r="858" spans="1:8" ht="16.5">
      <c r="A858" s="11" t="s">
        <v>2532</v>
      </c>
      <c r="B858" s="6" t="s">
        <v>13</v>
      </c>
      <c r="C858" s="6"/>
      <c r="D858" s="7" t="s">
        <v>14</v>
      </c>
      <c r="E858" s="8" t="s">
        <v>2575</v>
      </c>
      <c r="F858" s="7" t="s">
        <v>2576</v>
      </c>
      <c r="G858" s="9" t="s">
        <v>2577</v>
      </c>
      <c r="H858" s="10">
        <v>11500</v>
      </c>
    </row>
    <row r="859" spans="1:8" ht="16.5">
      <c r="A859" s="11" t="s">
        <v>2532</v>
      </c>
      <c r="B859" s="6" t="s">
        <v>13</v>
      </c>
      <c r="C859" s="6"/>
      <c r="D859" s="7" t="s">
        <v>14</v>
      </c>
      <c r="E859" s="8" t="s">
        <v>2578</v>
      </c>
      <c r="F859" s="7" t="s">
        <v>2579</v>
      </c>
      <c r="G859" s="9" t="s">
        <v>2580</v>
      </c>
      <c r="H859" s="10">
        <v>11500</v>
      </c>
    </row>
    <row r="860" spans="1:8" ht="16.5">
      <c r="A860" s="11" t="s">
        <v>2532</v>
      </c>
      <c r="B860" s="6" t="s">
        <v>13</v>
      </c>
      <c r="C860" s="6"/>
      <c r="D860" s="7" t="s">
        <v>14</v>
      </c>
      <c r="E860" s="8" t="s">
        <v>2581</v>
      </c>
      <c r="F860" s="7" t="s">
        <v>2582</v>
      </c>
      <c r="G860" s="9" t="s">
        <v>2583</v>
      </c>
      <c r="H860" s="10">
        <v>11500</v>
      </c>
    </row>
    <row r="861" spans="1:8" ht="16.5">
      <c r="A861" s="11" t="s">
        <v>2532</v>
      </c>
      <c r="B861" s="6" t="s">
        <v>13</v>
      </c>
      <c r="C861" s="6"/>
      <c r="D861" s="7" t="s">
        <v>14</v>
      </c>
      <c r="E861" s="8" t="s">
        <v>2584</v>
      </c>
      <c r="F861" s="7" t="s">
        <v>2585</v>
      </c>
      <c r="G861" s="9" t="s">
        <v>2586</v>
      </c>
      <c r="H861" s="10">
        <v>11500</v>
      </c>
    </row>
    <row r="862" spans="1:8" ht="16.5">
      <c r="A862" s="11" t="s">
        <v>2532</v>
      </c>
      <c r="B862" s="6" t="s">
        <v>13</v>
      </c>
      <c r="C862" s="6"/>
      <c r="D862" s="7" t="s">
        <v>14</v>
      </c>
      <c r="E862" s="8" t="s">
        <v>2587</v>
      </c>
      <c r="F862" s="7" t="s">
        <v>2588</v>
      </c>
      <c r="G862" s="9" t="s">
        <v>2589</v>
      </c>
      <c r="H862" s="10">
        <v>11500</v>
      </c>
    </row>
    <row r="863" spans="1:8" ht="16.5">
      <c r="A863" s="11" t="s">
        <v>2532</v>
      </c>
      <c r="B863" s="6" t="s">
        <v>13</v>
      </c>
      <c r="C863" s="6"/>
      <c r="D863" s="7" t="s">
        <v>14</v>
      </c>
      <c r="E863" s="8" t="s">
        <v>2590</v>
      </c>
      <c r="F863" s="7" t="s">
        <v>2591</v>
      </c>
      <c r="G863" s="9" t="s">
        <v>2592</v>
      </c>
      <c r="H863" s="10">
        <v>11500</v>
      </c>
    </row>
    <row r="864" spans="1:8" ht="16.5">
      <c r="A864" s="11" t="s">
        <v>2532</v>
      </c>
      <c r="B864" s="6" t="s">
        <v>13</v>
      </c>
      <c r="C864" s="6"/>
      <c r="D864" s="7" t="s">
        <v>14</v>
      </c>
      <c r="E864" s="8" t="s">
        <v>2593</v>
      </c>
      <c r="F864" s="7" t="s">
        <v>2594</v>
      </c>
      <c r="G864" s="9" t="s">
        <v>2595</v>
      </c>
      <c r="H864" s="10">
        <v>11500</v>
      </c>
    </row>
    <row r="865" spans="1:8" ht="16.5">
      <c r="A865" s="11" t="s">
        <v>2532</v>
      </c>
      <c r="B865" s="6" t="s">
        <v>13</v>
      </c>
      <c r="C865" s="6"/>
      <c r="D865" s="7" t="s">
        <v>14</v>
      </c>
      <c r="E865" s="8" t="s">
        <v>2596</v>
      </c>
      <c r="F865" s="7" t="s">
        <v>2597</v>
      </c>
      <c r="G865" s="9" t="s">
        <v>2598</v>
      </c>
      <c r="H865" s="10">
        <v>11500</v>
      </c>
    </row>
    <row r="866" spans="1:8" ht="16.5">
      <c r="A866" s="11" t="s">
        <v>2532</v>
      </c>
      <c r="B866" s="6" t="s">
        <v>13</v>
      </c>
      <c r="C866" s="6"/>
      <c r="D866" s="7" t="s">
        <v>14</v>
      </c>
      <c r="E866" s="8" t="s">
        <v>2599</v>
      </c>
      <c r="F866" s="7" t="s">
        <v>2600</v>
      </c>
      <c r="G866" s="9" t="s">
        <v>2601</v>
      </c>
      <c r="H866" s="10">
        <v>11500</v>
      </c>
    </row>
    <row r="867" spans="1:8" ht="16.5">
      <c r="A867" s="11" t="s">
        <v>2532</v>
      </c>
      <c r="B867" s="6" t="s">
        <v>13</v>
      </c>
      <c r="C867" s="6"/>
      <c r="D867" s="7" t="s">
        <v>14</v>
      </c>
      <c r="E867" s="8" t="s">
        <v>2602</v>
      </c>
      <c r="F867" s="7" t="s">
        <v>2603</v>
      </c>
      <c r="G867" s="9" t="s">
        <v>2604</v>
      </c>
      <c r="H867" s="10">
        <v>11500</v>
      </c>
    </row>
    <row r="868" spans="1:8" ht="16.5">
      <c r="A868" s="11" t="s">
        <v>2532</v>
      </c>
      <c r="B868" s="6" t="s">
        <v>13</v>
      </c>
      <c r="C868" s="6"/>
      <c r="D868" s="7" t="s">
        <v>14</v>
      </c>
      <c r="E868" s="8" t="s">
        <v>2605</v>
      </c>
      <c r="F868" s="7" t="s">
        <v>2606</v>
      </c>
      <c r="G868" s="9" t="s">
        <v>2607</v>
      </c>
      <c r="H868" s="10">
        <v>11500</v>
      </c>
    </row>
    <row r="869" spans="1:8" ht="16.5">
      <c r="A869" s="11" t="s">
        <v>2532</v>
      </c>
      <c r="B869" s="6" t="s">
        <v>13</v>
      </c>
      <c r="C869" s="6"/>
      <c r="D869" s="7" t="s">
        <v>14</v>
      </c>
      <c r="E869" s="8" t="s">
        <v>2608</v>
      </c>
      <c r="F869" s="7" t="s">
        <v>2609</v>
      </c>
      <c r="G869" s="9" t="s">
        <v>2610</v>
      </c>
      <c r="H869" s="10">
        <v>11500</v>
      </c>
    </row>
    <row r="870" spans="1:8" ht="16.5">
      <c r="A870" s="11" t="s">
        <v>2532</v>
      </c>
      <c r="B870" s="6" t="s">
        <v>13</v>
      </c>
      <c r="C870" s="6"/>
      <c r="D870" s="7" t="s">
        <v>14</v>
      </c>
      <c r="E870" s="8" t="s">
        <v>2611</v>
      </c>
      <c r="F870" s="7" t="s">
        <v>2612</v>
      </c>
      <c r="G870" s="9" t="s">
        <v>2613</v>
      </c>
      <c r="H870" s="10">
        <v>11500</v>
      </c>
    </row>
    <row r="871" spans="1:8" ht="16.5">
      <c r="A871" s="11" t="s">
        <v>2532</v>
      </c>
      <c r="B871" s="6" t="s">
        <v>13</v>
      </c>
      <c r="C871" s="6"/>
      <c r="D871" s="7" t="s">
        <v>14</v>
      </c>
      <c r="E871" s="8" t="s">
        <v>2614</v>
      </c>
      <c r="F871" s="7" t="s">
        <v>2615</v>
      </c>
      <c r="G871" s="9" t="s">
        <v>2616</v>
      </c>
      <c r="H871" s="10">
        <v>11500</v>
      </c>
    </row>
    <row r="872" spans="1:8" ht="16.5">
      <c r="A872" s="11" t="s">
        <v>2532</v>
      </c>
      <c r="B872" s="6" t="s">
        <v>13</v>
      </c>
      <c r="C872" s="6"/>
      <c r="D872" s="7" t="s">
        <v>14</v>
      </c>
      <c r="E872" s="8" t="s">
        <v>2617</v>
      </c>
      <c r="F872" s="7" t="s">
        <v>2618</v>
      </c>
      <c r="G872" s="9" t="s">
        <v>2619</v>
      </c>
      <c r="H872" s="10">
        <v>11500</v>
      </c>
    </row>
    <row r="873" spans="1:8" ht="16.5">
      <c r="A873" s="11" t="s">
        <v>2532</v>
      </c>
      <c r="B873" s="6" t="s">
        <v>13</v>
      </c>
      <c r="C873" s="6"/>
      <c r="D873" s="7" t="s">
        <v>14</v>
      </c>
      <c r="E873" s="8" t="s">
        <v>2620</v>
      </c>
      <c r="F873" s="7" t="s">
        <v>2621</v>
      </c>
      <c r="G873" s="9" t="s">
        <v>2622</v>
      </c>
      <c r="H873" s="10">
        <v>11500</v>
      </c>
    </row>
    <row r="874" spans="1:8" ht="16.5">
      <c r="A874" s="11" t="s">
        <v>2532</v>
      </c>
      <c r="B874" s="6" t="s">
        <v>13</v>
      </c>
      <c r="C874" s="6"/>
      <c r="D874" s="7" t="s">
        <v>14</v>
      </c>
      <c r="E874" s="8" t="s">
        <v>2623</v>
      </c>
      <c r="F874" s="7" t="s">
        <v>2624</v>
      </c>
      <c r="G874" s="9" t="s">
        <v>2625</v>
      </c>
      <c r="H874" s="10">
        <v>11500</v>
      </c>
    </row>
    <row r="875" spans="1:8" ht="16.5">
      <c r="A875" s="11" t="s">
        <v>2532</v>
      </c>
      <c r="B875" s="6" t="s">
        <v>13</v>
      </c>
      <c r="C875" s="6"/>
      <c r="D875" s="7" t="s">
        <v>14</v>
      </c>
      <c r="E875" s="8" t="s">
        <v>2626</v>
      </c>
      <c r="F875" s="7" t="s">
        <v>2627</v>
      </c>
      <c r="G875" s="9" t="s">
        <v>2628</v>
      </c>
      <c r="H875" s="10">
        <v>11500</v>
      </c>
    </row>
    <row r="876" spans="1:8" ht="16.5">
      <c r="A876" s="11" t="s">
        <v>2532</v>
      </c>
      <c r="B876" s="6" t="s">
        <v>13</v>
      </c>
      <c r="C876" s="6"/>
      <c r="D876" s="7" t="s">
        <v>14</v>
      </c>
      <c r="E876" s="8" t="s">
        <v>2629</v>
      </c>
      <c r="F876" s="7" t="s">
        <v>2630</v>
      </c>
      <c r="G876" s="9" t="s">
        <v>2631</v>
      </c>
      <c r="H876" s="10">
        <v>11500</v>
      </c>
    </row>
    <row r="877" spans="1:8" ht="16.5">
      <c r="A877" s="11" t="s">
        <v>2532</v>
      </c>
      <c r="B877" s="6" t="s">
        <v>13</v>
      </c>
      <c r="C877" s="6"/>
      <c r="D877" s="7" t="s">
        <v>14</v>
      </c>
      <c r="E877" s="8" t="s">
        <v>2632</v>
      </c>
      <c r="F877" s="7" t="s">
        <v>2633</v>
      </c>
      <c r="G877" s="9" t="s">
        <v>2634</v>
      </c>
      <c r="H877" s="10">
        <v>11500</v>
      </c>
    </row>
    <row r="878" spans="1:8" ht="16.5">
      <c r="A878" s="11" t="s">
        <v>2532</v>
      </c>
      <c r="B878" s="6" t="s">
        <v>13</v>
      </c>
      <c r="C878" s="6"/>
      <c r="D878" s="7" t="s">
        <v>14</v>
      </c>
      <c r="E878" s="8" t="s">
        <v>2635</v>
      </c>
      <c r="F878" s="7" t="s">
        <v>2636</v>
      </c>
      <c r="G878" s="9" t="s">
        <v>2637</v>
      </c>
      <c r="H878" s="10">
        <v>11500</v>
      </c>
    </row>
    <row r="879" spans="1:8" ht="16.5">
      <c r="A879" s="11" t="s">
        <v>2532</v>
      </c>
      <c r="B879" s="6" t="s">
        <v>13</v>
      </c>
      <c r="C879" s="6"/>
      <c r="D879" s="7" t="s">
        <v>14</v>
      </c>
      <c r="E879" s="8" t="s">
        <v>2638</v>
      </c>
      <c r="F879" s="7" t="s">
        <v>2639</v>
      </c>
      <c r="G879" s="9" t="s">
        <v>2640</v>
      </c>
      <c r="H879" s="10">
        <v>11500</v>
      </c>
    </row>
    <row r="880" spans="1:8" ht="16.5">
      <c r="A880" s="11" t="s">
        <v>2532</v>
      </c>
      <c r="B880" s="6" t="s">
        <v>13</v>
      </c>
      <c r="C880" s="6"/>
      <c r="D880" s="7" t="s">
        <v>14</v>
      </c>
      <c r="E880" s="8" t="s">
        <v>2641</v>
      </c>
      <c r="F880" s="7" t="s">
        <v>2642</v>
      </c>
      <c r="G880" s="9" t="s">
        <v>2643</v>
      </c>
      <c r="H880" s="10">
        <v>11500</v>
      </c>
    </row>
    <row r="881" spans="1:8" ht="16.5">
      <c r="A881" s="11" t="s">
        <v>2532</v>
      </c>
      <c r="B881" s="6" t="s">
        <v>13</v>
      </c>
      <c r="C881" s="6"/>
      <c r="D881" s="7" t="s">
        <v>14</v>
      </c>
      <c r="E881" s="8" t="s">
        <v>2644</v>
      </c>
      <c r="F881" s="7" t="s">
        <v>2645</v>
      </c>
      <c r="G881" s="9" t="s">
        <v>2646</v>
      </c>
      <c r="H881" s="10">
        <v>11500</v>
      </c>
    </row>
    <row r="882" spans="1:8" ht="16.5">
      <c r="A882" s="11" t="s">
        <v>2532</v>
      </c>
      <c r="B882" s="6" t="s">
        <v>13</v>
      </c>
      <c r="C882" s="6"/>
      <c r="D882" s="7" t="s">
        <v>14</v>
      </c>
      <c r="E882" s="8" t="s">
        <v>2647</v>
      </c>
      <c r="F882" s="7" t="s">
        <v>2648</v>
      </c>
      <c r="G882" s="9" t="s">
        <v>2649</v>
      </c>
      <c r="H882" s="10">
        <v>11500</v>
      </c>
    </row>
    <row r="883" spans="1:8" ht="16.5">
      <c r="A883" s="11" t="s">
        <v>2532</v>
      </c>
      <c r="B883" s="6" t="s">
        <v>13</v>
      </c>
      <c r="C883" s="6"/>
      <c r="D883" s="7" t="s">
        <v>14</v>
      </c>
      <c r="E883" s="8" t="s">
        <v>2650</v>
      </c>
      <c r="F883" s="7" t="s">
        <v>2651</v>
      </c>
      <c r="G883" s="9" t="s">
        <v>2652</v>
      </c>
      <c r="H883" s="10">
        <v>11500</v>
      </c>
    </row>
    <row r="884" spans="1:8" ht="16.5">
      <c r="A884" s="11" t="s">
        <v>2532</v>
      </c>
      <c r="B884" s="6" t="s">
        <v>13</v>
      </c>
      <c r="C884" s="6"/>
      <c r="D884" s="7" t="s">
        <v>14</v>
      </c>
      <c r="E884" s="8" t="s">
        <v>2653</v>
      </c>
      <c r="F884" s="7" t="s">
        <v>2654</v>
      </c>
      <c r="G884" s="9" t="s">
        <v>2655</v>
      </c>
      <c r="H884" s="10">
        <v>11500</v>
      </c>
    </row>
    <row r="885" spans="1:8" ht="16.5">
      <c r="A885" s="11" t="s">
        <v>2532</v>
      </c>
      <c r="B885" s="6" t="s">
        <v>13</v>
      </c>
      <c r="C885" s="6"/>
      <c r="D885" s="7" t="s">
        <v>14</v>
      </c>
      <c r="E885" s="8" t="s">
        <v>2656</v>
      </c>
      <c r="F885" s="7" t="s">
        <v>2657</v>
      </c>
      <c r="G885" s="9" t="s">
        <v>2658</v>
      </c>
      <c r="H885" s="10">
        <v>11500</v>
      </c>
    </row>
    <row r="886" spans="1:8" ht="16.5">
      <c r="A886" s="11" t="s">
        <v>2532</v>
      </c>
      <c r="B886" s="6" t="s">
        <v>13</v>
      </c>
      <c r="C886" s="6"/>
      <c r="D886" s="7" t="s">
        <v>14</v>
      </c>
      <c r="E886" s="8" t="s">
        <v>2659</v>
      </c>
      <c r="F886" s="7" t="s">
        <v>2660</v>
      </c>
      <c r="G886" s="9" t="s">
        <v>2661</v>
      </c>
      <c r="H886" s="10">
        <v>11500</v>
      </c>
    </row>
    <row r="887" spans="1:8" ht="16.5">
      <c r="A887" s="11" t="s">
        <v>2532</v>
      </c>
      <c r="B887" s="6" t="s">
        <v>13</v>
      </c>
      <c r="C887" s="6"/>
      <c r="D887" s="7" t="s">
        <v>14</v>
      </c>
      <c r="E887" s="8" t="s">
        <v>2662</v>
      </c>
      <c r="F887" s="7" t="s">
        <v>2663</v>
      </c>
      <c r="G887" s="9" t="s">
        <v>2664</v>
      </c>
      <c r="H887" s="10">
        <v>11500</v>
      </c>
    </row>
    <row r="888" spans="1:8" ht="16.5">
      <c r="A888" s="11" t="s">
        <v>2532</v>
      </c>
      <c r="B888" s="6" t="s">
        <v>13</v>
      </c>
      <c r="C888" s="6"/>
      <c r="D888" s="7" t="s">
        <v>14</v>
      </c>
      <c r="E888" s="8" t="s">
        <v>2665</v>
      </c>
      <c r="F888" s="7" t="s">
        <v>2666</v>
      </c>
      <c r="G888" s="9" t="s">
        <v>2667</v>
      </c>
      <c r="H888" s="10">
        <v>11500</v>
      </c>
    </row>
    <row r="889" spans="1:8" ht="16.5">
      <c r="A889" s="11" t="s">
        <v>2532</v>
      </c>
      <c r="B889" s="6" t="s">
        <v>13</v>
      </c>
      <c r="C889" s="6"/>
      <c r="D889" s="7" t="s">
        <v>14</v>
      </c>
      <c r="E889" s="8" t="s">
        <v>2668</v>
      </c>
      <c r="F889" s="7" t="s">
        <v>2669</v>
      </c>
      <c r="G889" s="9" t="s">
        <v>2670</v>
      </c>
      <c r="H889" s="10">
        <v>11500</v>
      </c>
    </row>
    <row r="890" spans="1:8" ht="16.5">
      <c r="A890" s="11" t="s">
        <v>2532</v>
      </c>
      <c r="B890" s="6" t="s">
        <v>13</v>
      </c>
      <c r="C890" s="6"/>
      <c r="D890" s="7" t="s">
        <v>14</v>
      </c>
      <c r="E890" s="8" t="s">
        <v>2671</v>
      </c>
      <c r="F890" s="7" t="s">
        <v>2672</v>
      </c>
      <c r="G890" s="9" t="s">
        <v>2673</v>
      </c>
      <c r="H890" s="10">
        <v>11500</v>
      </c>
    </row>
    <row r="891" spans="1:8" ht="16.5">
      <c r="A891" s="11" t="s">
        <v>2532</v>
      </c>
      <c r="B891" s="6" t="s">
        <v>13</v>
      </c>
      <c r="C891" s="6"/>
      <c r="D891" s="7" t="s">
        <v>14</v>
      </c>
      <c r="E891" s="8" t="s">
        <v>2674</v>
      </c>
      <c r="F891" s="7" t="s">
        <v>2675</v>
      </c>
      <c r="G891" s="9" t="s">
        <v>2676</v>
      </c>
      <c r="H891" s="10">
        <v>11500</v>
      </c>
    </row>
    <row r="892" spans="1:8" ht="16.5">
      <c r="A892" s="11" t="s">
        <v>2532</v>
      </c>
      <c r="B892" s="6" t="s">
        <v>13</v>
      </c>
      <c r="C892" s="6"/>
      <c r="D892" s="7" t="s">
        <v>14</v>
      </c>
      <c r="E892" s="8" t="s">
        <v>2677</v>
      </c>
      <c r="F892" s="7" t="s">
        <v>2678</v>
      </c>
      <c r="G892" s="9" t="s">
        <v>2679</v>
      </c>
      <c r="H892" s="10">
        <v>11500</v>
      </c>
    </row>
    <row r="893" spans="1:8" ht="16.5">
      <c r="A893" s="11" t="s">
        <v>2532</v>
      </c>
      <c r="B893" s="6" t="s">
        <v>13</v>
      </c>
      <c r="C893" s="6"/>
      <c r="D893" s="7" t="s">
        <v>14</v>
      </c>
      <c r="E893" s="8" t="s">
        <v>2680</v>
      </c>
      <c r="F893" s="7" t="s">
        <v>2681</v>
      </c>
      <c r="G893" s="9" t="s">
        <v>2682</v>
      </c>
      <c r="H893" s="10">
        <v>11500</v>
      </c>
    </row>
    <row r="894" spans="1:8" ht="16.5">
      <c r="A894" s="11" t="s">
        <v>2532</v>
      </c>
      <c r="B894" s="6" t="s">
        <v>13</v>
      </c>
      <c r="C894" s="6"/>
      <c r="D894" s="7" t="s">
        <v>14</v>
      </c>
      <c r="E894" s="8" t="s">
        <v>2683</v>
      </c>
      <c r="F894" s="7" t="s">
        <v>2684</v>
      </c>
      <c r="G894" s="9" t="s">
        <v>2685</v>
      </c>
      <c r="H894" s="10">
        <v>11500</v>
      </c>
    </row>
    <row r="895" spans="1:8" ht="16.5">
      <c r="A895" s="11" t="s">
        <v>2532</v>
      </c>
      <c r="B895" s="6" t="s">
        <v>13</v>
      </c>
      <c r="C895" s="6"/>
      <c r="D895" s="7" t="s">
        <v>14</v>
      </c>
      <c r="E895" s="8" t="s">
        <v>2686</v>
      </c>
      <c r="F895" s="7" t="s">
        <v>2687</v>
      </c>
      <c r="G895" s="9" t="s">
        <v>2688</v>
      </c>
      <c r="H895" s="10">
        <v>11500</v>
      </c>
    </row>
    <row r="896" spans="1:8" ht="16.5">
      <c r="A896" s="11" t="s">
        <v>2532</v>
      </c>
      <c r="B896" s="6" t="s">
        <v>13</v>
      </c>
      <c r="C896" s="6"/>
      <c r="D896" s="7" t="s">
        <v>14</v>
      </c>
      <c r="E896" s="8" t="s">
        <v>2689</v>
      </c>
      <c r="F896" s="7" t="s">
        <v>2690</v>
      </c>
      <c r="G896" s="9" t="s">
        <v>2691</v>
      </c>
      <c r="H896" s="10">
        <v>11500</v>
      </c>
    </row>
    <row r="897" spans="1:8" ht="16.5">
      <c r="A897" s="11" t="s">
        <v>2532</v>
      </c>
      <c r="B897" s="6" t="s">
        <v>13</v>
      </c>
      <c r="C897" s="6"/>
      <c r="D897" s="7" t="s">
        <v>14</v>
      </c>
      <c r="E897" s="8" t="s">
        <v>2692</v>
      </c>
      <c r="F897" s="7" t="s">
        <v>2693</v>
      </c>
      <c r="G897" s="9" t="s">
        <v>2694</v>
      </c>
      <c r="H897" s="10">
        <v>11500</v>
      </c>
    </row>
    <row r="898" spans="1:8" ht="16.5">
      <c r="A898" s="11" t="s">
        <v>2532</v>
      </c>
      <c r="B898" s="6" t="s">
        <v>13</v>
      </c>
      <c r="C898" s="6"/>
      <c r="D898" s="7" t="s">
        <v>14</v>
      </c>
      <c r="E898" s="8" t="s">
        <v>2695</v>
      </c>
      <c r="F898" s="7" t="s">
        <v>2696</v>
      </c>
      <c r="G898" s="9" t="s">
        <v>2697</v>
      </c>
      <c r="H898" s="10">
        <v>11500</v>
      </c>
    </row>
    <row r="899" spans="1:8" ht="16.5">
      <c r="A899" s="11" t="s">
        <v>2532</v>
      </c>
      <c r="B899" s="6" t="s">
        <v>13</v>
      </c>
      <c r="C899" s="6"/>
      <c r="D899" s="7" t="s">
        <v>14</v>
      </c>
      <c r="E899" s="8" t="s">
        <v>2698</v>
      </c>
      <c r="F899" s="7" t="s">
        <v>2699</v>
      </c>
      <c r="G899" s="9" t="s">
        <v>2700</v>
      </c>
      <c r="H899" s="10">
        <v>11500</v>
      </c>
    </row>
    <row r="900" spans="1:8" ht="16.5">
      <c r="A900" s="11" t="s">
        <v>2532</v>
      </c>
      <c r="B900" s="6" t="s">
        <v>13</v>
      </c>
      <c r="C900" s="6"/>
      <c r="D900" s="7" t="s">
        <v>14</v>
      </c>
      <c r="E900" s="8" t="s">
        <v>2701</v>
      </c>
      <c r="F900" s="7" t="s">
        <v>2702</v>
      </c>
      <c r="G900" s="9" t="s">
        <v>2703</v>
      </c>
      <c r="H900" s="10">
        <v>11500</v>
      </c>
    </row>
    <row r="901" spans="1:8" ht="16.5">
      <c r="A901" s="11" t="s">
        <v>2532</v>
      </c>
      <c r="B901" s="6" t="s">
        <v>13</v>
      </c>
      <c r="C901" s="6"/>
      <c r="D901" s="7" t="s">
        <v>14</v>
      </c>
      <c r="E901" s="8" t="s">
        <v>2704</v>
      </c>
      <c r="F901" s="7" t="s">
        <v>2705</v>
      </c>
      <c r="G901" s="9" t="s">
        <v>2706</v>
      </c>
      <c r="H901" s="10">
        <v>11500</v>
      </c>
    </row>
    <row r="902" spans="1:8" ht="16.5">
      <c r="A902" s="11" t="s">
        <v>2532</v>
      </c>
      <c r="B902" s="6" t="s">
        <v>13</v>
      </c>
      <c r="C902" s="6"/>
      <c r="D902" s="7" t="s">
        <v>14</v>
      </c>
      <c r="E902" s="8" t="s">
        <v>2707</v>
      </c>
      <c r="F902" s="7" t="s">
        <v>2708</v>
      </c>
      <c r="G902" s="9" t="s">
        <v>2709</v>
      </c>
      <c r="H902" s="10">
        <v>11500</v>
      </c>
    </row>
    <row r="903" spans="1:8" ht="16.5">
      <c r="A903" s="11" t="s">
        <v>2532</v>
      </c>
      <c r="B903" s="6" t="s">
        <v>13</v>
      </c>
      <c r="C903" s="6"/>
      <c r="D903" s="7" t="s">
        <v>14</v>
      </c>
      <c r="E903" s="8" t="s">
        <v>2710</v>
      </c>
      <c r="F903" s="7" t="s">
        <v>2711</v>
      </c>
      <c r="G903" s="9" t="s">
        <v>2712</v>
      </c>
      <c r="H903" s="10">
        <v>11500</v>
      </c>
    </row>
    <row r="904" spans="1:8" ht="16.5">
      <c r="A904" s="11" t="s">
        <v>2532</v>
      </c>
      <c r="B904" s="6" t="s">
        <v>13</v>
      </c>
      <c r="C904" s="6"/>
      <c r="D904" s="7" t="s">
        <v>14</v>
      </c>
      <c r="E904" s="8" t="s">
        <v>2713</v>
      </c>
      <c r="F904" s="7" t="s">
        <v>2714</v>
      </c>
      <c r="G904" s="9" t="s">
        <v>2715</v>
      </c>
      <c r="H904" s="10">
        <v>11500</v>
      </c>
    </row>
    <row r="905" spans="1:8" ht="16.5">
      <c r="A905" s="11" t="s">
        <v>2532</v>
      </c>
      <c r="B905" s="6" t="s">
        <v>13</v>
      </c>
      <c r="C905" s="6"/>
      <c r="D905" s="7" t="s">
        <v>14</v>
      </c>
      <c r="E905" s="8" t="s">
        <v>2716</v>
      </c>
      <c r="F905" s="7" t="s">
        <v>2717</v>
      </c>
      <c r="G905" s="9" t="s">
        <v>2718</v>
      </c>
      <c r="H905" s="10">
        <v>11500</v>
      </c>
    </row>
    <row r="906" spans="1:8" ht="16.5">
      <c r="A906" s="11" t="s">
        <v>2532</v>
      </c>
      <c r="B906" s="6" t="s">
        <v>13</v>
      </c>
      <c r="C906" s="6"/>
      <c r="D906" s="7" t="s">
        <v>14</v>
      </c>
      <c r="E906" s="8" t="s">
        <v>2719</v>
      </c>
      <c r="F906" s="7" t="s">
        <v>2720</v>
      </c>
      <c r="G906" s="9" t="s">
        <v>2721</v>
      </c>
      <c r="H906" s="10">
        <v>11500</v>
      </c>
    </row>
    <row r="907" spans="1:8" ht="16.5">
      <c r="A907" s="11" t="s">
        <v>2532</v>
      </c>
      <c r="B907" s="6" t="s">
        <v>13</v>
      </c>
      <c r="C907" s="6"/>
      <c r="D907" s="7" t="s">
        <v>14</v>
      </c>
      <c r="E907" s="8" t="s">
        <v>2722</v>
      </c>
      <c r="F907" s="7" t="s">
        <v>2723</v>
      </c>
      <c r="G907" s="9" t="s">
        <v>2724</v>
      </c>
      <c r="H907" s="10">
        <v>11500</v>
      </c>
    </row>
    <row r="908" spans="1:8" ht="16.5">
      <c r="A908" s="11" t="s">
        <v>2532</v>
      </c>
      <c r="B908" s="6" t="s">
        <v>13</v>
      </c>
      <c r="C908" s="6"/>
      <c r="D908" s="7" t="s">
        <v>14</v>
      </c>
      <c r="E908" s="8" t="s">
        <v>2725</v>
      </c>
      <c r="F908" s="7" t="s">
        <v>2726</v>
      </c>
      <c r="G908" s="9" t="s">
        <v>2727</v>
      </c>
      <c r="H908" s="10">
        <v>11500</v>
      </c>
    </row>
    <row r="909" spans="1:8" ht="16.5">
      <c r="A909" s="11" t="s">
        <v>2532</v>
      </c>
      <c r="B909" s="6" t="s">
        <v>13</v>
      </c>
      <c r="C909" s="6"/>
      <c r="D909" s="7" t="s">
        <v>14</v>
      </c>
      <c r="E909" s="8" t="s">
        <v>2728</v>
      </c>
      <c r="F909" s="7" t="s">
        <v>2729</v>
      </c>
      <c r="G909" s="9" t="s">
        <v>2730</v>
      </c>
      <c r="H909" s="10">
        <v>11500</v>
      </c>
    </row>
    <row r="910" spans="1:8" ht="16.5">
      <c r="A910" s="11" t="s">
        <v>2532</v>
      </c>
      <c r="B910" s="6" t="s">
        <v>13</v>
      </c>
      <c r="C910" s="6"/>
      <c r="D910" s="7" t="s">
        <v>14</v>
      </c>
      <c r="E910" s="8" t="s">
        <v>2731</v>
      </c>
      <c r="F910" s="7" t="s">
        <v>2732</v>
      </c>
      <c r="G910" s="9" t="s">
        <v>2733</v>
      </c>
      <c r="H910" s="10">
        <v>11500</v>
      </c>
    </row>
    <row r="911" spans="1:8" ht="16.5">
      <c r="A911" s="11" t="s">
        <v>2532</v>
      </c>
      <c r="B911" s="6" t="s">
        <v>13</v>
      </c>
      <c r="C911" s="6"/>
      <c r="D911" s="7" t="s">
        <v>14</v>
      </c>
      <c r="E911" s="8" t="s">
        <v>2734</v>
      </c>
      <c r="F911" s="7" t="s">
        <v>2735</v>
      </c>
      <c r="G911" s="9" t="s">
        <v>2736</v>
      </c>
      <c r="H911" s="10">
        <v>11500</v>
      </c>
    </row>
    <row r="912" spans="1:8" ht="16.5">
      <c r="A912" s="11" t="s">
        <v>2532</v>
      </c>
      <c r="B912" s="6" t="s">
        <v>13</v>
      </c>
      <c r="C912" s="6"/>
      <c r="D912" s="7" t="s">
        <v>14</v>
      </c>
      <c r="E912" s="8" t="s">
        <v>2737</v>
      </c>
      <c r="F912" s="7" t="s">
        <v>2738</v>
      </c>
      <c r="G912" s="9" t="s">
        <v>2739</v>
      </c>
      <c r="H912" s="10">
        <v>11500</v>
      </c>
    </row>
    <row r="913" spans="1:8" ht="16.5">
      <c r="A913" s="11" t="s">
        <v>2532</v>
      </c>
      <c r="B913" s="6" t="s">
        <v>13</v>
      </c>
      <c r="C913" s="6"/>
      <c r="D913" s="7" t="s">
        <v>14</v>
      </c>
      <c r="E913" s="8" t="s">
        <v>2740</v>
      </c>
      <c r="F913" s="7" t="s">
        <v>2741</v>
      </c>
      <c r="G913" s="9" t="s">
        <v>2742</v>
      </c>
      <c r="H913" s="10">
        <v>11500</v>
      </c>
    </row>
    <row r="914" spans="1:8" ht="16.5">
      <c r="A914" s="11" t="s">
        <v>2532</v>
      </c>
      <c r="B914" s="6" t="s">
        <v>13</v>
      </c>
      <c r="C914" s="6"/>
      <c r="D914" s="7" t="s">
        <v>14</v>
      </c>
      <c r="E914" s="8" t="s">
        <v>2743</v>
      </c>
      <c r="F914" s="7" t="s">
        <v>2744</v>
      </c>
      <c r="G914" s="9" t="s">
        <v>2745</v>
      </c>
      <c r="H914" s="10">
        <v>11500</v>
      </c>
    </row>
    <row r="915" spans="1:8" ht="16.5">
      <c r="A915" s="11" t="s">
        <v>2532</v>
      </c>
      <c r="B915" s="6" t="s">
        <v>13</v>
      </c>
      <c r="C915" s="6"/>
      <c r="D915" s="7" t="s">
        <v>14</v>
      </c>
      <c r="E915" s="8" t="s">
        <v>2746</v>
      </c>
      <c r="F915" s="7" t="s">
        <v>2747</v>
      </c>
      <c r="G915" s="9" t="s">
        <v>2748</v>
      </c>
      <c r="H915" s="10">
        <v>11500</v>
      </c>
    </row>
    <row r="916" spans="1:8" ht="16.5">
      <c r="A916" s="11" t="s">
        <v>2532</v>
      </c>
      <c r="B916" s="6" t="s">
        <v>13</v>
      </c>
      <c r="C916" s="6"/>
      <c r="D916" s="7" t="s">
        <v>14</v>
      </c>
      <c r="E916" s="8" t="s">
        <v>2749</v>
      </c>
      <c r="F916" s="7" t="s">
        <v>2750</v>
      </c>
      <c r="G916" s="9" t="s">
        <v>2751</v>
      </c>
      <c r="H916" s="10">
        <v>11500</v>
      </c>
    </row>
    <row r="917" spans="1:8" ht="16.5">
      <c r="A917" s="11" t="s">
        <v>2532</v>
      </c>
      <c r="B917" s="6" t="s">
        <v>13</v>
      </c>
      <c r="C917" s="6"/>
      <c r="D917" s="7" t="s">
        <v>14</v>
      </c>
      <c r="E917" s="8" t="s">
        <v>2752</v>
      </c>
      <c r="F917" s="7" t="s">
        <v>2753</v>
      </c>
      <c r="G917" s="9" t="s">
        <v>2754</v>
      </c>
      <c r="H917" s="10">
        <v>11500</v>
      </c>
    </row>
    <row r="918" spans="1:8" ht="16.5">
      <c r="A918" s="11" t="s">
        <v>2532</v>
      </c>
      <c r="B918" s="6" t="s">
        <v>13</v>
      </c>
      <c r="C918" s="6"/>
      <c r="D918" s="7" t="s">
        <v>14</v>
      </c>
      <c r="E918" s="8" t="s">
        <v>2755</v>
      </c>
      <c r="F918" s="7" t="s">
        <v>2756</v>
      </c>
      <c r="G918" s="9" t="s">
        <v>2757</v>
      </c>
      <c r="H918" s="10">
        <v>11500</v>
      </c>
    </row>
    <row r="919" spans="1:8" ht="16.5">
      <c r="A919" s="11" t="s">
        <v>2532</v>
      </c>
      <c r="B919" s="6" t="s">
        <v>13</v>
      </c>
      <c r="C919" s="6"/>
      <c r="D919" s="7" t="s">
        <v>14</v>
      </c>
      <c r="E919" s="8" t="s">
        <v>2758</v>
      </c>
      <c r="F919" s="7" t="s">
        <v>2759</v>
      </c>
      <c r="G919" s="9" t="s">
        <v>2760</v>
      </c>
      <c r="H919" s="10">
        <v>11500</v>
      </c>
    </row>
    <row r="920" spans="1:8" ht="16.5">
      <c r="A920" s="11" t="s">
        <v>2532</v>
      </c>
      <c r="B920" s="6" t="s">
        <v>13</v>
      </c>
      <c r="C920" s="6"/>
      <c r="D920" s="7" t="s">
        <v>14</v>
      </c>
      <c r="E920" s="8" t="s">
        <v>2761</v>
      </c>
      <c r="F920" s="7" t="s">
        <v>2762</v>
      </c>
      <c r="G920" s="9" t="s">
        <v>2763</v>
      </c>
      <c r="H920" s="10">
        <v>11500</v>
      </c>
    </row>
    <row r="921" spans="1:8" ht="16.5">
      <c r="A921" s="11" t="s">
        <v>2532</v>
      </c>
      <c r="B921" s="6" t="s">
        <v>13</v>
      </c>
      <c r="C921" s="6"/>
      <c r="D921" s="7" t="s">
        <v>14</v>
      </c>
      <c r="E921" s="8" t="s">
        <v>2764</v>
      </c>
      <c r="F921" s="7" t="s">
        <v>2765</v>
      </c>
      <c r="G921" s="9" t="s">
        <v>2766</v>
      </c>
      <c r="H921" s="10">
        <v>11500</v>
      </c>
    </row>
    <row r="922" spans="1:8" ht="16.5">
      <c r="A922" s="11" t="s">
        <v>2532</v>
      </c>
      <c r="B922" s="6" t="s">
        <v>13</v>
      </c>
      <c r="C922" s="6"/>
      <c r="D922" s="7" t="s">
        <v>14</v>
      </c>
      <c r="E922" s="8" t="s">
        <v>2767</v>
      </c>
      <c r="F922" s="7" t="s">
        <v>2768</v>
      </c>
      <c r="G922" s="9" t="s">
        <v>2769</v>
      </c>
      <c r="H922" s="10">
        <v>11500</v>
      </c>
    </row>
    <row r="923" spans="1:8" ht="16.5">
      <c r="A923" s="11" t="s">
        <v>2532</v>
      </c>
      <c r="B923" s="6" t="s">
        <v>13</v>
      </c>
      <c r="C923" s="6"/>
      <c r="D923" s="7" t="s">
        <v>14</v>
      </c>
      <c r="E923" s="8" t="s">
        <v>2770</v>
      </c>
      <c r="F923" s="7" t="s">
        <v>2771</v>
      </c>
      <c r="G923" s="9" t="s">
        <v>2772</v>
      </c>
      <c r="H923" s="10">
        <v>11500</v>
      </c>
    </row>
    <row r="924" spans="1:8" ht="16.5">
      <c r="A924" s="11" t="s">
        <v>2532</v>
      </c>
      <c r="B924" s="6" t="s">
        <v>13</v>
      </c>
      <c r="C924" s="6"/>
      <c r="D924" s="7" t="s">
        <v>14</v>
      </c>
      <c r="E924" s="8" t="s">
        <v>2773</v>
      </c>
      <c r="F924" s="7" t="s">
        <v>2774</v>
      </c>
      <c r="G924" s="9" t="s">
        <v>2775</v>
      </c>
      <c r="H924" s="10">
        <v>11500</v>
      </c>
    </row>
    <row r="925" spans="1:8" ht="16.5">
      <c r="A925" s="11" t="s">
        <v>2532</v>
      </c>
      <c r="B925" s="6" t="s">
        <v>13</v>
      </c>
      <c r="C925" s="6"/>
      <c r="D925" s="7" t="s">
        <v>14</v>
      </c>
      <c r="E925" s="8" t="s">
        <v>2776</v>
      </c>
      <c r="F925" s="7" t="s">
        <v>2777</v>
      </c>
      <c r="G925" s="9" t="s">
        <v>2778</v>
      </c>
      <c r="H925" s="10">
        <v>11500</v>
      </c>
    </row>
    <row r="926" spans="1:8" ht="16.5">
      <c r="A926" s="11" t="s">
        <v>2532</v>
      </c>
      <c r="B926" s="6" t="s">
        <v>13</v>
      </c>
      <c r="C926" s="6"/>
      <c r="D926" s="7" t="s">
        <v>14</v>
      </c>
      <c r="E926" s="8" t="s">
        <v>2779</v>
      </c>
      <c r="F926" s="7" t="s">
        <v>2780</v>
      </c>
      <c r="G926" s="9" t="s">
        <v>2781</v>
      </c>
      <c r="H926" s="10">
        <v>11500</v>
      </c>
    </row>
    <row r="927" spans="1:8" ht="16.5">
      <c r="A927" s="11" t="s">
        <v>2532</v>
      </c>
      <c r="B927" s="6" t="s">
        <v>13</v>
      </c>
      <c r="C927" s="6"/>
      <c r="D927" s="7" t="s">
        <v>14</v>
      </c>
      <c r="E927" s="8" t="s">
        <v>2782</v>
      </c>
      <c r="F927" s="6" t="s">
        <v>2783</v>
      </c>
      <c r="G927" s="9" t="s">
        <v>2784</v>
      </c>
      <c r="H927" s="10">
        <v>11500</v>
      </c>
    </row>
    <row r="928" spans="1:8" ht="16.5">
      <c r="A928" s="11" t="s">
        <v>2532</v>
      </c>
      <c r="B928" s="6" t="s">
        <v>13</v>
      </c>
      <c r="C928" s="6"/>
      <c r="D928" s="7" t="s">
        <v>14</v>
      </c>
      <c r="E928" s="8" t="s">
        <v>2785</v>
      </c>
      <c r="F928" s="6" t="s">
        <v>2786</v>
      </c>
      <c r="G928" s="9" t="s">
        <v>2787</v>
      </c>
      <c r="H928" s="10">
        <v>11500</v>
      </c>
    </row>
    <row r="929" spans="1:8" ht="16.5">
      <c r="A929" s="11" t="s">
        <v>2532</v>
      </c>
      <c r="B929" s="6" t="s">
        <v>13</v>
      </c>
      <c r="C929" s="6"/>
      <c r="D929" s="7" t="s">
        <v>14</v>
      </c>
      <c r="E929" s="8" t="s">
        <v>2788</v>
      </c>
      <c r="F929" s="6" t="s">
        <v>2789</v>
      </c>
      <c r="G929" s="9" t="s">
        <v>2790</v>
      </c>
      <c r="H929" s="10">
        <v>11500</v>
      </c>
    </row>
    <row r="930" spans="1:8" ht="16.5">
      <c r="A930" s="11" t="s">
        <v>2532</v>
      </c>
      <c r="B930" s="6" t="s">
        <v>13</v>
      </c>
      <c r="C930" s="6"/>
      <c r="D930" s="7" t="s">
        <v>14</v>
      </c>
      <c r="E930" s="8" t="s">
        <v>2791</v>
      </c>
      <c r="F930" s="6" t="s">
        <v>2792</v>
      </c>
      <c r="G930" s="9" t="s">
        <v>2793</v>
      </c>
      <c r="H930" s="10">
        <v>11500</v>
      </c>
    </row>
    <row r="931" spans="1:8" ht="16.5">
      <c r="A931" s="11" t="s">
        <v>2532</v>
      </c>
      <c r="B931" s="6" t="s">
        <v>13</v>
      </c>
      <c r="C931" s="6"/>
      <c r="D931" s="7" t="s">
        <v>14</v>
      </c>
      <c r="E931" s="8" t="s">
        <v>2794</v>
      </c>
      <c r="F931" s="6" t="s">
        <v>2795</v>
      </c>
      <c r="G931" s="9" t="s">
        <v>2796</v>
      </c>
      <c r="H931" s="10">
        <v>11500</v>
      </c>
    </row>
    <row r="932" spans="1:8" ht="16.5">
      <c r="A932" s="11" t="s">
        <v>2532</v>
      </c>
      <c r="B932" s="6" t="s">
        <v>13</v>
      </c>
      <c r="C932" s="6"/>
      <c r="D932" s="7" t="s">
        <v>14</v>
      </c>
      <c r="E932" s="8" t="s">
        <v>2797</v>
      </c>
      <c r="F932" s="6" t="s">
        <v>2798</v>
      </c>
      <c r="G932" s="9" t="s">
        <v>2799</v>
      </c>
      <c r="H932" s="10">
        <v>11500</v>
      </c>
    </row>
    <row r="933" spans="1:8" ht="16.5">
      <c r="A933" s="11" t="s">
        <v>2532</v>
      </c>
      <c r="B933" s="6" t="s">
        <v>13</v>
      </c>
      <c r="C933" s="6"/>
      <c r="D933" s="7" t="s">
        <v>14</v>
      </c>
      <c r="E933" s="8" t="s">
        <v>2800</v>
      </c>
      <c r="F933" s="6" t="s">
        <v>2801</v>
      </c>
      <c r="G933" s="9" t="s">
        <v>2802</v>
      </c>
      <c r="H933" s="10">
        <v>11500</v>
      </c>
    </row>
    <row r="934" spans="1:8" ht="16.5">
      <c r="A934" s="11" t="s">
        <v>2532</v>
      </c>
      <c r="B934" s="6" t="s">
        <v>13</v>
      </c>
      <c r="C934" s="6"/>
      <c r="D934" s="7" t="s">
        <v>14</v>
      </c>
      <c r="E934" s="8" t="s">
        <v>2803</v>
      </c>
      <c r="F934" s="6" t="s">
        <v>2804</v>
      </c>
      <c r="G934" s="9" t="s">
        <v>2805</v>
      </c>
      <c r="H934" s="10">
        <v>11500</v>
      </c>
    </row>
    <row r="935" spans="1:8" ht="16.5">
      <c r="A935" s="11" t="s">
        <v>2532</v>
      </c>
      <c r="B935" s="6" t="s">
        <v>13</v>
      </c>
      <c r="C935" s="6"/>
      <c r="D935" s="7" t="s">
        <v>14</v>
      </c>
      <c r="E935" s="8" t="s">
        <v>2806</v>
      </c>
      <c r="F935" s="6" t="s">
        <v>2807</v>
      </c>
      <c r="G935" s="9" t="s">
        <v>2808</v>
      </c>
      <c r="H935" s="10">
        <v>11500</v>
      </c>
    </row>
    <row r="936" spans="1:8" ht="16.5">
      <c r="A936" s="11" t="s">
        <v>2532</v>
      </c>
      <c r="B936" s="6" t="s">
        <v>13</v>
      </c>
      <c r="C936" s="6"/>
      <c r="D936" s="7" t="s">
        <v>14</v>
      </c>
      <c r="E936" s="8" t="s">
        <v>2809</v>
      </c>
      <c r="F936" s="6" t="s">
        <v>2810</v>
      </c>
      <c r="G936" s="9" t="s">
        <v>2811</v>
      </c>
      <c r="H936" s="10">
        <v>11500</v>
      </c>
    </row>
    <row r="937" spans="1:8" ht="16.5">
      <c r="A937" s="11" t="s">
        <v>2532</v>
      </c>
      <c r="B937" s="6" t="s">
        <v>13</v>
      </c>
      <c r="C937" s="6"/>
      <c r="D937" s="7" t="s">
        <v>14</v>
      </c>
      <c r="E937" s="8" t="s">
        <v>2812</v>
      </c>
      <c r="F937" s="6" t="s">
        <v>2813</v>
      </c>
      <c r="G937" s="9" t="s">
        <v>2814</v>
      </c>
      <c r="H937" s="10">
        <v>11500</v>
      </c>
    </row>
    <row r="938" spans="1:8" ht="16.5">
      <c r="A938" s="11" t="s">
        <v>2532</v>
      </c>
      <c r="B938" s="6" t="s">
        <v>13</v>
      </c>
      <c r="C938" s="6"/>
      <c r="D938" s="7" t="s">
        <v>14</v>
      </c>
      <c r="E938" s="8" t="s">
        <v>2815</v>
      </c>
      <c r="F938" s="6" t="s">
        <v>2816</v>
      </c>
      <c r="G938" s="9" t="s">
        <v>2817</v>
      </c>
      <c r="H938" s="10">
        <v>11500</v>
      </c>
    </row>
    <row r="939" spans="1:8" ht="16.5">
      <c r="A939" s="11" t="s">
        <v>2532</v>
      </c>
      <c r="B939" s="6" t="s">
        <v>13</v>
      </c>
      <c r="C939" s="6"/>
      <c r="D939" s="7" t="s">
        <v>14</v>
      </c>
      <c r="E939" s="8" t="s">
        <v>2818</v>
      </c>
      <c r="F939" s="6" t="s">
        <v>2819</v>
      </c>
      <c r="G939" s="9" t="s">
        <v>2820</v>
      </c>
      <c r="H939" s="10">
        <v>11500</v>
      </c>
    </row>
    <row r="940" spans="1:8" ht="16.5">
      <c r="A940" s="11" t="s">
        <v>2532</v>
      </c>
      <c r="B940" s="6" t="s">
        <v>13</v>
      </c>
      <c r="C940" s="6"/>
      <c r="D940" s="7" t="s">
        <v>14</v>
      </c>
      <c r="E940" s="8" t="s">
        <v>2821</v>
      </c>
      <c r="F940" s="6" t="s">
        <v>2822</v>
      </c>
      <c r="G940" s="9" t="s">
        <v>2823</v>
      </c>
      <c r="H940" s="10">
        <v>11500</v>
      </c>
    </row>
    <row r="941" spans="1:8" ht="16.5">
      <c r="A941" s="11" t="s">
        <v>2532</v>
      </c>
      <c r="B941" s="6" t="s">
        <v>13</v>
      </c>
      <c r="C941" s="6"/>
      <c r="D941" s="7" t="s">
        <v>14</v>
      </c>
      <c r="E941" s="8" t="s">
        <v>2824</v>
      </c>
      <c r="F941" s="6" t="s">
        <v>2825</v>
      </c>
      <c r="G941" s="9" t="s">
        <v>2826</v>
      </c>
      <c r="H941" s="10">
        <v>11500</v>
      </c>
    </row>
    <row r="942" spans="1:8" ht="16.5">
      <c r="A942" s="11" t="s">
        <v>2532</v>
      </c>
      <c r="B942" s="6" t="s">
        <v>13</v>
      </c>
      <c r="C942" s="6"/>
      <c r="D942" s="7" t="s">
        <v>14</v>
      </c>
      <c r="E942" s="8" t="s">
        <v>2827</v>
      </c>
      <c r="F942" s="6" t="s">
        <v>2828</v>
      </c>
      <c r="G942" s="9" t="s">
        <v>2829</v>
      </c>
      <c r="H942" s="10">
        <v>11500</v>
      </c>
    </row>
    <row r="943" spans="1:8" ht="16.5">
      <c r="A943" s="11" t="s">
        <v>2532</v>
      </c>
      <c r="B943" s="6" t="s">
        <v>13</v>
      </c>
      <c r="C943" s="6"/>
      <c r="D943" s="7" t="s">
        <v>14</v>
      </c>
      <c r="E943" s="8" t="s">
        <v>2830</v>
      </c>
      <c r="F943" s="6" t="s">
        <v>2831</v>
      </c>
      <c r="G943" s="9" t="s">
        <v>2832</v>
      </c>
      <c r="H943" s="10">
        <v>11500</v>
      </c>
    </row>
    <row r="944" spans="1:8" ht="16.5">
      <c r="A944" s="11" t="s">
        <v>2532</v>
      </c>
      <c r="B944" s="6" t="s">
        <v>13</v>
      </c>
      <c r="C944" s="6"/>
      <c r="D944" s="7" t="s">
        <v>14</v>
      </c>
      <c r="E944" s="8" t="s">
        <v>2833</v>
      </c>
      <c r="F944" s="7" t="s">
        <v>2834</v>
      </c>
      <c r="G944" s="9" t="s">
        <v>2835</v>
      </c>
      <c r="H944" s="10">
        <v>11500</v>
      </c>
    </row>
    <row r="945" spans="1:8" ht="16.5">
      <c r="A945" s="11" t="s">
        <v>2532</v>
      </c>
      <c r="B945" s="6" t="s">
        <v>13</v>
      </c>
      <c r="C945" s="6"/>
      <c r="D945" s="7" t="s">
        <v>14</v>
      </c>
      <c r="E945" s="8" t="s">
        <v>2836</v>
      </c>
      <c r="F945" s="7" t="s">
        <v>2837</v>
      </c>
      <c r="G945" s="9" t="s">
        <v>2838</v>
      </c>
      <c r="H945" s="10">
        <v>11500</v>
      </c>
    </row>
    <row r="946" spans="1:8" ht="16.5">
      <c r="A946" s="11" t="s">
        <v>2532</v>
      </c>
      <c r="B946" s="6" t="s">
        <v>13</v>
      </c>
      <c r="C946" s="6"/>
      <c r="D946" s="7" t="s">
        <v>14</v>
      </c>
      <c r="E946" s="8" t="s">
        <v>2839</v>
      </c>
      <c r="F946" s="7" t="s">
        <v>2840</v>
      </c>
      <c r="G946" s="9" t="s">
        <v>2841</v>
      </c>
      <c r="H946" s="10">
        <v>11500</v>
      </c>
    </row>
    <row r="947" spans="1:8" ht="16.5">
      <c r="A947" s="11" t="s">
        <v>2532</v>
      </c>
      <c r="B947" s="6" t="s">
        <v>13</v>
      </c>
      <c r="C947" s="6"/>
      <c r="D947" s="7" t="s">
        <v>14</v>
      </c>
      <c r="E947" s="8" t="s">
        <v>2842</v>
      </c>
      <c r="F947" s="7" t="s">
        <v>2843</v>
      </c>
      <c r="G947" s="9" t="s">
        <v>2844</v>
      </c>
      <c r="H947" s="10">
        <v>11500</v>
      </c>
    </row>
    <row r="948" spans="1:8" ht="16.5">
      <c r="A948" s="11" t="s">
        <v>2532</v>
      </c>
      <c r="B948" s="6" t="s">
        <v>13</v>
      </c>
      <c r="C948" s="6"/>
      <c r="D948" s="7" t="s">
        <v>14</v>
      </c>
      <c r="E948" s="8" t="s">
        <v>2845</v>
      </c>
      <c r="F948" s="7" t="s">
        <v>2846</v>
      </c>
      <c r="G948" s="9" t="s">
        <v>2847</v>
      </c>
      <c r="H948" s="10">
        <v>11500</v>
      </c>
    </row>
    <row r="949" spans="1:8" ht="16.5">
      <c r="A949" s="11" t="s">
        <v>2532</v>
      </c>
      <c r="B949" s="6" t="s">
        <v>13</v>
      </c>
      <c r="C949" s="6"/>
      <c r="D949" s="7" t="s">
        <v>14</v>
      </c>
      <c r="E949" s="8" t="s">
        <v>2848</v>
      </c>
      <c r="F949" s="7" t="s">
        <v>2849</v>
      </c>
      <c r="G949" s="9" t="s">
        <v>2850</v>
      </c>
      <c r="H949" s="10">
        <v>11500</v>
      </c>
    </row>
    <row r="950" spans="1:8" ht="16.5">
      <c r="A950" s="11" t="s">
        <v>2532</v>
      </c>
      <c r="B950" s="6" t="s">
        <v>13</v>
      </c>
      <c r="C950" s="6"/>
      <c r="D950" s="7" t="s">
        <v>14</v>
      </c>
      <c r="E950" s="8" t="s">
        <v>2851</v>
      </c>
      <c r="F950" s="7" t="s">
        <v>2852</v>
      </c>
      <c r="G950" s="9" t="s">
        <v>2853</v>
      </c>
      <c r="H950" s="10">
        <v>11500</v>
      </c>
    </row>
    <row r="951" spans="1:8" ht="16.5">
      <c r="A951" s="11" t="s">
        <v>2532</v>
      </c>
      <c r="B951" s="6" t="s">
        <v>13</v>
      </c>
      <c r="C951" s="6"/>
      <c r="D951" s="7" t="s">
        <v>14</v>
      </c>
      <c r="E951" s="8" t="s">
        <v>2854</v>
      </c>
      <c r="F951" s="7" t="s">
        <v>2855</v>
      </c>
      <c r="G951" s="9" t="s">
        <v>2856</v>
      </c>
      <c r="H951" s="10">
        <v>11500</v>
      </c>
    </row>
    <row r="952" spans="1:8" ht="16.5">
      <c r="A952" s="11" t="s">
        <v>2532</v>
      </c>
      <c r="B952" s="6" t="s">
        <v>13</v>
      </c>
      <c r="C952" s="6"/>
      <c r="D952" s="7" t="s">
        <v>14</v>
      </c>
      <c r="E952" s="8" t="s">
        <v>2857</v>
      </c>
      <c r="F952" s="7" t="s">
        <v>2858</v>
      </c>
      <c r="G952" s="9" t="s">
        <v>2859</v>
      </c>
      <c r="H952" s="10">
        <v>11500</v>
      </c>
    </row>
    <row r="953" spans="1:8" ht="16.5">
      <c r="A953" s="11" t="s">
        <v>2532</v>
      </c>
      <c r="B953" s="6" t="s">
        <v>13</v>
      </c>
      <c r="C953" s="6"/>
      <c r="D953" s="7" t="s">
        <v>14</v>
      </c>
      <c r="E953" s="8" t="s">
        <v>2860</v>
      </c>
      <c r="F953" s="7" t="s">
        <v>2861</v>
      </c>
      <c r="G953" s="9" t="s">
        <v>2862</v>
      </c>
      <c r="H953" s="10">
        <v>11500</v>
      </c>
    </row>
    <row r="954" spans="1:8" ht="16.5">
      <c r="A954" s="11" t="s">
        <v>2532</v>
      </c>
      <c r="B954" s="6" t="s">
        <v>13</v>
      </c>
      <c r="C954" s="6"/>
      <c r="D954" s="7" t="s">
        <v>14</v>
      </c>
      <c r="E954" s="8" t="s">
        <v>2863</v>
      </c>
      <c r="F954" s="7" t="s">
        <v>2864</v>
      </c>
      <c r="G954" s="9" t="s">
        <v>2865</v>
      </c>
      <c r="H954" s="10">
        <v>11500</v>
      </c>
    </row>
    <row r="955" spans="1:8" ht="16.5">
      <c r="A955" s="11" t="s">
        <v>2532</v>
      </c>
      <c r="B955" s="6" t="s">
        <v>13</v>
      </c>
      <c r="C955" s="6"/>
      <c r="D955" s="7" t="s">
        <v>14</v>
      </c>
      <c r="E955" s="8" t="s">
        <v>2866</v>
      </c>
      <c r="F955" s="7" t="s">
        <v>2867</v>
      </c>
      <c r="G955" s="9" t="s">
        <v>2868</v>
      </c>
      <c r="H955" s="10">
        <v>11500</v>
      </c>
    </row>
    <row r="956" spans="1:8" ht="16.5">
      <c r="A956" s="11" t="s">
        <v>2532</v>
      </c>
      <c r="B956" s="6" t="s">
        <v>13</v>
      </c>
      <c r="C956" s="6"/>
      <c r="D956" s="7" t="s">
        <v>14</v>
      </c>
      <c r="E956" s="8" t="s">
        <v>2869</v>
      </c>
      <c r="F956" s="7" t="s">
        <v>2870</v>
      </c>
      <c r="G956" s="9" t="s">
        <v>2871</v>
      </c>
      <c r="H956" s="10">
        <v>11500</v>
      </c>
    </row>
    <row r="957" spans="1:8" ht="16.5">
      <c r="A957" s="11" t="s">
        <v>2532</v>
      </c>
      <c r="B957" s="6" t="s">
        <v>13</v>
      </c>
      <c r="C957" s="6"/>
      <c r="D957" s="7" t="s">
        <v>14</v>
      </c>
      <c r="E957" s="8" t="s">
        <v>2872</v>
      </c>
      <c r="F957" s="7" t="s">
        <v>2873</v>
      </c>
      <c r="G957" s="9" t="s">
        <v>2874</v>
      </c>
      <c r="H957" s="10">
        <v>11500</v>
      </c>
    </row>
    <row r="958" spans="1:8" ht="16.5">
      <c r="A958" s="11" t="s">
        <v>2532</v>
      </c>
      <c r="B958" s="6" t="s">
        <v>13</v>
      </c>
      <c r="C958" s="6"/>
      <c r="D958" s="7" t="s">
        <v>14</v>
      </c>
      <c r="E958" s="8" t="s">
        <v>2875</v>
      </c>
      <c r="F958" s="7" t="s">
        <v>2876</v>
      </c>
      <c r="G958" s="9" t="s">
        <v>2877</v>
      </c>
      <c r="H958" s="10">
        <v>11500</v>
      </c>
    </row>
    <row r="959" spans="1:8" ht="16.5">
      <c r="A959" s="11" t="s">
        <v>2532</v>
      </c>
      <c r="B959" s="6" t="s">
        <v>13</v>
      </c>
      <c r="C959" s="6"/>
      <c r="D959" s="7" t="s">
        <v>14</v>
      </c>
      <c r="E959" s="8" t="s">
        <v>2878</v>
      </c>
      <c r="F959" s="7" t="s">
        <v>2879</v>
      </c>
      <c r="G959" s="9" t="s">
        <v>2880</v>
      </c>
      <c r="H959" s="10">
        <v>11500</v>
      </c>
    </row>
    <row r="960" spans="1:8" ht="16.5">
      <c r="A960" s="11" t="s">
        <v>2532</v>
      </c>
      <c r="B960" s="6" t="s">
        <v>13</v>
      </c>
      <c r="C960" s="6"/>
      <c r="D960" s="7" t="s">
        <v>14</v>
      </c>
      <c r="E960" s="8" t="s">
        <v>2881</v>
      </c>
      <c r="F960" s="7" t="s">
        <v>2882</v>
      </c>
      <c r="G960" s="9" t="s">
        <v>2883</v>
      </c>
      <c r="H960" s="10">
        <v>11500</v>
      </c>
    </row>
    <row r="961" spans="1:8" ht="16.5">
      <c r="A961" s="11" t="s">
        <v>2532</v>
      </c>
      <c r="B961" s="6" t="s">
        <v>13</v>
      </c>
      <c r="C961" s="6"/>
      <c r="D961" s="7" t="s">
        <v>14</v>
      </c>
      <c r="E961" s="8" t="s">
        <v>2884</v>
      </c>
      <c r="F961" s="7" t="s">
        <v>2885</v>
      </c>
      <c r="G961" s="9" t="s">
        <v>2886</v>
      </c>
      <c r="H961" s="10">
        <v>11500</v>
      </c>
    </row>
    <row r="962" spans="1:8" ht="16.5">
      <c r="A962" s="11" t="s">
        <v>2532</v>
      </c>
      <c r="B962" s="6" t="s">
        <v>13</v>
      </c>
      <c r="C962" s="6"/>
      <c r="D962" s="7" t="s">
        <v>14</v>
      </c>
      <c r="E962" s="8" t="s">
        <v>2887</v>
      </c>
      <c r="F962" s="7" t="s">
        <v>2888</v>
      </c>
      <c r="G962" s="9" t="s">
        <v>2889</v>
      </c>
      <c r="H962" s="10">
        <v>11500</v>
      </c>
    </row>
    <row r="963" spans="1:8" ht="16.5">
      <c r="A963" s="11" t="s">
        <v>2532</v>
      </c>
      <c r="B963" s="6" t="s">
        <v>13</v>
      </c>
      <c r="C963" s="6"/>
      <c r="D963" s="7" t="s">
        <v>14</v>
      </c>
      <c r="E963" s="8" t="s">
        <v>2890</v>
      </c>
      <c r="F963" s="7" t="s">
        <v>2891</v>
      </c>
      <c r="G963" s="9" t="s">
        <v>2892</v>
      </c>
      <c r="H963" s="10">
        <v>11500</v>
      </c>
    </row>
    <row r="964" spans="1:8" ht="16.5">
      <c r="A964" s="11" t="s">
        <v>2532</v>
      </c>
      <c r="B964" s="6" t="s">
        <v>13</v>
      </c>
      <c r="C964" s="6"/>
      <c r="D964" s="7" t="s">
        <v>14</v>
      </c>
      <c r="E964" s="8" t="s">
        <v>2893</v>
      </c>
      <c r="F964" s="7" t="s">
        <v>2894</v>
      </c>
      <c r="G964" s="9" t="s">
        <v>2895</v>
      </c>
      <c r="H964" s="10">
        <v>11500</v>
      </c>
    </row>
    <row r="965" spans="1:8" ht="16.5">
      <c r="A965" s="11" t="s">
        <v>2532</v>
      </c>
      <c r="B965" s="6" t="s">
        <v>13</v>
      </c>
      <c r="C965" s="6"/>
      <c r="D965" s="7" t="s">
        <v>14</v>
      </c>
      <c r="E965" s="8" t="s">
        <v>2896</v>
      </c>
      <c r="F965" s="7" t="s">
        <v>2897</v>
      </c>
      <c r="G965" s="9" t="s">
        <v>2898</v>
      </c>
      <c r="H965" s="10">
        <v>11500</v>
      </c>
    </row>
    <row r="966" spans="1:8" ht="16.5">
      <c r="A966" s="11" t="s">
        <v>2532</v>
      </c>
      <c r="B966" s="6" t="s">
        <v>13</v>
      </c>
      <c r="C966" s="6"/>
      <c r="D966" s="7" t="s">
        <v>14</v>
      </c>
      <c r="E966" s="8" t="s">
        <v>2899</v>
      </c>
      <c r="F966" s="7" t="s">
        <v>2900</v>
      </c>
      <c r="G966" s="9" t="s">
        <v>2901</v>
      </c>
      <c r="H966" s="10">
        <v>11500</v>
      </c>
    </row>
    <row r="967" spans="1:8" ht="16.5">
      <c r="A967" s="11" t="s">
        <v>2532</v>
      </c>
      <c r="B967" s="6" t="s">
        <v>13</v>
      </c>
      <c r="C967" s="6"/>
      <c r="D967" s="7" t="s">
        <v>14</v>
      </c>
      <c r="E967" s="8" t="s">
        <v>2902</v>
      </c>
      <c r="F967" s="7" t="s">
        <v>2903</v>
      </c>
      <c r="G967" s="9" t="s">
        <v>2904</v>
      </c>
      <c r="H967" s="10">
        <v>11500</v>
      </c>
    </row>
    <row r="968" spans="1:8" ht="16.5">
      <c r="A968" s="11" t="s">
        <v>2532</v>
      </c>
      <c r="B968" s="6" t="s">
        <v>13</v>
      </c>
      <c r="C968" s="6"/>
      <c r="D968" s="7" t="s">
        <v>14</v>
      </c>
      <c r="E968" s="8" t="s">
        <v>2905</v>
      </c>
      <c r="F968" s="7" t="s">
        <v>2906</v>
      </c>
      <c r="G968" s="9" t="s">
        <v>2907</v>
      </c>
      <c r="H968" s="10">
        <v>11500</v>
      </c>
    </row>
    <row r="969" spans="1:8" ht="16.5">
      <c r="A969" s="11" t="s">
        <v>2532</v>
      </c>
      <c r="B969" s="6" t="s">
        <v>13</v>
      </c>
      <c r="C969" s="6"/>
      <c r="D969" s="7" t="s">
        <v>14</v>
      </c>
      <c r="E969" s="8" t="s">
        <v>2908</v>
      </c>
      <c r="F969" s="7" t="s">
        <v>2909</v>
      </c>
      <c r="G969" s="9" t="s">
        <v>2910</v>
      </c>
      <c r="H969" s="10">
        <v>11500</v>
      </c>
    </row>
    <row r="970" spans="1:8" ht="16.5">
      <c r="A970" s="11" t="s">
        <v>2532</v>
      </c>
      <c r="B970" s="6" t="s">
        <v>13</v>
      </c>
      <c r="C970" s="6"/>
      <c r="D970" s="7" t="s">
        <v>14</v>
      </c>
      <c r="E970" s="8" t="s">
        <v>2911</v>
      </c>
      <c r="F970" s="7" t="s">
        <v>2912</v>
      </c>
      <c r="G970" s="9" t="s">
        <v>2913</v>
      </c>
      <c r="H970" s="10">
        <v>11500</v>
      </c>
    </row>
    <row r="971" spans="1:8" ht="16.5">
      <c r="A971" s="11" t="s">
        <v>2532</v>
      </c>
      <c r="B971" s="6" t="s">
        <v>13</v>
      </c>
      <c r="C971" s="6"/>
      <c r="D971" s="7" t="s">
        <v>14</v>
      </c>
      <c r="E971" s="8" t="s">
        <v>2914</v>
      </c>
      <c r="F971" s="7" t="s">
        <v>2915</v>
      </c>
      <c r="G971" s="9" t="s">
        <v>2916</v>
      </c>
      <c r="H971" s="10">
        <v>11500</v>
      </c>
    </row>
    <row r="972" spans="1:8" ht="16.5">
      <c r="A972" s="11" t="s">
        <v>2532</v>
      </c>
      <c r="B972" s="6" t="s">
        <v>13</v>
      </c>
      <c r="C972" s="6"/>
      <c r="D972" s="7" t="s">
        <v>14</v>
      </c>
      <c r="E972" s="8" t="s">
        <v>2917</v>
      </c>
      <c r="F972" s="7" t="s">
        <v>2918</v>
      </c>
      <c r="G972" s="9" t="s">
        <v>2919</v>
      </c>
      <c r="H972" s="10">
        <v>11500</v>
      </c>
    </row>
    <row r="973" spans="1:8" ht="16.5">
      <c r="A973" s="11" t="s">
        <v>2532</v>
      </c>
      <c r="B973" s="6" t="s">
        <v>13</v>
      </c>
      <c r="C973" s="6"/>
      <c r="D973" s="7" t="s">
        <v>14</v>
      </c>
      <c r="E973" s="8" t="s">
        <v>2920</v>
      </c>
      <c r="F973" s="7" t="s">
        <v>2921</v>
      </c>
      <c r="G973" s="9" t="s">
        <v>2922</v>
      </c>
      <c r="H973" s="10">
        <v>11500</v>
      </c>
    </row>
    <row r="974" spans="1:8" ht="16.5">
      <c r="A974" s="11" t="s">
        <v>2532</v>
      </c>
      <c r="B974" s="6" t="s">
        <v>13</v>
      </c>
      <c r="C974" s="6"/>
      <c r="D974" s="7" t="s">
        <v>14</v>
      </c>
      <c r="E974" s="8" t="s">
        <v>2923</v>
      </c>
      <c r="F974" s="7" t="s">
        <v>2924</v>
      </c>
      <c r="G974" s="9" t="s">
        <v>2925</v>
      </c>
      <c r="H974" s="10">
        <v>11500</v>
      </c>
    </row>
    <row r="975" spans="1:8" ht="16.5">
      <c r="A975" s="11" t="s">
        <v>2532</v>
      </c>
      <c r="B975" s="6" t="s">
        <v>13</v>
      </c>
      <c r="C975" s="6"/>
      <c r="D975" s="7" t="s">
        <v>14</v>
      </c>
      <c r="E975" s="8" t="s">
        <v>2926</v>
      </c>
      <c r="F975" s="7" t="s">
        <v>2927</v>
      </c>
      <c r="G975" s="9" t="s">
        <v>2928</v>
      </c>
      <c r="H975" s="10">
        <v>11500</v>
      </c>
    </row>
    <row r="976" spans="1:8" ht="16.5">
      <c r="A976" s="11" t="s">
        <v>2532</v>
      </c>
      <c r="B976" s="6" t="s">
        <v>13</v>
      </c>
      <c r="C976" s="6"/>
      <c r="D976" s="7" t="s">
        <v>14</v>
      </c>
      <c r="E976" s="8" t="s">
        <v>2929</v>
      </c>
      <c r="F976" s="7" t="s">
        <v>2930</v>
      </c>
      <c r="G976" s="9" t="s">
        <v>2931</v>
      </c>
      <c r="H976" s="10">
        <v>11500</v>
      </c>
    </row>
    <row r="977" spans="1:8" ht="16.5">
      <c r="A977" s="11" t="s">
        <v>2532</v>
      </c>
      <c r="B977" s="6" t="s">
        <v>13</v>
      </c>
      <c r="C977" s="6"/>
      <c r="D977" s="7" t="s">
        <v>14</v>
      </c>
      <c r="E977" s="8" t="s">
        <v>2932</v>
      </c>
      <c r="F977" s="7" t="s">
        <v>2933</v>
      </c>
      <c r="G977" s="9" t="s">
        <v>2934</v>
      </c>
      <c r="H977" s="10">
        <v>11500</v>
      </c>
    </row>
    <row r="978" spans="1:8" ht="16.5">
      <c r="A978" s="11" t="s">
        <v>2532</v>
      </c>
      <c r="B978" s="6" t="s">
        <v>13</v>
      </c>
      <c r="C978" s="6"/>
      <c r="D978" s="7" t="s">
        <v>14</v>
      </c>
      <c r="E978" s="8" t="s">
        <v>2935</v>
      </c>
      <c r="F978" s="7" t="s">
        <v>2936</v>
      </c>
      <c r="G978" s="9" t="s">
        <v>2937</v>
      </c>
      <c r="H978" s="10">
        <v>11500</v>
      </c>
    </row>
    <row r="979" spans="1:8" ht="16.5">
      <c r="A979" s="11" t="s">
        <v>2532</v>
      </c>
      <c r="B979" s="6" t="s">
        <v>13</v>
      </c>
      <c r="C979" s="6"/>
      <c r="D979" s="7" t="s">
        <v>14</v>
      </c>
      <c r="E979" s="8" t="s">
        <v>2938</v>
      </c>
      <c r="F979" s="7" t="s">
        <v>2939</v>
      </c>
      <c r="G979" s="9" t="s">
        <v>2940</v>
      </c>
      <c r="H979" s="10">
        <v>11500</v>
      </c>
    </row>
    <row r="980" spans="1:8" ht="16.5">
      <c r="A980" s="11" t="s">
        <v>2532</v>
      </c>
      <c r="B980" s="6" t="s">
        <v>13</v>
      </c>
      <c r="C980" s="6"/>
      <c r="D980" s="7" t="s">
        <v>14</v>
      </c>
      <c r="E980" s="8" t="s">
        <v>2941</v>
      </c>
      <c r="F980" s="7" t="s">
        <v>2942</v>
      </c>
      <c r="G980" s="9" t="s">
        <v>2943</v>
      </c>
      <c r="H980" s="10">
        <v>11500</v>
      </c>
    </row>
    <row r="981" spans="1:8" ht="16.5">
      <c r="A981" s="11" t="s">
        <v>2532</v>
      </c>
      <c r="B981" s="6" t="s">
        <v>13</v>
      </c>
      <c r="C981" s="6"/>
      <c r="D981" s="7" t="s">
        <v>14</v>
      </c>
      <c r="E981" s="8" t="s">
        <v>2944</v>
      </c>
      <c r="F981" s="7" t="s">
        <v>2945</v>
      </c>
      <c r="G981" s="9" t="s">
        <v>2946</v>
      </c>
      <c r="H981" s="10">
        <v>11500</v>
      </c>
    </row>
    <row r="982" spans="1:8" ht="16.5">
      <c r="A982" s="11" t="s">
        <v>2532</v>
      </c>
      <c r="B982" s="6" t="s">
        <v>13</v>
      </c>
      <c r="C982" s="6"/>
      <c r="D982" s="7" t="s">
        <v>14</v>
      </c>
      <c r="E982" s="8" t="s">
        <v>2947</v>
      </c>
      <c r="F982" s="7" t="s">
        <v>2948</v>
      </c>
      <c r="G982" s="9" t="s">
        <v>2949</v>
      </c>
      <c r="H982" s="10">
        <v>11500</v>
      </c>
    </row>
    <row r="983" spans="1:8" ht="16.5">
      <c r="A983" s="11" t="s">
        <v>2532</v>
      </c>
      <c r="B983" s="6" t="s">
        <v>13</v>
      </c>
      <c r="C983" s="6"/>
      <c r="D983" s="7" t="s">
        <v>14</v>
      </c>
      <c r="E983" s="8" t="s">
        <v>2950</v>
      </c>
      <c r="F983" s="7" t="s">
        <v>2951</v>
      </c>
      <c r="G983" s="9" t="s">
        <v>2952</v>
      </c>
      <c r="H983" s="10">
        <v>11500</v>
      </c>
    </row>
    <row r="984" spans="1:8" ht="16.5">
      <c r="A984" s="11" t="s">
        <v>2532</v>
      </c>
      <c r="B984" s="6" t="s">
        <v>13</v>
      </c>
      <c r="C984" s="6"/>
      <c r="D984" s="7" t="s">
        <v>14</v>
      </c>
      <c r="E984" s="8" t="s">
        <v>2953</v>
      </c>
      <c r="F984" s="7" t="s">
        <v>2954</v>
      </c>
      <c r="G984" s="9" t="s">
        <v>2955</v>
      </c>
      <c r="H984" s="10">
        <v>11500</v>
      </c>
    </row>
    <row r="985" spans="1:8" ht="16.5">
      <c r="A985" s="11" t="s">
        <v>2532</v>
      </c>
      <c r="B985" s="6" t="s">
        <v>13</v>
      </c>
      <c r="C985" s="6"/>
      <c r="D985" s="7" t="s">
        <v>14</v>
      </c>
      <c r="E985" s="8" t="s">
        <v>2956</v>
      </c>
      <c r="F985" s="7" t="s">
        <v>2957</v>
      </c>
      <c r="G985" s="9" t="s">
        <v>2958</v>
      </c>
      <c r="H985" s="10">
        <v>11500</v>
      </c>
    </row>
    <row r="986" spans="1:8" ht="16.5">
      <c r="A986" s="11" t="s">
        <v>2532</v>
      </c>
      <c r="B986" s="6" t="s">
        <v>13</v>
      </c>
      <c r="C986" s="6"/>
      <c r="D986" s="7" t="s">
        <v>14</v>
      </c>
      <c r="E986" s="8" t="s">
        <v>2959</v>
      </c>
      <c r="F986" s="7" t="s">
        <v>2960</v>
      </c>
      <c r="G986" s="9" t="s">
        <v>2961</v>
      </c>
      <c r="H986" s="10">
        <v>11500</v>
      </c>
    </row>
    <row r="987" spans="1:8" ht="16.5">
      <c r="A987" s="11" t="s">
        <v>2532</v>
      </c>
      <c r="B987" s="6" t="s">
        <v>13</v>
      </c>
      <c r="C987" s="6"/>
      <c r="D987" s="7" t="s">
        <v>14</v>
      </c>
      <c r="E987" s="8" t="s">
        <v>2962</v>
      </c>
      <c r="F987" s="7" t="s">
        <v>2963</v>
      </c>
      <c r="G987" s="9" t="s">
        <v>2964</v>
      </c>
      <c r="H987" s="10">
        <v>11500</v>
      </c>
    </row>
    <row r="988" spans="1:8" ht="16.5">
      <c r="A988" s="11" t="s">
        <v>2532</v>
      </c>
      <c r="B988" s="6" t="s">
        <v>13</v>
      </c>
      <c r="C988" s="6"/>
      <c r="D988" s="7" t="s">
        <v>14</v>
      </c>
      <c r="E988" s="8" t="s">
        <v>2965</v>
      </c>
      <c r="F988" s="7" t="s">
        <v>2966</v>
      </c>
      <c r="G988" s="9" t="s">
        <v>2967</v>
      </c>
      <c r="H988" s="10">
        <v>11500</v>
      </c>
    </row>
    <row r="989" spans="1:8" ht="16.5">
      <c r="A989" s="11" t="s">
        <v>2532</v>
      </c>
      <c r="B989" s="6" t="s">
        <v>13</v>
      </c>
      <c r="C989" s="6"/>
      <c r="D989" s="7" t="s">
        <v>14</v>
      </c>
      <c r="E989" s="8" t="s">
        <v>2968</v>
      </c>
      <c r="F989" s="6" t="s">
        <v>2969</v>
      </c>
      <c r="G989" s="6" t="s">
        <v>2970</v>
      </c>
      <c r="H989" s="10">
        <v>11500</v>
      </c>
    </row>
    <row r="990" spans="1:8" ht="16.5">
      <c r="A990" s="11" t="s">
        <v>2532</v>
      </c>
      <c r="B990" s="6" t="s">
        <v>13</v>
      </c>
      <c r="C990" s="6"/>
      <c r="D990" s="7" t="s">
        <v>14</v>
      </c>
      <c r="E990" s="8" t="s">
        <v>2971</v>
      </c>
      <c r="F990" s="6" t="s">
        <v>2972</v>
      </c>
      <c r="G990" s="6" t="s">
        <v>2973</v>
      </c>
      <c r="H990" s="10">
        <v>11500</v>
      </c>
    </row>
    <row r="991" spans="1:8" ht="16.5">
      <c r="A991" s="11" t="s">
        <v>2532</v>
      </c>
      <c r="B991" s="6" t="s">
        <v>13</v>
      </c>
      <c r="C991" s="6"/>
      <c r="D991" s="7" t="s">
        <v>14</v>
      </c>
      <c r="E991" s="8" t="s">
        <v>2974</v>
      </c>
      <c r="F991" s="6" t="s">
        <v>2975</v>
      </c>
      <c r="G991" s="6" t="s">
        <v>2976</v>
      </c>
      <c r="H991" s="10">
        <v>11500</v>
      </c>
    </row>
    <row r="992" spans="1:8" ht="16.5">
      <c r="A992" s="11" t="s">
        <v>2532</v>
      </c>
      <c r="B992" s="6" t="s">
        <v>13</v>
      </c>
      <c r="C992" s="6"/>
      <c r="D992" s="7" t="s">
        <v>14</v>
      </c>
      <c r="E992" s="8" t="s">
        <v>2977</v>
      </c>
      <c r="F992" s="6" t="s">
        <v>2978</v>
      </c>
      <c r="G992" s="6" t="s">
        <v>2979</v>
      </c>
      <c r="H992" s="10">
        <v>11500</v>
      </c>
    </row>
    <row r="993" spans="1:8" ht="16.5">
      <c r="A993" s="11" t="s">
        <v>2532</v>
      </c>
      <c r="B993" s="6" t="s">
        <v>13</v>
      </c>
      <c r="C993" s="6"/>
      <c r="D993" s="7" t="s">
        <v>14</v>
      </c>
      <c r="E993" s="8" t="s">
        <v>2980</v>
      </c>
      <c r="F993" s="6" t="s">
        <v>2981</v>
      </c>
      <c r="G993" s="6" t="s">
        <v>2982</v>
      </c>
      <c r="H993" s="10">
        <v>11500</v>
      </c>
    </row>
    <row r="994" spans="1:8" ht="16.5">
      <c r="A994" s="11" t="s">
        <v>2532</v>
      </c>
      <c r="B994" s="6" t="s">
        <v>13</v>
      </c>
      <c r="C994" s="6"/>
      <c r="D994" s="7" t="s">
        <v>14</v>
      </c>
      <c r="E994" s="8" t="s">
        <v>2983</v>
      </c>
      <c r="F994" s="6" t="s">
        <v>2984</v>
      </c>
      <c r="G994" s="6" t="s">
        <v>2985</v>
      </c>
      <c r="H994" s="10">
        <v>11500</v>
      </c>
    </row>
    <row r="995" spans="1:8" ht="16.5">
      <c r="A995" s="11" t="s">
        <v>2532</v>
      </c>
      <c r="B995" s="6" t="s">
        <v>13</v>
      </c>
      <c r="C995" s="6"/>
      <c r="D995" s="7" t="s">
        <v>14</v>
      </c>
      <c r="E995" s="8" t="s">
        <v>2986</v>
      </c>
      <c r="F995" s="6" t="s">
        <v>2987</v>
      </c>
      <c r="G995" s="6" t="s">
        <v>2988</v>
      </c>
      <c r="H995" s="10">
        <v>11500</v>
      </c>
    </row>
    <row r="996" spans="1:8" ht="16.5">
      <c r="A996" s="11" t="s">
        <v>2532</v>
      </c>
      <c r="B996" s="6" t="s">
        <v>13</v>
      </c>
      <c r="C996" s="6"/>
      <c r="D996" s="7" t="s">
        <v>14</v>
      </c>
      <c r="E996" s="8" t="s">
        <v>2989</v>
      </c>
      <c r="F996" s="6" t="s">
        <v>2990</v>
      </c>
      <c r="G996" s="6" t="s">
        <v>2991</v>
      </c>
      <c r="H996" s="10">
        <v>11500</v>
      </c>
    </row>
    <row r="997" spans="1:8" ht="16.5">
      <c r="A997" s="11" t="s">
        <v>2532</v>
      </c>
      <c r="B997" s="6" t="s">
        <v>13</v>
      </c>
      <c r="C997" s="6"/>
      <c r="D997" s="7" t="s">
        <v>14</v>
      </c>
      <c r="E997" s="8" t="s">
        <v>2992</v>
      </c>
      <c r="F997" s="6" t="s">
        <v>2993</v>
      </c>
      <c r="G997" s="6" t="s">
        <v>2994</v>
      </c>
      <c r="H997" s="10">
        <v>11500</v>
      </c>
    </row>
    <row r="998" spans="1:8" ht="16.5">
      <c r="A998" s="11" t="s">
        <v>2532</v>
      </c>
      <c r="B998" s="6" t="s">
        <v>13</v>
      </c>
      <c r="C998" s="6"/>
      <c r="D998" s="7" t="s">
        <v>14</v>
      </c>
      <c r="E998" s="8" t="s">
        <v>2995</v>
      </c>
      <c r="F998" s="6" t="s">
        <v>2996</v>
      </c>
      <c r="G998" s="6" t="s">
        <v>2997</v>
      </c>
      <c r="H998" s="10">
        <v>11500</v>
      </c>
    </row>
    <row r="999" spans="1:8" ht="16.5">
      <c r="A999" s="11" t="s">
        <v>2532</v>
      </c>
      <c r="B999" s="6" t="s">
        <v>13</v>
      </c>
      <c r="C999" s="6"/>
      <c r="D999" s="7" t="s">
        <v>14</v>
      </c>
      <c r="E999" s="8" t="s">
        <v>2998</v>
      </c>
      <c r="F999" s="6" t="s">
        <v>2999</v>
      </c>
      <c r="G999" s="6" t="s">
        <v>3000</v>
      </c>
      <c r="H999" s="10">
        <v>11500</v>
      </c>
    </row>
    <row r="1000" spans="1:8" ht="16.5">
      <c r="A1000" s="11" t="s">
        <v>2532</v>
      </c>
      <c r="B1000" s="6" t="s">
        <v>13</v>
      </c>
      <c r="C1000" s="6"/>
      <c r="D1000" s="7" t="s">
        <v>14</v>
      </c>
      <c r="E1000" s="8" t="s">
        <v>3001</v>
      </c>
      <c r="F1000" s="6" t="s">
        <v>3002</v>
      </c>
      <c r="G1000" s="6" t="s">
        <v>3003</v>
      </c>
      <c r="H1000" s="10">
        <v>11500</v>
      </c>
    </row>
    <row r="1001" spans="1:8" ht="16.5">
      <c r="A1001" s="11" t="s">
        <v>2532</v>
      </c>
      <c r="B1001" s="6" t="s">
        <v>13</v>
      </c>
      <c r="C1001" s="6"/>
      <c r="D1001" s="7" t="s">
        <v>14</v>
      </c>
      <c r="E1001" s="8" t="s">
        <v>3004</v>
      </c>
      <c r="F1001" s="6" t="s">
        <v>3005</v>
      </c>
      <c r="G1001" s="6" t="s">
        <v>3006</v>
      </c>
      <c r="H1001" s="10">
        <v>11500</v>
      </c>
    </row>
    <row r="1002" spans="1:8" ht="16.5">
      <c r="A1002" s="11" t="s">
        <v>2532</v>
      </c>
      <c r="B1002" s="6" t="s">
        <v>13</v>
      </c>
      <c r="C1002" s="6"/>
      <c r="D1002" s="7" t="s">
        <v>14</v>
      </c>
      <c r="E1002" s="8" t="s">
        <v>3007</v>
      </c>
      <c r="F1002" s="6" t="s">
        <v>3008</v>
      </c>
      <c r="G1002" s="6" t="s">
        <v>3009</v>
      </c>
      <c r="H1002" s="10">
        <v>11500</v>
      </c>
    </row>
    <row r="1003" spans="1:8" ht="16.5">
      <c r="A1003" s="11" t="s">
        <v>2532</v>
      </c>
      <c r="B1003" s="6" t="s">
        <v>13</v>
      </c>
      <c r="C1003" s="6"/>
      <c r="D1003" s="7" t="s">
        <v>14</v>
      </c>
      <c r="E1003" s="8" t="s">
        <v>3010</v>
      </c>
      <c r="F1003" s="6" t="s">
        <v>3011</v>
      </c>
      <c r="G1003" s="6" t="s">
        <v>3012</v>
      </c>
      <c r="H1003" s="10">
        <v>11500</v>
      </c>
    </row>
    <row r="1004" spans="1:8" ht="16.5">
      <c r="A1004" s="11" t="s">
        <v>2532</v>
      </c>
      <c r="B1004" s="6" t="s">
        <v>13</v>
      </c>
      <c r="C1004" s="6"/>
      <c r="D1004" s="7" t="s">
        <v>14</v>
      </c>
      <c r="E1004" s="8" t="s">
        <v>3013</v>
      </c>
      <c r="F1004" s="6" t="s">
        <v>3014</v>
      </c>
      <c r="G1004" s="6" t="s">
        <v>3015</v>
      </c>
      <c r="H1004" s="10">
        <v>11500</v>
      </c>
    </row>
    <row r="1005" spans="1:8" ht="16.5">
      <c r="A1005" s="11" t="s">
        <v>2532</v>
      </c>
      <c r="B1005" s="6" t="s">
        <v>13</v>
      </c>
      <c r="C1005" s="6"/>
      <c r="D1005" s="7" t="s">
        <v>14</v>
      </c>
      <c r="E1005" s="8" t="s">
        <v>3016</v>
      </c>
      <c r="F1005" s="6" t="s">
        <v>3017</v>
      </c>
      <c r="G1005" s="6" t="s">
        <v>3018</v>
      </c>
      <c r="H1005" s="10">
        <v>11500</v>
      </c>
    </row>
    <row r="1006" spans="1:8" ht="16.5">
      <c r="A1006" s="11" t="s">
        <v>2532</v>
      </c>
      <c r="B1006" s="6" t="s">
        <v>13</v>
      </c>
      <c r="C1006" s="6"/>
      <c r="D1006" s="7" t="s">
        <v>14</v>
      </c>
      <c r="E1006" s="8" t="s">
        <v>3019</v>
      </c>
      <c r="F1006" s="6" t="s">
        <v>3020</v>
      </c>
      <c r="G1006" s="6" t="s">
        <v>3021</v>
      </c>
      <c r="H1006" s="10">
        <v>11500</v>
      </c>
    </row>
    <row r="1007" spans="1:8" ht="16.5">
      <c r="A1007" s="11" t="s">
        <v>2532</v>
      </c>
      <c r="B1007" s="6" t="s">
        <v>13</v>
      </c>
      <c r="C1007" s="6"/>
      <c r="D1007" s="7" t="s">
        <v>14</v>
      </c>
      <c r="E1007" s="8" t="s">
        <v>3022</v>
      </c>
      <c r="F1007" s="6" t="s">
        <v>3023</v>
      </c>
      <c r="G1007" s="6" t="s">
        <v>3024</v>
      </c>
      <c r="H1007" s="10">
        <v>11500</v>
      </c>
    </row>
    <row r="1008" spans="1:8" ht="16.5">
      <c r="A1008" s="11" t="s">
        <v>2532</v>
      </c>
      <c r="B1008" s="6" t="s">
        <v>13</v>
      </c>
      <c r="C1008" s="6"/>
      <c r="D1008" s="7" t="s">
        <v>14</v>
      </c>
      <c r="E1008" s="8" t="s">
        <v>3025</v>
      </c>
      <c r="F1008" s="6" t="s">
        <v>3026</v>
      </c>
      <c r="G1008" s="6" t="s">
        <v>3027</v>
      </c>
      <c r="H1008" s="10">
        <v>11500</v>
      </c>
    </row>
    <row r="1009" spans="1:8" ht="16.5">
      <c r="A1009" s="11" t="s">
        <v>2532</v>
      </c>
      <c r="B1009" s="6" t="s">
        <v>13</v>
      </c>
      <c r="C1009" s="6"/>
      <c r="D1009" s="7" t="s">
        <v>14</v>
      </c>
      <c r="E1009" s="8" t="s">
        <v>3028</v>
      </c>
      <c r="F1009" s="6" t="s">
        <v>3029</v>
      </c>
      <c r="G1009" s="6" t="s">
        <v>3030</v>
      </c>
      <c r="H1009" s="10">
        <v>11500</v>
      </c>
    </row>
    <row r="1010" spans="1:8" ht="16.5">
      <c r="A1010" s="11" t="s">
        <v>2532</v>
      </c>
      <c r="B1010" s="6" t="s">
        <v>13</v>
      </c>
      <c r="C1010" s="6"/>
      <c r="D1010" s="7" t="s">
        <v>14</v>
      </c>
      <c r="E1010" s="8" t="s">
        <v>3031</v>
      </c>
      <c r="F1010" s="6" t="s">
        <v>3032</v>
      </c>
      <c r="G1010" s="6" t="s">
        <v>3033</v>
      </c>
      <c r="H1010" s="10">
        <v>11500</v>
      </c>
    </row>
    <row r="1011" spans="1:8" ht="16.5">
      <c r="A1011" s="11" t="s">
        <v>2532</v>
      </c>
      <c r="B1011" s="6" t="s">
        <v>13</v>
      </c>
      <c r="C1011" s="6"/>
      <c r="D1011" s="7" t="s">
        <v>14</v>
      </c>
      <c r="E1011" s="8" t="s">
        <v>3034</v>
      </c>
      <c r="F1011" s="6" t="s">
        <v>3035</v>
      </c>
      <c r="G1011" s="6" t="s">
        <v>3036</v>
      </c>
      <c r="H1011" s="10">
        <v>11500</v>
      </c>
    </row>
    <row r="1012" spans="1:8" ht="16.5">
      <c r="A1012" s="11" t="s">
        <v>2532</v>
      </c>
      <c r="B1012" s="6" t="s">
        <v>13</v>
      </c>
      <c r="C1012" s="6"/>
      <c r="D1012" s="7" t="s">
        <v>14</v>
      </c>
      <c r="E1012" s="8" t="s">
        <v>3037</v>
      </c>
      <c r="F1012" s="6" t="s">
        <v>3038</v>
      </c>
      <c r="G1012" s="6" t="s">
        <v>3039</v>
      </c>
      <c r="H1012" s="10">
        <v>11500</v>
      </c>
    </row>
    <row r="1013" spans="1:8" ht="16.5">
      <c r="A1013" s="11" t="s">
        <v>2532</v>
      </c>
      <c r="B1013" s="6" t="s">
        <v>13</v>
      </c>
      <c r="C1013" s="6"/>
      <c r="D1013" s="7" t="s">
        <v>14</v>
      </c>
      <c r="E1013" s="8" t="s">
        <v>3040</v>
      </c>
      <c r="F1013" s="9" t="s">
        <v>3041</v>
      </c>
      <c r="G1013" s="9" t="s">
        <v>3042</v>
      </c>
      <c r="H1013" s="10">
        <v>11500</v>
      </c>
    </row>
    <row r="1014" spans="1:8" ht="16.5">
      <c r="A1014" s="11" t="s">
        <v>2532</v>
      </c>
      <c r="B1014" s="6" t="s">
        <v>13</v>
      </c>
      <c r="C1014" s="6"/>
      <c r="D1014" s="7" t="s">
        <v>14</v>
      </c>
      <c r="E1014" s="8" t="s">
        <v>3043</v>
      </c>
      <c r="F1014" s="7" t="s">
        <v>3044</v>
      </c>
      <c r="G1014" s="9" t="s">
        <v>3045</v>
      </c>
      <c r="H1014" s="10">
        <v>11500</v>
      </c>
    </row>
    <row r="1015" spans="1:8" ht="16.5">
      <c r="A1015" s="11" t="s">
        <v>2532</v>
      </c>
      <c r="B1015" s="6" t="s">
        <v>13</v>
      </c>
      <c r="C1015" s="6"/>
      <c r="D1015" s="7" t="s">
        <v>14</v>
      </c>
      <c r="E1015" s="8" t="s">
        <v>3046</v>
      </c>
      <c r="F1015" s="7" t="s">
        <v>3047</v>
      </c>
      <c r="G1015" s="9" t="s">
        <v>3048</v>
      </c>
      <c r="H1015" s="10">
        <v>11500</v>
      </c>
    </row>
    <row r="1016" spans="1:8" ht="16.5">
      <c r="A1016" s="11" t="s">
        <v>2532</v>
      </c>
      <c r="B1016" s="6" t="s">
        <v>13</v>
      </c>
      <c r="C1016" s="6"/>
      <c r="D1016" s="7" t="s">
        <v>14</v>
      </c>
      <c r="E1016" s="8" t="s">
        <v>3049</v>
      </c>
      <c r="F1016" s="7" t="s">
        <v>3050</v>
      </c>
      <c r="G1016" s="9" t="s">
        <v>3051</v>
      </c>
      <c r="H1016" s="10">
        <v>11500</v>
      </c>
    </row>
    <row r="1017" spans="1:8" ht="16.5">
      <c r="A1017" s="11" t="s">
        <v>2532</v>
      </c>
      <c r="B1017" s="6" t="s">
        <v>13</v>
      </c>
      <c r="C1017" s="6"/>
      <c r="D1017" s="7" t="s">
        <v>14</v>
      </c>
      <c r="E1017" s="8" t="s">
        <v>3052</v>
      </c>
      <c r="F1017" s="7" t="s">
        <v>3053</v>
      </c>
      <c r="G1017" s="9" t="s">
        <v>3054</v>
      </c>
      <c r="H1017" s="10">
        <v>11500</v>
      </c>
    </row>
    <row r="1018" spans="1:8" ht="16.5">
      <c r="A1018" s="11" t="s">
        <v>2532</v>
      </c>
      <c r="B1018" s="6" t="s">
        <v>13</v>
      </c>
      <c r="C1018" s="6"/>
      <c r="D1018" s="7" t="s">
        <v>14</v>
      </c>
      <c r="E1018" s="8" t="s">
        <v>3055</v>
      </c>
      <c r="F1018" s="7" t="s">
        <v>3056</v>
      </c>
      <c r="G1018" s="9" t="s">
        <v>3057</v>
      </c>
      <c r="H1018" s="10">
        <v>11500</v>
      </c>
    </row>
    <row r="1019" spans="1:8" ht="16.5">
      <c r="A1019" s="11" t="s">
        <v>2532</v>
      </c>
      <c r="B1019" s="6" t="s">
        <v>13</v>
      </c>
      <c r="C1019" s="6"/>
      <c r="D1019" s="7" t="s">
        <v>14</v>
      </c>
      <c r="E1019" s="8" t="s">
        <v>3058</v>
      </c>
      <c r="F1019" s="7" t="s">
        <v>3059</v>
      </c>
      <c r="G1019" s="9" t="s">
        <v>3060</v>
      </c>
      <c r="H1019" s="10">
        <v>11500</v>
      </c>
    </row>
    <row r="1020" spans="1:8" ht="16.5">
      <c r="A1020" s="11" t="s">
        <v>2532</v>
      </c>
      <c r="B1020" s="6" t="s">
        <v>13</v>
      </c>
      <c r="C1020" s="6"/>
      <c r="D1020" s="7" t="s">
        <v>14</v>
      </c>
      <c r="E1020" s="8" t="s">
        <v>3061</v>
      </c>
      <c r="F1020" s="7" t="s">
        <v>3062</v>
      </c>
      <c r="G1020" s="9" t="s">
        <v>3063</v>
      </c>
      <c r="H1020" s="10">
        <v>11500</v>
      </c>
    </row>
    <row r="1021" spans="1:8" ht="16.5">
      <c r="A1021" s="11" t="s">
        <v>2532</v>
      </c>
      <c r="B1021" s="6" t="s">
        <v>13</v>
      </c>
      <c r="C1021" s="6"/>
      <c r="D1021" s="7" t="s">
        <v>14</v>
      </c>
      <c r="E1021" s="8" t="s">
        <v>3064</v>
      </c>
      <c r="F1021" s="7" t="s">
        <v>3065</v>
      </c>
      <c r="G1021" s="9" t="s">
        <v>3066</v>
      </c>
      <c r="H1021" s="10">
        <v>11500</v>
      </c>
    </row>
    <row r="1022" spans="1:8" ht="16.5">
      <c r="A1022" s="11" t="s">
        <v>2532</v>
      </c>
      <c r="B1022" s="6" t="s">
        <v>13</v>
      </c>
      <c r="C1022" s="6"/>
      <c r="D1022" s="7" t="s">
        <v>14</v>
      </c>
      <c r="E1022" s="8" t="s">
        <v>3067</v>
      </c>
      <c r="F1022" s="7" t="s">
        <v>3068</v>
      </c>
      <c r="G1022" s="9" t="s">
        <v>3069</v>
      </c>
      <c r="H1022" s="10">
        <v>11500</v>
      </c>
    </row>
    <row r="1023" spans="1:8" ht="16.5">
      <c r="A1023" s="11" t="s">
        <v>2532</v>
      </c>
      <c r="B1023" s="6" t="s">
        <v>13</v>
      </c>
      <c r="C1023" s="6"/>
      <c r="D1023" s="7" t="s">
        <v>14</v>
      </c>
      <c r="E1023" s="8" t="s">
        <v>3070</v>
      </c>
      <c r="F1023" s="7" t="s">
        <v>3071</v>
      </c>
      <c r="G1023" s="9" t="s">
        <v>3072</v>
      </c>
      <c r="H1023" s="10">
        <v>11500</v>
      </c>
    </row>
    <row r="1024" spans="1:8" ht="16.5">
      <c r="A1024" s="11" t="s">
        <v>2532</v>
      </c>
      <c r="B1024" s="6" t="s">
        <v>13</v>
      </c>
      <c r="C1024" s="6"/>
      <c r="D1024" s="7" t="s">
        <v>14</v>
      </c>
      <c r="E1024" s="8" t="s">
        <v>3073</v>
      </c>
      <c r="F1024" s="7" t="s">
        <v>3074</v>
      </c>
      <c r="G1024" s="9" t="s">
        <v>3075</v>
      </c>
      <c r="H1024" s="10">
        <v>11500</v>
      </c>
    </row>
    <row r="1025" spans="1:8" ht="16.5">
      <c r="A1025" s="11" t="s">
        <v>2532</v>
      </c>
      <c r="B1025" s="6" t="s">
        <v>13</v>
      </c>
      <c r="C1025" s="6"/>
      <c r="D1025" s="7" t="s">
        <v>14</v>
      </c>
      <c r="E1025" s="8" t="s">
        <v>3076</v>
      </c>
      <c r="F1025" s="7" t="s">
        <v>3077</v>
      </c>
      <c r="G1025" s="9" t="s">
        <v>3078</v>
      </c>
      <c r="H1025" s="10">
        <v>11500</v>
      </c>
    </row>
    <row r="1026" spans="1:8" ht="16.5">
      <c r="A1026" s="11" t="s">
        <v>2532</v>
      </c>
      <c r="B1026" s="6" t="s">
        <v>13</v>
      </c>
      <c r="C1026" s="6"/>
      <c r="D1026" s="7" t="s">
        <v>14</v>
      </c>
      <c r="E1026" s="8" t="s">
        <v>3079</v>
      </c>
      <c r="F1026" s="7" t="s">
        <v>3080</v>
      </c>
      <c r="G1026" s="9" t="s">
        <v>3081</v>
      </c>
      <c r="H1026" s="10">
        <v>11500</v>
      </c>
    </row>
    <row r="1027" spans="1:8" ht="16.5">
      <c r="A1027" s="11" t="s">
        <v>2532</v>
      </c>
      <c r="B1027" s="6" t="s">
        <v>13</v>
      </c>
      <c r="C1027" s="6"/>
      <c r="D1027" s="7" t="s">
        <v>14</v>
      </c>
      <c r="E1027" s="8" t="s">
        <v>3082</v>
      </c>
      <c r="F1027" s="7" t="s">
        <v>3083</v>
      </c>
      <c r="G1027" s="9" t="s">
        <v>3084</v>
      </c>
      <c r="H1027" s="10">
        <v>11500</v>
      </c>
    </row>
    <row r="1028" spans="1:8" ht="16.5">
      <c r="A1028" s="11" t="s">
        <v>2532</v>
      </c>
      <c r="B1028" s="6" t="s">
        <v>13</v>
      </c>
      <c r="C1028" s="6"/>
      <c r="D1028" s="7" t="s">
        <v>14</v>
      </c>
      <c r="E1028" s="8" t="s">
        <v>3085</v>
      </c>
      <c r="F1028" s="7" t="s">
        <v>3086</v>
      </c>
      <c r="G1028" s="9" t="s">
        <v>3087</v>
      </c>
      <c r="H1028" s="10">
        <v>11500</v>
      </c>
    </row>
    <row r="1029" spans="1:8" ht="16.5">
      <c r="A1029" s="11" t="s">
        <v>2532</v>
      </c>
      <c r="B1029" s="6" t="s">
        <v>13</v>
      </c>
      <c r="C1029" s="6"/>
      <c r="D1029" s="7" t="s">
        <v>14</v>
      </c>
      <c r="E1029" s="8" t="s">
        <v>3088</v>
      </c>
      <c r="F1029" s="7" t="s">
        <v>3089</v>
      </c>
      <c r="G1029" s="9" t="s">
        <v>3090</v>
      </c>
      <c r="H1029" s="10">
        <v>11500</v>
      </c>
    </row>
    <row r="1030" spans="1:8" ht="16.5">
      <c r="A1030" s="11" t="s">
        <v>2532</v>
      </c>
      <c r="B1030" s="6" t="s">
        <v>13</v>
      </c>
      <c r="C1030" s="6"/>
      <c r="D1030" s="7" t="s">
        <v>14</v>
      </c>
      <c r="E1030" s="8" t="s">
        <v>3091</v>
      </c>
      <c r="F1030" s="7" t="s">
        <v>3092</v>
      </c>
      <c r="G1030" s="9" t="s">
        <v>3093</v>
      </c>
      <c r="H1030" s="10">
        <v>11500</v>
      </c>
    </row>
    <row r="1031" spans="1:8" ht="16.5">
      <c r="A1031" s="11" t="s">
        <v>2532</v>
      </c>
      <c r="B1031" s="6" t="s">
        <v>13</v>
      </c>
      <c r="C1031" s="6"/>
      <c r="D1031" s="7" t="s">
        <v>14</v>
      </c>
      <c r="E1031" s="8" t="s">
        <v>3094</v>
      </c>
      <c r="F1031" s="7" t="s">
        <v>3095</v>
      </c>
      <c r="G1031" s="9" t="s">
        <v>3096</v>
      </c>
      <c r="H1031" s="10">
        <v>11500</v>
      </c>
    </row>
    <row r="1032" spans="1:8" ht="16.5">
      <c r="A1032" s="11" t="s">
        <v>2532</v>
      </c>
      <c r="B1032" s="6" t="s">
        <v>13</v>
      </c>
      <c r="C1032" s="6"/>
      <c r="D1032" s="7" t="s">
        <v>14</v>
      </c>
      <c r="E1032" s="8" t="s">
        <v>3097</v>
      </c>
      <c r="F1032" s="7" t="s">
        <v>3098</v>
      </c>
      <c r="G1032" s="9" t="s">
        <v>3099</v>
      </c>
      <c r="H1032" s="10">
        <v>11500</v>
      </c>
    </row>
    <row r="1033" spans="1:8" ht="16.5">
      <c r="A1033" s="11" t="s">
        <v>2532</v>
      </c>
      <c r="B1033" s="6" t="s">
        <v>13</v>
      </c>
      <c r="C1033" s="6"/>
      <c r="D1033" s="7" t="s">
        <v>14</v>
      </c>
      <c r="E1033" s="8" t="s">
        <v>3100</v>
      </c>
      <c r="F1033" s="7" t="s">
        <v>3101</v>
      </c>
      <c r="G1033" s="9" t="s">
        <v>3102</v>
      </c>
      <c r="H1033" s="10">
        <v>11500</v>
      </c>
    </row>
    <row r="1034" spans="1:8" ht="16.5">
      <c r="A1034" s="11" t="s">
        <v>2532</v>
      </c>
      <c r="B1034" s="6" t="s">
        <v>13</v>
      </c>
      <c r="C1034" s="6"/>
      <c r="D1034" s="7" t="s">
        <v>14</v>
      </c>
      <c r="E1034" s="8" t="s">
        <v>3103</v>
      </c>
      <c r="F1034" s="9" t="s">
        <v>3104</v>
      </c>
      <c r="G1034" s="9" t="s">
        <v>3105</v>
      </c>
      <c r="H1034" s="10">
        <v>11500</v>
      </c>
    </row>
    <row r="1035" spans="1:8" ht="16.5">
      <c r="A1035" s="11" t="s">
        <v>2532</v>
      </c>
      <c r="B1035" s="6" t="s">
        <v>13</v>
      </c>
      <c r="C1035" s="6"/>
      <c r="D1035" s="7" t="s">
        <v>14</v>
      </c>
      <c r="E1035" s="8" t="s">
        <v>3106</v>
      </c>
      <c r="F1035" s="7" t="s">
        <v>3107</v>
      </c>
      <c r="G1035" s="9" t="s">
        <v>3108</v>
      </c>
      <c r="H1035" s="10">
        <v>11500</v>
      </c>
    </row>
    <row r="1036" spans="1:8" ht="16.5">
      <c r="A1036" s="11" t="s">
        <v>2532</v>
      </c>
      <c r="B1036" s="6" t="s">
        <v>13</v>
      </c>
      <c r="C1036" s="6"/>
      <c r="D1036" s="7" t="s">
        <v>14</v>
      </c>
      <c r="E1036" s="8" t="s">
        <v>3109</v>
      </c>
      <c r="F1036" s="7" t="s">
        <v>3110</v>
      </c>
      <c r="G1036" s="9" t="s">
        <v>3111</v>
      </c>
      <c r="H1036" s="10">
        <v>11500</v>
      </c>
    </row>
    <row r="1037" spans="1:8" ht="16.5">
      <c r="A1037" s="11" t="s">
        <v>2532</v>
      </c>
      <c r="B1037" s="6" t="s">
        <v>13</v>
      </c>
      <c r="C1037" s="6"/>
      <c r="D1037" s="7" t="s">
        <v>14</v>
      </c>
      <c r="E1037" s="8" t="s">
        <v>3112</v>
      </c>
      <c r="F1037" s="7" t="s">
        <v>3113</v>
      </c>
      <c r="G1037" s="9" t="s">
        <v>3114</v>
      </c>
      <c r="H1037" s="10">
        <v>11500</v>
      </c>
    </row>
    <row r="1038" spans="1:8" ht="16.5">
      <c r="A1038" s="11" t="s">
        <v>2532</v>
      </c>
      <c r="B1038" s="6" t="s">
        <v>13</v>
      </c>
      <c r="C1038" s="6"/>
      <c r="D1038" s="7" t="s">
        <v>14</v>
      </c>
      <c r="E1038" s="8" t="s">
        <v>3115</v>
      </c>
      <c r="F1038" s="7" t="s">
        <v>3116</v>
      </c>
      <c r="G1038" s="9" t="s">
        <v>3117</v>
      </c>
      <c r="H1038" s="10">
        <v>11500</v>
      </c>
    </row>
    <row r="1039" spans="1:8" ht="16.5">
      <c r="A1039" s="11" t="s">
        <v>2532</v>
      </c>
      <c r="B1039" s="6" t="s">
        <v>13</v>
      </c>
      <c r="C1039" s="6"/>
      <c r="D1039" s="7" t="s">
        <v>14</v>
      </c>
      <c r="E1039" s="8" t="s">
        <v>3118</v>
      </c>
      <c r="F1039" s="9" t="s">
        <v>3119</v>
      </c>
      <c r="G1039" s="9" t="s">
        <v>3120</v>
      </c>
      <c r="H1039" s="10">
        <v>11500</v>
      </c>
    </row>
    <row r="1040" spans="1:8" ht="16.5">
      <c r="A1040" s="11" t="s">
        <v>2532</v>
      </c>
      <c r="B1040" s="6" t="s">
        <v>13</v>
      </c>
      <c r="C1040" s="6"/>
      <c r="D1040" s="7" t="s">
        <v>14</v>
      </c>
      <c r="E1040" s="8" t="s">
        <v>3121</v>
      </c>
      <c r="F1040" s="7" t="s">
        <v>3122</v>
      </c>
      <c r="G1040" s="9" t="s">
        <v>3123</v>
      </c>
      <c r="H1040" s="10">
        <v>11500</v>
      </c>
    </row>
    <row r="1041" spans="1:8" ht="16.5">
      <c r="A1041" s="11" t="s">
        <v>2532</v>
      </c>
      <c r="B1041" s="6" t="s">
        <v>13</v>
      </c>
      <c r="C1041" s="6"/>
      <c r="D1041" s="7" t="s">
        <v>14</v>
      </c>
      <c r="E1041" s="8" t="s">
        <v>3124</v>
      </c>
      <c r="F1041" s="7" t="s">
        <v>3125</v>
      </c>
      <c r="G1041" s="9" t="s">
        <v>3126</v>
      </c>
      <c r="H1041" s="10">
        <v>11500</v>
      </c>
    </row>
    <row r="1042" spans="1:8" ht="16.5">
      <c r="A1042" s="11" t="s">
        <v>2532</v>
      </c>
      <c r="B1042" s="6" t="s">
        <v>13</v>
      </c>
      <c r="C1042" s="6"/>
      <c r="D1042" s="7" t="s">
        <v>14</v>
      </c>
      <c r="E1042" s="8" t="s">
        <v>3127</v>
      </c>
      <c r="F1042" s="7" t="s">
        <v>3128</v>
      </c>
      <c r="G1042" s="9" t="s">
        <v>3129</v>
      </c>
      <c r="H1042" s="10">
        <v>11500</v>
      </c>
    </row>
    <row r="1043" spans="1:8" ht="16.5">
      <c r="A1043" s="11" t="s">
        <v>2532</v>
      </c>
      <c r="B1043" s="6" t="s">
        <v>13</v>
      </c>
      <c r="C1043" s="6"/>
      <c r="D1043" s="7" t="s">
        <v>14</v>
      </c>
      <c r="E1043" s="8" t="s">
        <v>3130</v>
      </c>
      <c r="F1043" s="7" t="s">
        <v>3131</v>
      </c>
      <c r="G1043" s="9" t="s">
        <v>3132</v>
      </c>
      <c r="H1043" s="10">
        <v>11500</v>
      </c>
    </row>
    <row r="1044" spans="1:8" ht="16.5">
      <c r="A1044" s="11" t="s">
        <v>2532</v>
      </c>
      <c r="B1044" s="6" t="s">
        <v>13</v>
      </c>
      <c r="C1044" s="6"/>
      <c r="D1044" s="7" t="s">
        <v>14</v>
      </c>
      <c r="E1044" s="8" t="s">
        <v>3133</v>
      </c>
      <c r="F1044" s="7" t="s">
        <v>3134</v>
      </c>
      <c r="G1044" s="9" t="s">
        <v>3135</v>
      </c>
      <c r="H1044" s="10">
        <v>11500</v>
      </c>
    </row>
    <row r="1045" spans="1:8" ht="16.5">
      <c r="A1045" s="11" t="s">
        <v>2532</v>
      </c>
      <c r="B1045" s="6" t="s">
        <v>13</v>
      </c>
      <c r="C1045" s="6"/>
      <c r="D1045" s="7" t="s">
        <v>14</v>
      </c>
      <c r="E1045" s="8" t="s">
        <v>3136</v>
      </c>
      <c r="F1045" s="7" t="s">
        <v>3137</v>
      </c>
      <c r="G1045" s="9" t="s">
        <v>3138</v>
      </c>
      <c r="H1045" s="10">
        <v>11500</v>
      </c>
    </row>
    <row r="1046" spans="1:8" ht="16.5">
      <c r="A1046" s="11" t="s">
        <v>2532</v>
      </c>
      <c r="B1046" s="6" t="s">
        <v>13</v>
      </c>
      <c r="C1046" s="6"/>
      <c r="D1046" s="7" t="s">
        <v>14</v>
      </c>
      <c r="E1046" s="8" t="s">
        <v>3139</v>
      </c>
      <c r="F1046" s="7" t="s">
        <v>3140</v>
      </c>
      <c r="G1046" s="9" t="s">
        <v>3141</v>
      </c>
      <c r="H1046" s="10">
        <v>11500</v>
      </c>
    </row>
    <row r="1047" spans="1:8" ht="16.5">
      <c r="A1047" s="11" t="s">
        <v>2532</v>
      </c>
      <c r="B1047" s="6" t="s">
        <v>13</v>
      </c>
      <c r="C1047" s="6"/>
      <c r="D1047" s="7" t="s">
        <v>14</v>
      </c>
      <c r="E1047" s="8" t="s">
        <v>3142</v>
      </c>
      <c r="F1047" s="7" t="s">
        <v>3143</v>
      </c>
      <c r="G1047" s="9" t="s">
        <v>3144</v>
      </c>
      <c r="H1047" s="10">
        <v>11500</v>
      </c>
    </row>
    <row r="1048" spans="1:8" ht="16.5">
      <c r="A1048" s="11" t="s">
        <v>2532</v>
      </c>
      <c r="B1048" s="6" t="s">
        <v>13</v>
      </c>
      <c r="C1048" s="6"/>
      <c r="D1048" s="7" t="s">
        <v>14</v>
      </c>
      <c r="E1048" s="8" t="s">
        <v>3145</v>
      </c>
      <c r="F1048" s="7" t="s">
        <v>3146</v>
      </c>
      <c r="G1048" s="9" t="s">
        <v>3147</v>
      </c>
      <c r="H1048" s="10">
        <v>11500</v>
      </c>
    </row>
    <row r="1049" spans="1:8" ht="16.5">
      <c r="A1049" s="11" t="s">
        <v>2532</v>
      </c>
      <c r="B1049" s="6" t="s">
        <v>13</v>
      </c>
      <c r="C1049" s="6"/>
      <c r="D1049" s="7" t="s">
        <v>14</v>
      </c>
      <c r="E1049" s="8" t="s">
        <v>3148</v>
      </c>
      <c r="F1049" s="7" t="s">
        <v>3149</v>
      </c>
      <c r="G1049" s="9" t="s">
        <v>3150</v>
      </c>
      <c r="H1049" s="10">
        <v>11500</v>
      </c>
    </row>
    <row r="1050" spans="1:8" ht="16.5">
      <c r="A1050" s="11" t="s">
        <v>2532</v>
      </c>
      <c r="B1050" s="6" t="s">
        <v>13</v>
      </c>
      <c r="C1050" s="6"/>
      <c r="D1050" s="7" t="s">
        <v>14</v>
      </c>
      <c r="E1050" s="8" t="s">
        <v>3151</v>
      </c>
      <c r="F1050" s="7" t="s">
        <v>3152</v>
      </c>
      <c r="G1050" s="9" t="s">
        <v>3153</v>
      </c>
      <c r="H1050" s="10">
        <v>11500</v>
      </c>
    </row>
    <row r="1051" spans="1:8" ht="16.5">
      <c r="A1051" s="11" t="s">
        <v>2532</v>
      </c>
      <c r="B1051" s="6" t="s">
        <v>13</v>
      </c>
      <c r="C1051" s="6"/>
      <c r="D1051" s="7" t="s">
        <v>14</v>
      </c>
      <c r="E1051" s="8" t="s">
        <v>3154</v>
      </c>
      <c r="F1051" s="7" t="s">
        <v>3155</v>
      </c>
      <c r="G1051" s="9" t="s">
        <v>3156</v>
      </c>
      <c r="H1051" s="10">
        <v>11500</v>
      </c>
    </row>
    <row r="1052" spans="1:8" ht="16.5">
      <c r="A1052" s="11" t="s">
        <v>2532</v>
      </c>
      <c r="B1052" s="6" t="s">
        <v>13</v>
      </c>
      <c r="C1052" s="6"/>
      <c r="D1052" s="7" t="s">
        <v>14</v>
      </c>
      <c r="E1052" s="8" t="s">
        <v>3157</v>
      </c>
      <c r="F1052" s="7" t="s">
        <v>3158</v>
      </c>
      <c r="G1052" s="9" t="s">
        <v>3159</v>
      </c>
      <c r="H1052" s="10">
        <v>11500</v>
      </c>
    </row>
    <row r="1053" spans="1:8" ht="16.5">
      <c r="A1053" s="11" t="s">
        <v>2532</v>
      </c>
      <c r="B1053" s="6" t="s">
        <v>13</v>
      </c>
      <c r="C1053" s="6"/>
      <c r="D1053" s="7" t="s">
        <v>14</v>
      </c>
      <c r="E1053" s="8" t="s">
        <v>3160</v>
      </c>
      <c r="F1053" s="7" t="s">
        <v>3161</v>
      </c>
      <c r="G1053" s="9" t="s">
        <v>3162</v>
      </c>
      <c r="H1053" s="10">
        <v>11500</v>
      </c>
    </row>
    <row r="1054" spans="1:8" ht="16.5">
      <c r="A1054" s="11" t="s">
        <v>2532</v>
      </c>
      <c r="B1054" s="6" t="s">
        <v>13</v>
      </c>
      <c r="C1054" s="6"/>
      <c r="D1054" s="7" t="s">
        <v>14</v>
      </c>
      <c r="E1054" s="8" t="s">
        <v>3163</v>
      </c>
      <c r="F1054" s="7" t="s">
        <v>3164</v>
      </c>
      <c r="G1054" s="9" t="s">
        <v>3165</v>
      </c>
      <c r="H1054" s="10">
        <v>11500</v>
      </c>
    </row>
    <row r="1055" spans="1:8" ht="16.5">
      <c r="A1055" s="11" t="s">
        <v>2532</v>
      </c>
      <c r="B1055" s="6" t="s">
        <v>13</v>
      </c>
      <c r="C1055" s="6"/>
      <c r="D1055" s="7" t="s">
        <v>14</v>
      </c>
      <c r="E1055" s="8" t="s">
        <v>3166</v>
      </c>
      <c r="F1055" s="7" t="s">
        <v>3167</v>
      </c>
      <c r="G1055" s="9" t="s">
        <v>3168</v>
      </c>
      <c r="H1055" s="10">
        <v>11500</v>
      </c>
    </row>
    <row r="1056" spans="1:8" ht="16.5">
      <c r="A1056" s="11" t="s">
        <v>2532</v>
      </c>
      <c r="B1056" s="6" t="s">
        <v>13</v>
      </c>
      <c r="C1056" s="6"/>
      <c r="D1056" s="7" t="s">
        <v>14</v>
      </c>
      <c r="E1056" s="8" t="s">
        <v>3169</v>
      </c>
      <c r="F1056" s="7" t="s">
        <v>3170</v>
      </c>
      <c r="G1056" s="9" t="s">
        <v>3171</v>
      </c>
      <c r="H1056" s="10">
        <v>11500</v>
      </c>
    </row>
    <row r="1057" spans="1:8" ht="16.5">
      <c r="A1057" s="11" t="s">
        <v>2532</v>
      </c>
      <c r="B1057" s="6" t="s">
        <v>13</v>
      </c>
      <c r="C1057" s="6"/>
      <c r="D1057" s="7" t="s">
        <v>14</v>
      </c>
      <c r="E1057" s="8" t="s">
        <v>3172</v>
      </c>
      <c r="F1057" s="7" t="s">
        <v>3173</v>
      </c>
      <c r="G1057" s="9" t="s">
        <v>3174</v>
      </c>
      <c r="H1057" s="10">
        <v>11500</v>
      </c>
    </row>
    <row r="1058" spans="1:8" ht="16.5">
      <c r="A1058" s="11" t="s">
        <v>2532</v>
      </c>
      <c r="B1058" s="6" t="s">
        <v>13</v>
      </c>
      <c r="C1058" s="6"/>
      <c r="D1058" s="7" t="s">
        <v>14</v>
      </c>
      <c r="E1058" s="8" t="s">
        <v>3175</v>
      </c>
      <c r="F1058" s="7" t="s">
        <v>3176</v>
      </c>
      <c r="G1058" s="9" t="s">
        <v>3177</v>
      </c>
      <c r="H1058" s="10">
        <v>11500</v>
      </c>
    </row>
    <row r="1059" spans="1:8" ht="16.5">
      <c r="A1059" s="11" t="s">
        <v>2532</v>
      </c>
      <c r="B1059" s="6" t="s">
        <v>13</v>
      </c>
      <c r="C1059" s="6"/>
      <c r="D1059" s="7" t="s">
        <v>14</v>
      </c>
      <c r="E1059" s="8" t="s">
        <v>3178</v>
      </c>
      <c r="F1059" s="7" t="s">
        <v>3179</v>
      </c>
      <c r="G1059" s="9" t="s">
        <v>3180</v>
      </c>
      <c r="H1059" s="10">
        <v>11500</v>
      </c>
    </row>
    <row r="1060" spans="1:8" ht="16.5">
      <c r="A1060" s="11" t="s">
        <v>2532</v>
      </c>
      <c r="B1060" s="6" t="s">
        <v>13</v>
      </c>
      <c r="C1060" s="6"/>
      <c r="D1060" s="7" t="s">
        <v>14</v>
      </c>
      <c r="E1060" s="8" t="s">
        <v>3181</v>
      </c>
      <c r="F1060" s="7" t="s">
        <v>3182</v>
      </c>
      <c r="G1060" s="9" t="s">
        <v>3183</v>
      </c>
      <c r="H1060" s="10">
        <v>11500</v>
      </c>
    </row>
    <row r="1061" spans="1:8" ht="16.5">
      <c r="A1061" s="11" t="s">
        <v>2532</v>
      </c>
      <c r="B1061" s="6" t="s">
        <v>13</v>
      </c>
      <c r="C1061" s="6"/>
      <c r="D1061" s="7" t="s">
        <v>14</v>
      </c>
      <c r="E1061" s="8" t="s">
        <v>3184</v>
      </c>
      <c r="F1061" s="7" t="s">
        <v>3185</v>
      </c>
      <c r="G1061" s="9" t="s">
        <v>3186</v>
      </c>
      <c r="H1061" s="10">
        <v>11500</v>
      </c>
    </row>
    <row r="1062" spans="1:8" ht="16.5">
      <c r="A1062" s="11" t="s">
        <v>2532</v>
      </c>
      <c r="B1062" s="6" t="s">
        <v>13</v>
      </c>
      <c r="C1062" s="6"/>
      <c r="D1062" s="7" t="s">
        <v>14</v>
      </c>
      <c r="E1062" s="8" t="s">
        <v>3187</v>
      </c>
      <c r="F1062" s="7" t="s">
        <v>3188</v>
      </c>
      <c r="G1062" s="9" t="s">
        <v>3189</v>
      </c>
      <c r="H1062" s="10">
        <v>11500</v>
      </c>
    </row>
    <row r="1063" spans="1:8" ht="16.5">
      <c r="A1063" s="11" t="s">
        <v>2532</v>
      </c>
      <c r="B1063" s="6" t="s">
        <v>13</v>
      </c>
      <c r="C1063" s="6"/>
      <c r="D1063" s="7" t="s">
        <v>14</v>
      </c>
      <c r="E1063" s="8" t="s">
        <v>3190</v>
      </c>
      <c r="F1063" s="7" t="s">
        <v>3191</v>
      </c>
      <c r="G1063" s="9" t="s">
        <v>3192</v>
      </c>
      <c r="H1063" s="10">
        <v>11500</v>
      </c>
    </row>
    <row r="1064" spans="1:8" ht="16.5">
      <c r="A1064" s="11" t="s">
        <v>2532</v>
      </c>
      <c r="B1064" s="6" t="s">
        <v>13</v>
      </c>
      <c r="C1064" s="6"/>
      <c r="D1064" s="7" t="s">
        <v>14</v>
      </c>
      <c r="E1064" s="8" t="s">
        <v>3193</v>
      </c>
      <c r="F1064" s="7" t="s">
        <v>3194</v>
      </c>
      <c r="G1064" s="9" t="s">
        <v>3195</v>
      </c>
      <c r="H1064" s="10">
        <v>11500</v>
      </c>
    </row>
    <row r="1065" spans="1:8" ht="16.5">
      <c r="A1065" s="11" t="s">
        <v>2532</v>
      </c>
      <c r="B1065" s="6" t="s">
        <v>13</v>
      </c>
      <c r="C1065" s="6"/>
      <c r="D1065" s="7" t="s">
        <v>14</v>
      </c>
      <c r="E1065" s="8" t="s">
        <v>3196</v>
      </c>
      <c r="F1065" s="7" t="s">
        <v>3197</v>
      </c>
      <c r="G1065" s="9" t="s">
        <v>3198</v>
      </c>
      <c r="H1065" s="10">
        <v>11500</v>
      </c>
    </row>
    <row r="1066" spans="1:8" ht="16.5">
      <c r="A1066" s="11" t="s">
        <v>2532</v>
      </c>
      <c r="B1066" s="6" t="s">
        <v>13</v>
      </c>
      <c r="C1066" s="6"/>
      <c r="D1066" s="7" t="s">
        <v>14</v>
      </c>
      <c r="E1066" s="8" t="s">
        <v>3199</v>
      </c>
      <c r="F1066" s="7" t="s">
        <v>3200</v>
      </c>
      <c r="G1066" s="9" t="s">
        <v>3201</v>
      </c>
      <c r="H1066" s="10">
        <v>11500</v>
      </c>
    </row>
    <row r="1067" spans="1:8" ht="16.5">
      <c r="A1067" s="11" t="s">
        <v>2532</v>
      </c>
      <c r="B1067" s="6" t="s">
        <v>13</v>
      </c>
      <c r="C1067" s="6"/>
      <c r="D1067" s="7" t="s">
        <v>14</v>
      </c>
      <c r="E1067" s="8" t="s">
        <v>3202</v>
      </c>
      <c r="F1067" s="7" t="s">
        <v>3203</v>
      </c>
      <c r="G1067" s="9" t="s">
        <v>3204</v>
      </c>
      <c r="H1067" s="10">
        <v>11500</v>
      </c>
    </row>
    <row r="1068" spans="1:8" ht="16.5">
      <c r="A1068" s="11" t="s">
        <v>2532</v>
      </c>
      <c r="B1068" s="6" t="s">
        <v>13</v>
      </c>
      <c r="C1068" s="6"/>
      <c r="D1068" s="7" t="s">
        <v>14</v>
      </c>
      <c r="E1068" s="8" t="s">
        <v>3205</v>
      </c>
      <c r="F1068" s="7" t="s">
        <v>3206</v>
      </c>
      <c r="G1068" s="9" t="s">
        <v>3207</v>
      </c>
      <c r="H1068" s="10">
        <v>11500</v>
      </c>
    </row>
    <row r="1069" spans="1:8" ht="16.5">
      <c r="A1069" s="11" t="s">
        <v>2532</v>
      </c>
      <c r="B1069" s="6" t="s">
        <v>13</v>
      </c>
      <c r="C1069" s="6"/>
      <c r="D1069" s="7" t="s">
        <v>14</v>
      </c>
      <c r="E1069" s="8" t="s">
        <v>3208</v>
      </c>
      <c r="F1069" s="7" t="s">
        <v>3209</v>
      </c>
      <c r="G1069" s="9" t="s">
        <v>3210</v>
      </c>
      <c r="H1069" s="10">
        <v>11500</v>
      </c>
    </row>
    <row r="1070" spans="1:8" ht="16.5">
      <c r="A1070" s="11" t="s">
        <v>2532</v>
      </c>
      <c r="B1070" s="6" t="s">
        <v>13</v>
      </c>
      <c r="C1070" s="6"/>
      <c r="D1070" s="7" t="s">
        <v>14</v>
      </c>
      <c r="E1070" s="8" t="s">
        <v>3211</v>
      </c>
      <c r="F1070" s="7" t="s">
        <v>3212</v>
      </c>
      <c r="G1070" s="9" t="s">
        <v>3213</v>
      </c>
      <c r="H1070" s="10">
        <v>11500</v>
      </c>
    </row>
    <row r="1071" spans="1:8" ht="16.5">
      <c r="A1071" s="11" t="s">
        <v>2532</v>
      </c>
      <c r="B1071" s="6" t="s">
        <v>13</v>
      </c>
      <c r="C1071" s="6"/>
      <c r="D1071" s="7" t="s">
        <v>14</v>
      </c>
      <c r="E1071" s="8" t="s">
        <v>3214</v>
      </c>
      <c r="F1071" s="7" t="s">
        <v>3215</v>
      </c>
      <c r="G1071" s="9" t="s">
        <v>3216</v>
      </c>
      <c r="H1071" s="10">
        <v>11500</v>
      </c>
    </row>
    <row r="1072" spans="1:8" ht="16.5">
      <c r="A1072" s="11" t="s">
        <v>2532</v>
      </c>
      <c r="B1072" s="6" t="s">
        <v>13</v>
      </c>
      <c r="C1072" s="6"/>
      <c r="D1072" s="7" t="s">
        <v>14</v>
      </c>
      <c r="E1072" s="8" t="s">
        <v>3217</v>
      </c>
      <c r="F1072" s="6" t="s">
        <v>3218</v>
      </c>
      <c r="G1072" s="9" t="s">
        <v>3219</v>
      </c>
      <c r="H1072" s="10">
        <v>11500</v>
      </c>
    </row>
    <row r="1073" spans="1:8" ht="16.5">
      <c r="A1073" s="11" t="s">
        <v>2532</v>
      </c>
      <c r="B1073" s="6" t="s">
        <v>13</v>
      </c>
      <c r="C1073" s="6"/>
      <c r="D1073" s="7" t="s">
        <v>14</v>
      </c>
      <c r="E1073" s="8" t="s">
        <v>3220</v>
      </c>
      <c r="F1073" s="7" t="s">
        <v>3221</v>
      </c>
      <c r="G1073" s="9" t="s">
        <v>3222</v>
      </c>
      <c r="H1073" s="10">
        <v>11500</v>
      </c>
    </row>
    <row r="1074" spans="1:8" ht="16.5">
      <c r="A1074" s="11" t="s">
        <v>2532</v>
      </c>
      <c r="B1074" s="6" t="s">
        <v>13</v>
      </c>
      <c r="C1074" s="6"/>
      <c r="D1074" s="7" t="s">
        <v>14</v>
      </c>
      <c r="E1074" s="8" t="s">
        <v>3223</v>
      </c>
      <c r="F1074" s="7" t="s">
        <v>3224</v>
      </c>
      <c r="G1074" s="9" t="s">
        <v>3225</v>
      </c>
      <c r="H1074" s="10">
        <v>11500</v>
      </c>
    </row>
    <row r="1075" spans="1:8" ht="16.5">
      <c r="A1075" s="11" t="s">
        <v>2532</v>
      </c>
      <c r="B1075" s="6" t="s">
        <v>13</v>
      </c>
      <c r="C1075" s="6"/>
      <c r="D1075" s="7" t="s">
        <v>14</v>
      </c>
      <c r="E1075" s="8" t="s">
        <v>3226</v>
      </c>
      <c r="F1075" s="7" t="s">
        <v>3227</v>
      </c>
      <c r="G1075" s="9" t="s">
        <v>3228</v>
      </c>
      <c r="H1075" s="10">
        <v>11500</v>
      </c>
    </row>
    <row r="1076" spans="1:8" ht="16.5">
      <c r="A1076" s="11" t="s">
        <v>2532</v>
      </c>
      <c r="B1076" s="6" t="s">
        <v>13</v>
      </c>
      <c r="C1076" s="6"/>
      <c r="D1076" s="7" t="s">
        <v>14</v>
      </c>
      <c r="E1076" s="8" t="s">
        <v>3229</v>
      </c>
      <c r="F1076" s="7" t="s">
        <v>3230</v>
      </c>
      <c r="G1076" s="9" t="s">
        <v>3231</v>
      </c>
      <c r="H1076" s="10">
        <v>11500</v>
      </c>
    </row>
    <row r="1077" spans="1:8" ht="16.5">
      <c r="A1077" s="11" t="s">
        <v>2532</v>
      </c>
      <c r="B1077" s="6" t="s">
        <v>13</v>
      </c>
      <c r="C1077" s="6"/>
      <c r="D1077" s="7" t="s">
        <v>14</v>
      </c>
      <c r="E1077" s="8" t="s">
        <v>3232</v>
      </c>
      <c r="F1077" s="7" t="s">
        <v>3233</v>
      </c>
      <c r="G1077" s="9" t="s">
        <v>3234</v>
      </c>
      <c r="H1077" s="10">
        <v>11500</v>
      </c>
    </row>
    <row r="1078" spans="1:8" ht="16.5">
      <c r="A1078" s="11" t="s">
        <v>2532</v>
      </c>
      <c r="B1078" s="6" t="s">
        <v>13</v>
      </c>
      <c r="C1078" s="6"/>
      <c r="D1078" s="7" t="s">
        <v>14</v>
      </c>
      <c r="E1078" s="8" t="s">
        <v>3235</v>
      </c>
      <c r="F1078" s="7" t="s">
        <v>3236</v>
      </c>
      <c r="G1078" s="9" t="s">
        <v>3237</v>
      </c>
      <c r="H1078" s="10">
        <v>11500</v>
      </c>
    </row>
    <row r="1079" spans="1:8" ht="16.5">
      <c r="A1079" s="11" t="s">
        <v>2532</v>
      </c>
      <c r="B1079" s="6" t="s">
        <v>13</v>
      </c>
      <c r="C1079" s="6"/>
      <c r="D1079" s="7" t="s">
        <v>14</v>
      </c>
      <c r="E1079" s="8" t="s">
        <v>3238</v>
      </c>
      <c r="F1079" s="7" t="s">
        <v>3239</v>
      </c>
      <c r="G1079" s="9" t="s">
        <v>3240</v>
      </c>
      <c r="H1079" s="10">
        <v>11500</v>
      </c>
    </row>
    <row r="1080" spans="1:8" ht="16.5">
      <c r="A1080" s="11" t="s">
        <v>2532</v>
      </c>
      <c r="B1080" s="6" t="s">
        <v>13</v>
      </c>
      <c r="C1080" s="6"/>
      <c r="D1080" s="7" t="s">
        <v>14</v>
      </c>
      <c r="E1080" s="8" t="s">
        <v>3241</v>
      </c>
      <c r="F1080" s="7" t="s">
        <v>3242</v>
      </c>
      <c r="G1080" s="9" t="s">
        <v>3243</v>
      </c>
      <c r="H1080" s="10">
        <v>11500</v>
      </c>
    </row>
    <row r="1081" spans="1:8" ht="16.5">
      <c r="A1081" s="11" t="s">
        <v>2532</v>
      </c>
      <c r="B1081" s="6" t="s">
        <v>13</v>
      </c>
      <c r="C1081" s="6"/>
      <c r="D1081" s="7" t="s">
        <v>14</v>
      </c>
      <c r="E1081" s="8" t="s">
        <v>3244</v>
      </c>
      <c r="F1081" s="7" t="s">
        <v>3245</v>
      </c>
      <c r="G1081" s="9" t="s">
        <v>3246</v>
      </c>
      <c r="H1081" s="10">
        <v>11500</v>
      </c>
    </row>
    <row r="1082" spans="1:8" ht="16.5">
      <c r="A1082" s="11" t="s">
        <v>2532</v>
      </c>
      <c r="B1082" s="6" t="s">
        <v>13</v>
      </c>
      <c r="C1082" s="6"/>
      <c r="D1082" s="7" t="s">
        <v>14</v>
      </c>
      <c r="E1082" s="8" t="s">
        <v>3247</v>
      </c>
      <c r="F1082" s="7" t="s">
        <v>3248</v>
      </c>
      <c r="G1082" s="9" t="s">
        <v>3249</v>
      </c>
      <c r="H1082" s="10">
        <v>11500</v>
      </c>
    </row>
    <row r="1083" spans="1:8" ht="16.5">
      <c r="A1083" s="11" t="s">
        <v>2532</v>
      </c>
      <c r="B1083" s="6" t="s">
        <v>13</v>
      </c>
      <c r="C1083" s="6"/>
      <c r="D1083" s="7" t="s">
        <v>14</v>
      </c>
      <c r="E1083" s="8" t="s">
        <v>3250</v>
      </c>
      <c r="F1083" s="7" t="s">
        <v>3251</v>
      </c>
      <c r="G1083" s="9" t="s">
        <v>3252</v>
      </c>
      <c r="H1083" s="10">
        <v>11500</v>
      </c>
    </row>
    <row r="1084" spans="1:8" ht="16.5">
      <c r="A1084" s="11" t="s">
        <v>2532</v>
      </c>
      <c r="B1084" s="6" t="s">
        <v>13</v>
      </c>
      <c r="C1084" s="6"/>
      <c r="D1084" s="7" t="s">
        <v>14</v>
      </c>
      <c r="E1084" s="8" t="s">
        <v>3253</v>
      </c>
      <c r="F1084" s="7" t="s">
        <v>3254</v>
      </c>
      <c r="G1084" s="9" t="s">
        <v>3255</v>
      </c>
      <c r="H1084" s="10">
        <v>11500</v>
      </c>
    </row>
    <row r="1085" spans="1:8" ht="16.5">
      <c r="A1085" s="11" t="s">
        <v>2532</v>
      </c>
      <c r="B1085" s="6" t="s">
        <v>13</v>
      </c>
      <c r="C1085" s="6"/>
      <c r="D1085" s="7" t="s">
        <v>14</v>
      </c>
      <c r="E1085" s="8" t="s">
        <v>3256</v>
      </c>
      <c r="F1085" s="7" t="s">
        <v>3257</v>
      </c>
      <c r="G1085" s="9" t="s">
        <v>3258</v>
      </c>
      <c r="H1085" s="10">
        <v>11500</v>
      </c>
    </row>
    <row r="1086" spans="1:8" ht="16.5">
      <c r="A1086" s="11" t="s">
        <v>2532</v>
      </c>
      <c r="B1086" s="6" t="s">
        <v>13</v>
      </c>
      <c r="C1086" s="6"/>
      <c r="D1086" s="7" t="s">
        <v>14</v>
      </c>
      <c r="E1086" s="8" t="s">
        <v>3259</v>
      </c>
      <c r="F1086" s="7" t="s">
        <v>3260</v>
      </c>
      <c r="G1086" s="9" t="s">
        <v>3261</v>
      </c>
      <c r="H1086" s="10">
        <v>11500</v>
      </c>
    </row>
    <row r="1087" spans="1:8" ht="16.5">
      <c r="A1087" s="11" t="s">
        <v>2532</v>
      </c>
      <c r="B1087" s="6" t="s">
        <v>13</v>
      </c>
      <c r="C1087" s="6"/>
      <c r="D1087" s="7" t="s">
        <v>14</v>
      </c>
      <c r="E1087" s="8" t="s">
        <v>3262</v>
      </c>
      <c r="F1087" s="7" t="s">
        <v>3263</v>
      </c>
      <c r="G1087" s="9" t="s">
        <v>3264</v>
      </c>
      <c r="H1087" s="10">
        <v>11500</v>
      </c>
    </row>
    <row r="1088" spans="1:8" ht="16.5">
      <c r="A1088" s="11" t="s">
        <v>2532</v>
      </c>
      <c r="B1088" s="6" t="s">
        <v>13</v>
      </c>
      <c r="C1088" s="6"/>
      <c r="D1088" s="7" t="s">
        <v>14</v>
      </c>
      <c r="E1088" s="8" t="s">
        <v>3265</v>
      </c>
      <c r="F1088" s="7" t="s">
        <v>3266</v>
      </c>
      <c r="G1088" s="9" t="s">
        <v>3267</v>
      </c>
      <c r="H1088" s="10">
        <v>11500</v>
      </c>
    </row>
    <row r="1089" spans="1:8" ht="16.5">
      <c r="A1089" s="11" t="s">
        <v>2532</v>
      </c>
      <c r="B1089" s="6" t="s">
        <v>13</v>
      </c>
      <c r="C1089" s="6"/>
      <c r="D1089" s="7" t="s">
        <v>14</v>
      </c>
      <c r="E1089" s="8" t="s">
        <v>3268</v>
      </c>
      <c r="F1089" s="7" t="s">
        <v>3269</v>
      </c>
      <c r="G1089" s="9" t="s">
        <v>3270</v>
      </c>
      <c r="H1089" s="10">
        <v>11500</v>
      </c>
    </row>
    <row r="1090" spans="1:8" ht="16.5">
      <c r="A1090" s="11" t="s">
        <v>2532</v>
      </c>
      <c r="B1090" s="6" t="s">
        <v>13</v>
      </c>
      <c r="C1090" s="6"/>
      <c r="D1090" s="7" t="s">
        <v>14</v>
      </c>
      <c r="E1090" s="8" t="s">
        <v>3271</v>
      </c>
      <c r="F1090" s="7" t="s">
        <v>3272</v>
      </c>
      <c r="G1090" s="9" t="s">
        <v>3273</v>
      </c>
      <c r="H1090" s="10">
        <v>11500</v>
      </c>
    </row>
    <row r="1091" spans="1:8" ht="16.5">
      <c r="A1091" s="11" t="s">
        <v>2532</v>
      </c>
      <c r="B1091" s="6" t="s">
        <v>13</v>
      </c>
      <c r="C1091" s="6"/>
      <c r="D1091" s="7" t="s">
        <v>14</v>
      </c>
      <c r="E1091" s="8" t="s">
        <v>3274</v>
      </c>
      <c r="F1091" s="7" t="s">
        <v>3275</v>
      </c>
      <c r="G1091" s="9" t="s">
        <v>3276</v>
      </c>
      <c r="H1091" s="10">
        <v>11500</v>
      </c>
    </row>
    <row r="1092" spans="1:8" ht="16.5">
      <c r="A1092" s="11" t="s">
        <v>2532</v>
      </c>
      <c r="B1092" s="6" t="s">
        <v>13</v>
      </c>
      <c r="C1092" s="6"/>
      <c r="D1092" s="7" t="s">
        <v>14</v>
      </c>
      <c r="E1092" s="8" t="s">
        <v>3277</v>
      </c>
      <c r="F1092" s="7" t="s">
        <v>3278</v>
      </c>
      <c r="G1092" s="9" t="s">
        <v>3279</v>
      </c>
      <c r="H1092" s="10">
        <v>11500</v>
      </c>
    </row>
    <row r="1093" spans="1:8" ht="16.5">
      <c r="A1093" s="11" t="s">
        <v>2532</v>
      </c>
      <c r="B1093" s="6" t="s">
        <v>13</v>
      </c>
      <c r="C1093" s="6"/>
      <c r="D1093" s="7" t="s">
        <v>14</v>
      </c>
      <c r="E1093" s="8" t="s">
        <v>3280</v>
      </c>
      <c r="F1093" s="7" t="s">
        <v>3281</v>
      </c>
      <c r="G1093" s="9" t="s">
        <v>3282</v>
      </c>
      <c r="H1093" s="10">
        <v>11500</v>
      </c>
    </row>
    <row r="1094" spans="1:8" ht="16.5">
      <c r="A1094" s="11" t="s">
        <v>2532</v>
      </c>
      <c r="B1094" s="6" t="s">
        <v>13</v>
      </c>
      <c r="C1094" s="6"/>
      <c r="D1094" s="7" t="s">
        <v>14</v>
      </c>
      <c r="E1094" s="8" t="s">
        <v>3283</v>
      </c>
      <c r="F1094" s="7" t="s">
        <v>3284</v>
      </c>
      <c r="G1094" s="9" t="s">
        <v>3285</v>
      </c>
      <c r="H1094" s="10">
        <v>11500</v>
      </c>
    </row>
    <row r="1095" spans="1:8" ht="16.5">
      <c r="A1095" s="11" t="s">
        <v>2532</v>
      </c>
      <c r="B1095" s="6" t="s">
        <v>13</v>
      </c>
      <c r="C1095" s="6"/>
      <c r="D1095" s="7" t="s">
        <v>14</v>
      </c>
      <c r="E1095" s="8" t="s">
        <v>3286</v>
      </c>
      <c r="F1095" s="7" t="s">
        <v>3287</v>
      </c>
      <c r="G1095" s="9" t="s">
        <v>3288</v>
      </c>
      <c r="H1095" s="10">
        <v>11500</v>
      </c>
    </row>
    <row r="1096" spans="1:8" ht="16.5">
      <c r="A1096" s="11" t="s">
        <v>2532</v>
      </c>
      <c r="B1096" s="6" t="s">
        <v>13</v>
      </c>
      <c r="C1096" s="6"/>
      <c r="D1096" s="7" t="s">
        <v>14</v>
      </c>
      <c r="E1096" s="8" t="s">
        <v>3289</v>
      </c>
      <c r="F1096" s="7" t="s">
        <v>3290</v>
      </c>
      <c r="G1096" s="9" t="s">
        <v>3291</v>
      </c>
      <c r="H1096" s="10">
        <v>11500</v>
      </c>
    </row>
    <row r="1097" spans="1:8" ht="16.5">
      <c r="A1097" s="11" t="s">
        <v>2532</v>
      </c>
      <c r="B1097" s="6" t="s">
        <v>13</v>
      </c>
      <c r="C1097" s="6"/>
      <c r="D1097" s="7" t="s">
        <v>14</v>
      </c>
      <c r="E1097" s="8" t="s">
        <v>3292</v>
      </c>
      <c r="F1097" s="7" t="s">
        <v>3293</v>
      </c>
      <c r="G1097" s="9" t="s">
        <v>3294</v>
      </c>
      <c r="H1097" s="10">
        <v>11500</v>
      </c>
    </row>
    <row r="1098" spans="1:8" ht="16.5">
      <c r="A1098" s="11" t="s">
        <v>2532</v>
      </c>
      <c r="B1098" s="6" t="s">
        <v>13</v>
      </c>
      <c r="C1098" s="6"/>
      <c r="D1098" s="7" t="s">
        <v>14</v>
      </c>
      <c r="E1098" s="8" t="s">
        <v>3295</v>
      </c>
      <c r="F1098" s="7" t="s">
        <v>3296</v>
      </c>
      <c r="G1098" s="9" t="s">
        <v>3297</v>
      </c>
      <c r="H1098" s="10">
        <v>11500</v>
      </c>
    </row>
    <row r="1099" spans="1:8" ht="16.5">
      <c r="A1099" s="11" t="s">
        <v>2532</v>
      </c>
      <c r="B1099" s="6" t="s">
        <v>13</v>
      </c>
      <c r="C1099" s="6"/>
      <c r="D1099" s="7" t="s">
        <v>14</v>
      </c>
      <c r="E1099" s="8" t="s">
        <v>3298</v>
      </c>
      <c r="F1099" s="7" t="s">
        <v>3299</v>
      </c>
      <c r="G1099" s="9" t="s">
        <v>3300</v>
      </c>
      <c r="H1099" s="10">
        <v>11500</v>
      </c>
    </row>
    <row r="1100" spans="1:8" ht="16.5">
      <c r="A1100" s="11" t="s">
        <v>2532</v>
      </c>
      <c r="B1100" s="6" t="s">
        <v>13</v>
      </c>
      <c r="C1100" s="6"/>
      <c r="D1100" s="7" t="s">
        <v>14</v>
      </c>
      <c r="E1100" s="8" t="s">
        <v>3301</v>
      </c>
      <c r="F1100" s="7" t="s">
        <v>3302</v>
      </c>
      <c r="G1100" s="9" t="s">
        <v>3303</v>
      </c>
      <c r="H1100" s="10">
        <v>11500</v>
      </c>
    </row>
    <row r="1101" spans="1:8" ht="16.5">
      <c r="A1101" s="5" t="s">
        <v>2532</v>
      </c>
      <c r="B1101" s="6" t="s">
        <v>13</v>
      </c>
      <c r="C1101" s="6"/>
      <c r="D1101" s="7" t="s">
        <v>14</v>
      </c>
      <c r="E1101" s="8" t="s">
        <v>3304</v>
      </c>
      <c r="F1101" s="7" t="s">
        <v>3305</v>
      </c>
      <c r="G1101" s="9" t="s">
        <v>3306</v>
      </c>
      <c r="H1101" s="10">
        <v>11500</v>
      </c>
    </row>
    <row r="1102" spans="1:8" ht="16.5">
      <c r="A1102" s="11" t="s">
        <v>3307</v>
      </c>
      <c r="B1102" s="6" t="s">
        <v>13</v>
      </c>
      <c r="C1102" s="12"/>
      <c r="D1102" s="7" t="s">
        <v>14</v>
      </c>
      <c r="E1102" s="13" t="s">
        <v>3308</v>
      </c>
      <c r="F1102" s="16" t="s">
        <v>3309</v>
      </c>
      <c r="G1102" s="14" t="s">
        <v>3310</v>
      </c>
      <c r="H1102" s="15">
        <v>11500</v>
      </c>
    </row>
    <row r="1103" spans="1:8" ht="16.5">
      <c r="A1103" s="11" t="s">
        <v>3307</v>
      </c>
      <c r="B1103" s="6" t="s">
        <v>13</v>
      </c>
      <c r="C1103" s="6"/>
      <c r="D1103" s="7" t="s">
        <v>14</v>
      </c>
      <c r="E1103" s="8" t="s">
        <v>3311</v>
      </c>
      <c r="F1103" s="7" t="s">
        <v>3312</v>
      </c>
      <c r="G1103" s="9" t="s">
        <v>3313</v>
      </c>
      <c r="H1103" s="10">
        <v>11500</v>
      </c>
    </row>
    <row r="1104" spans="1:8" ht="16.5">
      <c r="A1104" s="11" t="s">
        <v>3307</v>
      </c>
      <c r="B1104" s="6" t="s">
        <v>13</v>
      </c>
      <c r="C1104" s="6"/>
      <c r="D1104" s="7" t="s">
        <v>14</v>
      </c>
      <c r="E1104" s="8" t="s">
        <v>3314</v>
      </c>
      <c r="F1104" s="7" t="s">
        <v>3315</v>
      </c>
      <c r="G1104" s="9" t="s">
        <v>3316</v>
      </c>
      <c r="H1104" s="10">
        <v>11500</v>
      </c>
    </row>
    <row r="1105" spans="1:8" ht="16.5">
      <c r="A1105" s="11" t="s">
        <v>3307</v>
      </c>
      <c r="B1105" s="6" t="s">
        <v>13</v>
      </c>
      <c r="C1105" s="6"/>
      <c r="D1105" s="7" t="s">
        <v>14</v>
      </c>
      <c r="E1105" s="8" t="s">
        <v>3317</v>
      </c>
      <c r="F1105" s="7" t="s">
        <v>3318</v>
      </c>
      <c r="G1105" s="9" t="s">
        <v>3319</v>
      </c>
      <c r="H1105" s="10">
        <v>11500</v>
      </c>
    </row>
    <row r="1106" spans="1:8" ht="16.5">
      <c r="A1106" s="11" t="s">
        <v>3307</v>
      </c>
      <c r="B1106" s="6" t="s">
        <v>13</v>
      </c>
      <c r="C1106" s="6"/>
      <c r="D1106" s="7" t="s">
        <v>14</v>
      </c>
      <c r="E1106" s="8" t="s">
        <v>3320</v>
      </c>
      <c r="F1106" s="7" t="s">
        <v>3321</v>
      </c>
      <c r="G1106" s="9" t="s">
        <v>3322</v>
      </c>
      <c r="H1106" s="10">
        <v>11500</v>
      </c>
    </row>
    <row r="1107" spans="1:8" ht="16.5">
      <c r="A1107" s="11" t="s">
        <v>3307</v>
      </c>
      <c r="B1107" s="6" t="s">
        <v>13</v>
      </c>
      <c r="C1107" s="6"/>
      <c r="D1107" s="7" t="s">
        <v>14</v>
      </c>
      <c r="E1107" s="8" t="s">
        <v>3323</v>
      </c>
      <c r="F1107" s="7" t="s">
        <v>3324</v>
      </c>
      <c r="G1107" s="9" t="s">
        <v>3325</v>
      </c>
      <c r="H1107" s="10">
        <v>11500</v>
      </c>
    </row>
    <row r="1108" spans="1:8" ht="16.5">
      <c r="A1108" s="11" t="s">
        <v>3307</v>
      </c>
      <c r="B1108" s="6" t="s">
        <v>13</v>
      </c>
      <c r="C1108" s="6"/>
      <c r="D1108" s="7" t="s">
        <v>14</v>
      </c>
      <c r="E1108" s="8" t="s">
        <v>3326</v>
      </c>
      <c r="F1108" s="7" t="s">
        <v>3327</v>
      </c>
      <c r="G1108" s="9" t="s">
        <v>3328</v>
      </c>
      <c r="H1108" s="10">
        <v>11500</v>
      </c>
    </row>
    <row r="1109" spans="1:8" ht="16.5">
      <c r="A1109" s="11" t="s">
        <v>3307</v>
      </c>
      <c r="B1109" s="6" t="s">
        <v>13</v>
      </c>
      <c r="C1109" s="6"/>
      <c r="D1109" s="7" t="s">
        <v>14</v>
      </c>
      <c r="E1109" s="8" t="s">
        <v>3329</v>
      </c>
      <c r="F1109" s="7" t="s">
        <v>3330</v>
      </c>
      <c r="G1109" s="9" t="s">
        <v>3331</v>
      </c>
      <c r="H1109" s="10">
        <v>11500</v>
      </c>
    </row>
    <row r="1110" spans="1:8" ht="16.5">
      <c r="A1110" s="11" t="s">
        <v>3307</v>
      </c>
      <c r="B1110" s="6" t="s">
        <v>13</v>
      </c>
      <c r="C1110" s="6"/>
      <c r="D1110" s="7" t="s">
        <v>14</v>
      </c>
      <c r="E1110" s="8" t="s">
        <v>3332</v>
      </c>
      <c r="F1110" s="7" t="s">
        <v>3333</v>
      </c>
      <c r="G1110" s="9" t="s">
        <v>3334</v>
      </c>
      <c r="H1110" s="10">
        <v>11500</v>
      </c>
    </row>
    <row r="1111" spans="1:8" ht="16.5">
      <c r="A1111" s="11" t="s">
        <v>3307</v>
      </c>
      <c r="B1111" s="6" t="s">
        <v>13</v>
      </c>
      <c r="C1111" s="6"/>
      <c r="D1111" s="7" t="s">
        <v>14</v>
      </c>
      <c r="E1111" s="8" t="s">
        <v>3335</v>
      </c>
      <c r="F1111" s="7" t="s">
        <v>3336</v>
      </c>
      <c r="G1111" s="9" t="s">
        <v>3337</v>
      </c>
      <c r="H1111" s="10">
        <v>11500</v>
      </c>
    </row>
    <row r="1112" spans="1:8" ht="16.5">
      <c r="A1112" s="11" t="s">
        <v>3307</v>
      </c>
      <c r="B1112" s="6" t="s">
        <v>13</v>
      </c>
      <c r="C1112" s="6"/>
      <c r="D1112" s="7" t="s">
        <v>14</v>
      </c>
      <c r="E1112" s="8" t="s">
        <v>3338</v>
      </c>
      <c r="F1112" s="7" t="s">
        <v>3339</v>
      </c>
      <c r="G1112" s="9" t="s">
        <v>3340</v>
      </c>
      <c r="H1112" s="10">
        <v>11500</v>
      </c>
    </row>
    <row r="1113" spans="1:8" ht="16.5">
      <c r="A1113" s="11" t="s">
        <v>3307</v>
      </c>
      <c r="B1113" s="6" t="s">
        <v>13</v>
      </c>
      <c r="C1113" s="6"/>
      <c r="D1113" s="7" t="s">
        <v>14</v>
      </c>
      <c r="E1113" s="8" t="s">
        <v>3341</v>
      </c>
      <c r="F1113" s="7" t="s">
        <v>3342</v>
      </c>
      <c r="G1113" s="9" t="s">
        <v>3343</v>
      </c>
      <c r="H1113" s="10">
        <v>11500</v>
      </c>
    </row>
    <row r="1114" spans="1:8" ht="16.5">
      <c r="A1114" s="11" t="s">
        <v>3307</v>
      </c>
      <c r="B1114" s="6" t="s">
        <v>13</v>
      </c>
      <c r="C1114" s="6"/>
      <c r="D1114" s="7" t="s">
        <v>14</v>
      </c>
      <c r="E1114" s="8" t="s">
        <v>3344</v>
      </c>
      <c r="F1114" s="7" t="s">
        <v>3345</v>
      </c>
      <c r="G1114" s="9" t="s">
        <v>3346</v>
      </c>
      <c r="H1114" s="10">
        <v>11500</v>
      </c>
    </row>
    <row r="1115" spans="1:8" ht="16.5">
      <c r="A1115" s="11" t="s">
        <v>3307</v>
      </c>
      <c r="B1115" s="6" t="s">
        <v>13</v>
      </c>
      <c r="C1115" s="6"/>
      <c r="D1115" s="7" t="s">
        <v>14</v>
      </c>
      <c r="E1115" s="8" t="s">
        <v>3347</v>
      </c>
      <c r="F1115" s="7" t="s">
        <v>3348</v>
      </c>
      <c r="G1115" s="9" t="s">
        <v>3349</v>
      </c>
      <c r="H1115" s="10">
        <v>11500</v>
      </c>
    </row>
    <row r="1116" spans="1:8" ht="16.5">
      <c r="A1116" s="11" t="s">
        <v>3307</v>
      </c>
      <c r="B1116" s="6" t="s">
        <v>13</v>
      </c>
      <c r="C1116" s="6"/>
      <c r="D1116" s="7" t="s">
        <v>14</v>
      </c>
      <c r="E1116" s="8" t="s">
        <v>3350</v>
      </c>
      <c r="F1116" s="7" t="s">
        <v>3351</v>
      </c>
      <c r="G1116" s="9" t="s">
        <v>3352</v>
      </c>
      <c r="H1116" s="10">
        <v>11500</v>
      </c>
    </row>
    <row r="1117" spans="1:8" ht="16.5">
      <c r="A1117" s="11" t="s">
        <v>3307</v>
      </c>
      <c r="B1117" s="6" t="s">
        <v>13</v>
      </c>
      <c r="C1117" s="6"/>
      <c r="D1117" s="7" t="s">
        <v>14</v>
      </c>
      <c r="E1117" s="8" t="s">
        <v>3353</v>
      </c>
      <c r="F1117" s="7" t="s">
        <v>3354</v>
      </c>
      <c r="G1117" s="9" t="s">
        <v>3355</v>
      </c>
      <c r="H1117" s="10">
        <v>11500</v>
      </c>
    </row>
    <row r="1118" spans="1:8" ht="16.5">
      <c r="A1118" s="11" t="s">
        <v>3307</v>
      </c>
      <c r="B1118" s="6" t="s">
        <v>13</v>
      </c>
      <c r="C1118" s="6"/>
      <c r="D1118" s="7" t="s">
        <v>14</v>
      </c>
      <c r="E1118" s="8" t="s">
        <v>3356</v>
      </c>
      <c r="F1118" s="7" t="s">
        <v>3357</v>
      </c>
      <c r="G1118" s="9" t="s">
        <v>3358</v>
      </c>
      <c r="H1118" s="10">
        <v>11500</v>
      </c>
    </row>
    <row r="1119" spans="1:8" ht="16.5">
      <c r="A1119" s="11" t="s">
        <v>3307</v>
      </c>
      <c r="B1119" s="6" t="s">
        <v>13</v>
      </c>
      <c r="C1119" s="6"/>
      <c r="D1119" s="7" t="s">
        <v>14</v>
      </c>
      <c r="E1119" s="8" t="s">
        <v>3359</v>
      </c>
      <c r="F1119" s="7" t="s">
        <v>3360</v>
      </c>
      <c r="G1119" s="9" t="s">
        <v>3361</v>
      </c>
      <c r="H1119" s="10">
        <v>11500</v>
      </c>
    </row>
    <row r="1120" spans="1:8" ht="16.5">
      <c r="A1120" s="11" t="s">
        <v>3307</v>
      </c>
      <c r="B1120" s="6" t="s">
        <v>13</v>
      </c>
      <c r="C1120" s="6"/>
      <c r="D1120" s="7" t="s">
        <v>14</v>
      </c>
      <c r="E1120" s="8" t="s">
        <v>3362</v>
      </c>
      <c r="F1120" s="7" t="s">
        <v>3363</v>
      </c>
      <c r="G1120" s="9" t="s">
        <v>3364</v>
      </c>
      <c r="H1120" s="10">
        <v>11500</v>
      </c>
    </row>
    <row r="1121" spans="1:8" ht="16.5">
      <c r="A1121" s="11" t="s">
        <v>3307</v>
      </c>
      <c r="B1121" s="6" t="s">
        <v>13</v>
      </c>
      <c r="C1121" s="6"/>
      <c r="D1121" s="7" t="s">
        <v>14</v>
      </c>
      <c r="E1121" s="8" t="s">
        <v>3365</v>
      </c>
      <c r="F1121" s="7" t="s">
        <v>3366</v>
      </c>
      <c r="G1121" s="9" t="s">
        <v>3367</v>
      </c>
      <c r="H1121" s="10">
        <v>11500</v>
      </c>
    </row>
    <row r="1122" spans="1:8" ht="16.5">
      <c r="A1122" s="11" t="s">
        <v>3307</v>
      </c>
      <c r="B1122" s="6" t="s">
        <v>13</v>
      </c>
      <c r="C1122" s="6"/>
      <c r="D1122" s="7" t="s">
        <v>14</v>
      </c>
      <c r="E1122" s="8" t="s">
        <v>3368</v>
      </c>
      <c r="F1122" s="7" t="s">
        <v>3369</v>
      </c>
      <c r="G1122" s="9" t="s">
        <v>3370</v>
      </c>
      <c r="H1122" s="10">
        <v>11500</v>
      </c>
    </row>
    <row r="1123" spans="1:8" ht="16.5">
      <c r="A1123" s="11" t="s">
        <v>3307</v>
      </c>
      <c r="B1123" s="6" t="s">
        <v>13</v>
      </c>
      <c r="C1123" s="6"/>
      <c r="D1123" s="7" t="s">
        <v>14</v>
      </c>
      <c r="E1123" s="8" t="s">
        <v>3371</v>
      </c>
      <c r="F1123" s="7" t="s">
        <v>3372</v>
      </c>
      <c r="G1123" s="9" t="s">
        <v>3373</v>
      </c>
      <c r="H1123" s="10">
        <v>11500</v>
      </c>
    </row>
    <row r="1124" spans="1:8" ht="16.5">
      <c r="A1124" s="11" t="s">
        <v>3307</v>
      </c>
      <c r="B1124" s="6" t="s">
        <v>13</v>
      </c>
      <c r="C1124" s="6"/>
      <c r="D1124" s="7" t="s">
        <v>14</v>
      </c>
      <c r="E1124" s="8" t="s">
        <v>3374</v>
      </c>
      <c r="F1124" s="7" t="s">
        <v>3375</v>
      </c>
      <c r="G1124" s="9" t="s">
        <v>3376</v>
      </c>
      <c r="H1124" s="10">
        <v>11500</v>
      </c>
    </row>
    <row r="1125" spans="1:8" ht="16.5">
      <c r="A1125" s="11" t="s">
        <v>3307</v>
      </c>
      <c r="B1125" s="6" t="s">
        <v>13</v>
      </c>
      <c r="C1125" s="6"/>
      <c r="D1125" s="7" t="s">
        <v>14</v>
      </c>
      <c r="E1125" s="8" t="s">
        <v>3377</v>
      </c>
      <c r="F1125" s="7" t="s">
        <v>3378</v>
      </c>
      <c r="G1125" s="9" t="s">
        <v>3379</v>
      </c>
      <c r="H1125" s="10">
        <v>11500</v>
      </c>
    </row>
    <row r="1126" spans="1:8" ht="16.5">
      <c r="A1126" s="11" t="s">
        <v>3307</v>
      </c>
      <c r="B1126" s="6" t="s">
        <v>13</v>
      </c>
      <c r="C1126" s="6"/>
      <c r="D1126" s="7" t="s">
        <v>14</v>
      </c>
      <c r="E1126" s="8" t="s">
        <v>3380</v>
      </c>
      <c r="F1126" s="7" t="s">
        <v>3381</v>
      </c>
      <c r="G1126" s="9" t="s">
        <v>3382</v>
      </c>
      <c r="H1126" s="10">
        <v>11500</v>
      </c>
    </row>
    <row r="1127" spans="1:8" ht="16.5">
      <c r="A1127" s="11" t="s">
        <v>3307</v>
      </c>
      <c r="B1127" s="6" t="s">
        <v>13</v>
      </c>
      <c r="C1127" s="6"/>
      <c r="D1127" s="7" t="s">
        <v>14</v>
      </c>
      <c r="E1127" s="8" t="s">
        <v>3383</v>
      </c>
      <c r="F1127" s="7" t="s">
        <v>3384</v>
      </c>
      <c r="G1127" s="9" t="s">
        <v>3385</v>
      </c>
      <c r="H1127" s="10">
        <v>11500</v>
      </c>
    </row>
    <row r="1128" spans="1:8" ht="16.5">
      <c r="A1128" s="11" t="s">
        <v>3307</v>
      </c>
      <c r="B1128" s="6" t="s">
        <v>13</v>
      </c>
      <c r="C1128" s="6"/>
      <c r="D1128" s="7" t="s">
        <v>14</v>
      </c>
      <c r="E1128" s="8" t="s">
        <v>3386</v>
      </c>
      <c r="F1128" s="7" t="s">
        <v>3387</v>
      </c>
      <c r="G1128" s="9" t="s">
        <v>3388</v>
      </c>
      <c r="H1128" s="10">
        <v>11500</v>
      </c>
    </row>
    <row r="1129" spans="1:8" ht="16.5">
      <c r="A1129" s="11" t="s">
        <v>3307</v>
      </c>
      <c r="B1129" s="6" t="s">
        <v>13</v>
      </c>
      <c r="C1129" s="6"/>
      <c r="D1129" s="7" t="s">
        <v>14</v>
      </c>
      <c r="E1129" s="8" t="s">
        <v>3389</v>
      </c>
      <c r="F1129" s="7" t="s">
        <v>3390</v>
      </c>
      <c r="G1129" s="9" t="s">
        <v>3391</v>
      </c>
      <c r="H1129" s="10">
        <v>11500</v>
      </c>
    </row>
    <row r="1130" spans="1:8" ht="16.5">
      <c r="A1130" s="11" t="s">
        <v>3307</v>
      </c>
      <c r="B1130" s="6" t="s">
        <v>13</v>
      </c>
      <c r="C1130" s="6"/>
      <c r="D1130" s="7" t="s">
        <v>14</v>
      </c>
      <c r="E1130" s="8" t="s">
        <v>3392</v>
      </c>
      <c r="F1130" s="7" t="s">
        <v>3393</v>
      </c>
      <c r="G1130" s="9" t="s">
        <v>3394</v>
      </c>
      <c r="H1130" s="10">
        <v>11500</v>
      </c>
    </row>
    <row r="1131" spans="1:8" ht="16.5">
      <c r="A1131" s="11" t="s">
        <v>3307</v>
      </c>
      <c r="B1131" s="6" t="s">
        <v>13</v>
      </c>
      <c r="C1131" s="6"/>
      <c r="D1131" s="7" t="s">
        <v>14</v>
      </c>
      <c r="E1131" s="8" t="s">
        <v>3395</v>
      </c>
      <c r="F1131" s="7" t="s">
        <v>3396</v>
      </c>
      <c r="G1131" s="9" t="s">
        <v>3397</v>
      </c>
      <c r="H1131" s="10">
        <v>11500</v>
      </c>
    </row>
    <row r="1132" spans="1:8" ht="16.5">
      <c r="A1132" s="11" t="s">
        <v>3307</v>
      </c>
      <c r="B1132" s="6" t="s">
        <v>13</v>
      </c>
      <c r="C1132" s="6"/>
      <c r="D1132" s="7" t="s">
        <v>14</v>
      </c>
      <c r="E1132" s="8" t="s">
        <v>3398</v>
      </c>
      <c r="F1132" s="7" t="s">
        <v>3399</v>
      </c>
      <c r="G1132" s="9" t="s">
        <v>3400</v>
      </c>
      <c r="H1132" s="10">
        <v>11500</v>
      </c>
    </row>
    <row r="1133" spans="1:8" ht="16.5">
      <c r="A1133" s="11" t="s">
        <v>3307</v>
      </c>
      <c r="B1133" s="6" t="s">
        <v>13</v>
      </c>
      <c r="C1133" s="6"/>
      <c r="D1133" s="7" t="s">
        <v>14</v>
      </c>
      <c r="E1133" s="8" t="s">
        <v>3401</v>
      </c>
      <c r="F1133" s="7" t="s">
        <v>3402</v>
      </c>
      <c r="G1133" s="9" t="s">
        <v>3403</v>
      </c>
      <c r="H1133" s="10">
        <v>11500</v>
      </c>
    </row>
    <row r="1134" spans="1:8" ht="16.5">
      <c r="A1134" s="11" t="s">
        <v>3307</v>
      </c>
      <c r="B1134" s="6" t="s">
        <v>13</v>
      </c>
      <c r="C1134" s="6"/>
      <c r="D1134" s="7" t="s">
        <v>14</v>
      </c>
      <c r="E1134" s="8" t="s">
        <v>3404</v>
      </c>
      <c r="F1134" s="7" t="s">
        <v>3405</v>
      </c>
      <c r="G1134" s="9" t="s">
        <v>3406</v>
      </c>
      <c r="H1134" s="10">
        <v>11500</v>
      </c>
    </row>
    <row r="1135" spans="1:8" ht="16.5">
      <c r="A1135" s="11" t="s">
        <v>3307</v>
      </c>
      <c r="B1135" s="6" t="s">
        <v>13</v>
      </c>
      <c r="C1135" s="6"/>
      <c r="D1135" s="7" t="s">
        <v>14</v>
      </c>
      <c r="E1135" s="8" t="s">
        <v>3407</v>
      </c>
      <c r="F1135" s="7" t="s">
        <v>3408</v>
      </c>
      <c r="G1135" s="9" t="s">
        <v>3409</v>
      </c>
      <c r="H1135" s="10">
        <v>11500</v>
      </c>
    </row>
    <row r="1136" spans="1:8" ht="16.5">
      <c r="A1136" s="11" t="s">
        <v>3307</v>
      </c>
      <c r="B1136" s="6" t="s">
        <v>13</v>
      </c>
      <c r="C1136" s="6"/>
      <c r="D1136" s="7" t="s">
        <v>14</v>
      </c>
      <c r="E1136" s="8" t="s">
        <v>3410</v>
      </c>
      <c r="F1136" s="7" t="s">
        <v>3411</v>
      </c>
      <c r="G1136" s="9" t="s">
        <v>3412</v>
      </c>
      <c r="H1136" s="10">
        <v>11500</v>
      </c>
    </row>
    <row r="1137" spans="1:8" ht="16.5">
      <c r="A1137" s="11" t="s">
        <v>3307</v>
      </c>
      <c r="B1137" s="6" t="s">
        <v>13</v>
      </c>
      <c r="C1137" s="6"/>
      <c r="D1137" s="7" t="s">
        <v>14</v>
      </c>
      <c r="E1137" s="8" t="s">
        <v>3413</v>
      </c>
      <c r="F1137" s="7" t="s">
        <v>3414</v>
      </c>
      <c r="G1137" s="9" t="s">
        <v>3415</v>
      </c>
      <c r="H1137" s="10">
        <v>11500</v>
      </c>
    </row>
    <row r="1138" spans="1:8" ht="16.5">
      <c r="A1138" s="11" t="s">
        <v>3307</v>
      </c>
      <c r="B1138" s="6" t="s">
        <v>13</v>
      </c>
      <c r="C1138" s="6"/>
      <c r="D1138" s="7" t="s">
        <v>14</v>
      </c>
      <c r="E1138" s="8" t="s">
        <v>3416</v>
      </c>
      <c r="F1138" s="7" t="s">
        <v>3417</v>
      </c>
      <c r="G1138" s="9" t="s">
        <v>3418</v>
      </c>
      <c r="H1138" s="10">
        <v>11500</v>
      </c>
    </row>
    <row r="1139" spans="1:8" ht="16.5">
      <c r="A1139" s="11" t="s">
        <v>3307</v>
      </c>
      <c r="B1139" s="6" t="s">
        <v>13</v>
      </c>
      <c r="C1139" s="6"/>
      <c r="D1139" s="7" t="s">
        <v>14</v>
      </c>
      <c r="E1139" s="8" t="s">
        <v>3419</v>
      </c>
      <c r="F1139" s="7" t="s">
        <v>3420</v>
      </c>
      <c r="G1139" s="9" t="s">
        <v>3421</v>
      </c>
      <c r="H1139" s="10">
        <v>11500</v>
      </c>
    </row>
    <row r="1140" spans="1:8" ht="16.5">
      <c r="A1140" s="11" t="s">
        <v>3307</v>
      </c>
      <c r="B1140" s="6" t="s">
        <v>13</v>
      </c>
      <c r="C1140" s="6"/>
      <c r="D1140" s="7" t="s">
        <v>14</v>
      </c>
      <c r="E1140" s="8" t="s">
        <v>3422</v>
      </c>
      <c r="F1140" s="7" t="s">
        <v>3423</v>
      </c>
      <c r="G1140" s="9" t="s">
        <v>3424</v>
      </c>
      <c r="H1140" s="10">
        <v>11500</v>
      </c>
    </row>
    <row r="1141" spans="1:8" ht="16.5">
      <c r="A1141" s="11" t="s">
        <v>3307</v>
      </c>
      <c r="B1141" s="6" t="s">
        <v>13</v>
      </c>
      <c r="C1141" s="6"/>
      <c r="D1141" s="7" t="s">
        <v>14</v>
      </c>
      <c r="E1141" s="8" t="s">
        <v>3425</v>
      </c>
      <c r="F1141" s="7" t="s">
        <v>3426</v>
      </c>
      <c r="G1141" s="9" t="s">
        <v>3427</v>
      </c>
      <c r="H1141" s="10">
        <v>11500</v>
      </c>
    </row>
    <row r="1142" spans="1:8" ht="16.5">
      <c r="A1142" s="11" t="s">
        <v>3307</v>
      </c>
      <c r="B1142" s="6" t="s">
        <v>13</v>
      </c>
      <c r="C1142" s="6"/>
      <c r="D1142" s="7" t="s">
        <v>14</v>
      </c>
      <c r="E1142" s="8" t="s">
        <v>3428</v>
      </c>
      <c r="F1142" s="7" t="s">
        <v>3429</v>
      </c>
      <c r="G1142" s="9" t="s">
        <v>3430</v>
      </c>
      <c r="H1142" s="10">
        <v>11500</v>
      </c>
    </row>
    <row r="1143" spans="1:8" ht="16.5">
      <c r="A1143" s="11" t="s">
        <v>3307</v>
      </c>
      <c r="B1143" s="6" t="s">
        <v>13</v>
      </c>
      <c r="C1143" s="6"/>
      <c r="D1143" s="7" t="s">
        <v>14</v>
      </c>
      <c r="E1143" s="8" t="s">
        <v>3431</v>
      </c>
      <c r="F1143" s="7" t="s">
        <v>3432</v>
      </c>
      <c r="G1143" s="9" t="s">
        <v>3433</v>
      </c>
      <c r="H1143" s="10">
        <v>11500</v>
      </c>
    </row>
    <row r="1144" spans="1:8" ht="16.5">
      <c r="A1144" s="11" t="s">
        <v>3307</v>
      </c>
      <c r="B1144" s="6" t="s">
        <v>13</v>
      </c>
      <c r="C1144" s="6"/>
      <c r="D1144" s="7" t="s">
        <v>14</v>
      </c>
      <c r="E1144" s="8" t="s">
        <v>3434</v>
      </c>
      <c r="F1144" s="7" t="s">
        <v>3435</v>
      </c>
      <c r="G1144" s="9" t="s">
        <v>3436</v>
      </c>
      <c r="H1144" s="10">
        <v>11500</v>
      </c>
    </row>
    <row r="1145" spans="1:8" ht="16.5">
      <c r="A1145" s="11" t="s">
        <v>3307</v>
      </c>
      <c r="B1145" s="6" t="s">
        <v>13</v>
      </c>
      <c r="C1145" s="6"/>
      <c r="D1145" s="7" t="s">
        <v>14</v>
      </c>
      <c r="E1145" s="8" t="s">
        <v>3437</v>
      </c>
      <c r="F1145" s="7" t="s">
        <v>3438</v>
      </c>
      <c r="G1145" s="9" t="s">
        <v>3439</v>
      </c>
      <c r="H1145" s="10">
        <v>11500</v>
      </c>
    </row>
    <row r="1146" spans="1:8" ht="16.5">
      <c r="A1146" s="11" t="s">
        <v>3307</v>
      </c>
      <c r="B1146" s="6" t="s">
        <v>13</v>
      </c>
      <c r="C1146" s="6"/>
      <c r="D1146" s="7" t="s">
        <v>14</v>
      </c>
      <c r="E1146" s="8" t="s">
        <v>3440</v>
      </c>
      <c r="F1146" s="6" t="s">
        <v>3441</v>
      </c>
      <c r="G1146" s="9" t="s">
        <v>3442</v>
      </c>
      <c r="H1146" s="10">
        <v>11500</v>
      </c>
    </row>
    <row r="1147" spans="1:8" ht="16.5">
      <c r="A1147" s="11" t="s">
        <v>3307</v>
      </c>
      <c r="B1147" s="6" t="s">
        <v>13</v>
      </c>
      <c r="C1147" s="6"/>
      <c r="D1147" s="7" t="s">
        <v>14</v>
      </c>
      <c r="E1147" s="8" t="s">
        <v>3443</v>
      </c>
      <c r="F1147" s="6" t="s">
        <v>3444</v>
      </c>
      <c r="G1147" s="9" t="s">
        <v>3445</v>
      </c>
      <c r="H1147" s="10">
        <v>11500</v>
      </c>
    </row>
    <row r="1148" spans="1:8" ht="16.5">
      <c r="A1148" s="11" t="s">
        <v>3307</v>
      </c>
      <c r="B1148" s="6" t="s">
        <v>13</v>
      </c>
      <c r="C1148" s="6"/>
      <c r="D1148" s="7" t="s">
        <v>14</v>
      </c>
      <c r="E1148" s="8" t="s">
        <v>3446</v>
      </c>
      <c r="F1148" s="6" t="s">
        <v>3447</v>
      </c>
      <c r="G1148" s="9" t="s">
        <v>3448</v>
      </c>
      <c r="H1148" s="10">
        <v>11500</v>
      </c>
    </row>
    <row r="1149" spans="1:8" ht="16.5">
      <c r="A1149" s="11" t="s">
        <v>3307</v>
      </c>
      <c r="B1149" s="6" t="s">
        <v>13</v>
      </c>
      <c r="C1149" s="6"/>
      <c r="D1149" s="7" t="s">
        <v>14</v>
      </c>
      <c r="E1149" s="8" t="s">
        <v>3449</v>
      </c>
      <c r="F1149" s="6" t="s">
        <v>3450</v>
      </c>
      <c r="G1149" s="9" t="s">
        <v>3451</v>
      </c>
      <c r="H1149" s="10">
        <v>11500</v>
      </c>
    </row>
    <row r="1150" spans="1:8" ht="16.5">
      <c r="A1150" s="11" t="s">
        <v>3307</v>
      </c>
      <c r="B1150" s="6" t="s">
        <v>13</v>
      </c>
      <c r="C1150" s="6"/>
      <c r="D1150" s="7" t="s">
        <v>14</v>
      </c>
      <c r="E1150" s="8" t="s">
        <v>3452</v>
      </c>
      <c r="F1150" s="6" t="s">
        <v>3453</v>
      </c>
      <c r="G1150" s="9" t="s">
        <v>3454</v>
      </c>
      <c r="H1150" s="10">
        <v>11500</v>
      </c>
    </row>
    <row r="1151" spans="1:8" ht="16.5">
      <c r="A1151" s="11" t="s">
        <v>3307</v>
      </c>
      <c r="B1151" s="6" t="s">
        <v>13</v>
      </c>
      <c r="C1151" s="6"/>
      <c r="D1151" s="7" t="s">
        <v>14</v>
      </c>
      <c r="E1151" s="8" t="s">
        <v>3455</v>
      </c>
      <c r="F1151" s="6" t="s">
        <v>3456</v>
      </c>
      <c r="G1151" s="9" t="s">
        <v>3457</v>
      </c>
      <c r="H1151" s="10">
        <v>11500</v>
      </c>
    </row>
    <row r="1152" spans="1:8" ht="16.5">
      <c r="A1152" s="11" t="s">
        <v>3307</v>
      </c>
      <c r="B1152" s="6" t="s">
        <v>13</v>
      </c>
      <c r="C1152" s="6"/>
      <c r="D1152" s="7" t="s">
        <v>14</v>
      </c>
      <c r="E1152" s="8" t="s">
        <v>3458</v>
      </c>
      <c r="F1152" s="6" t="s">
        <v>3459</v>
      </c>
      <c r="G1152" s="9" t="s">
        <v>3460</v>
      </c>
      <c r="H1152" s="10">
        <v>11500</v>
      </c>
    </row>
    <row r="1153" spans="1:8" ht="16.5">
      <c r="A1153" s="11" t="s">
        <v>3307</v>
      </c>
      <c r="B1153" s="6" t="s">
        <v>13</v>
      </c>
      <c r="C1153" s="6"/>
      <c r="D1153" s="7" t="s">
        <v>14</v>
      </c>
      <c r="E1153" s="8" t="s">
        <v>3461</v>
      </c>
      <c r="F1153" s="6" t="s">
        <v>3462</v>
      </c>
      <c r="G1153" s="9" t="s">
        <v>3463</v>
      </c>
      <c r="H1153" s="10">
        <v>11500</v>
      </c>
    </row>
    <row r="1154" spans="1:8" ht="16.5">
      <c r="A1154" s="11" t="s">
        <v>3307</v>
      </c>
      <c r="B1154" s="6" t="s">
        <v>13</v>
      </c>
      <c r="C1154" s="6"/>
      <c r="D1154" s="7" t="s">
        <v>14</v>
      </c>
      <c r="E1154" s="8" t="s">
        <v>3464</v>
      </c>
      <c r="F1154" s="6" t="s">
        <v>3465</v>
      </c>
      <c r="G1154" s="9" t="s">
        <v>3466</v>
      </c>
      <c r="H1154" s="10">
        <v>11500</v>
      </c>
    </row>
    <row r="1155" spans="1:8" ht="16.5">
      <c r="A1155" s="11" t="s">
        <v>3307</v>
      </c>
      <c r="B1155" s="6" t="s">
        <v>13</v>
      </c>
      <c r="C1155" s="6"/>
      <c r="D1155" s="7" t="s">
        <v>14</v>
      </c>
      <c r="E1155" s="8" t="s">
        <v>3467</v>
      </c>
      <c r="F1155" s="6" t="s">
        <v>3468</v>
      </c>
      <c r="G1155" s="9" t="s">
        <v>3469</v>
      </c>
      <c r="H1155" s="10">
        <v>11500</v>
      </c>
    </row>
    <row r="1156" spans="1:8" ht="16.5">
      <c r="A1156" s="11" t="s">
        <v>3307</v>
      </c>
      <c r="B1156" s="6" t="s">
        <v>13</v>
      </c>
      <c r="C1156" s="6"/>
      <c r="D1156" s="7" t="s">
        <v>14</v>
      </c>
      <c r="E1156" s="8" t="s">
        <v>3470</v>
      </c>
      <c r="F1156" s="6" t="s">
        <v>3471</v>
      </c>
      <c r="G1156" s="9" t="s">
        <v>3472</v>
      </c>
      <c r="H1156" s="10">
        <v>11500</v>
      </c>
    </row>
    <row r="1157" spans="1:8" ht="16.5">
      <c r="A1157" s="11" t="s">
        <v>3307</v>
      </c>
      <c r="B1157" s="6" t="s">
        <v>13</v>
      </c>
      <c r="C1157" s="6"/>
      <c r="D1157" s="7" t="s">
        <v>14</v>
      </c>
      <c r="E1157" s="8" t="s">
        <v>3473</v>
      </c>
      <c r="F1157" s="6" t="s">
        <v>3474</v>
      </c>
      <c r="G1157" s="9" t="s">
        <v>3475</v>
      </c>
      <c r="H1157" s="10">
        <v>11500</v>
      </c>
    </row>
    <row r="1158" spans="1:8" ht="16.5">
      <c r="A1158" s="11" t="s">
        <v>3307</v>
      </c>
      <c r="B1158" s="6" t="s">
        <v>13</v>
      </c>
      <c r="C1158" s="6"/>
      <c r="D1158" s="7" t="s">
        <v>14</v>
      </c>
      <c r="E1158" s="8" t="s">
        <v>3476</v>
      </c>
      <c r="F1158" s="6" t="s">
        <v>3477</v>
      </c>
      <c r="G1158" s="9" t="s">
        <v>3478</v>
      </c>
      <c r="H1158" s="10">
        <v>11500</v>
      </c>
    </row>
    <row r="1159" spans="1:8" ht="16.5">
      <c r="A1159" s="11" t="s">
        <v>3307</v>
      </c>
      <c r="B1159" s="6" t="s">
        <v>13</v>
      </c>
      <c r="C1159" s="6"/>
      <c r="D1159" s="7" t="s">
        <v>14</v>
      </c>
      <c r="E1159" s="8" t="s">
        <v>3479</v>
      </c>
      <c r="F1159" s="6" t="s">
        <v>3480</v>
      </c>
      <c r="G1159" s="9" t="s">
        <v>3481</v>
      </c>
      <c r="H1159" s="10">
        <v>11500</v>
      </c>
    </row>
    <row r="1160" spans="1:8" ht="16.5">
      <c r="A1160" s="11" t="s">
        <v>3307</v>
      </c>
      <c r="B1160" s="6" t="s">
        <v>13</v>
      </c>
      <c r="C1160" s="6"/>
      <c r="D1160" s="7" t="s">
        <v>14</v>
      </c>
      <c r="E1160" s="8" t="s">
        <v>3482</v>
      </c>
      <c r="F1160" s="6" t="s">
        <v>3483</v>
      </c>
      <c r="G1160" s="9" t="s">
        <v>3484</v>
      </c>
      <c r="H1160" s="10">
        <v>11500</v>
      </c>
    </row>
    <row r="1161" spans="1:8" ht="16.5">
      <c r="A1161" s="11" t="s">
        <v>3307</v>
      </c>
      <c r="B1161" s="6" t="s">
        <v>13</v>
      </c>
      <c r="C1161" s="6"/>
      <c r="D1161" s="7" t="s">
        <v>14</v>
      </c>
      <c r="E1161" s="8" t="s">
        <v>3485</v>
      </c>
      <c r="F1161" s="6" t="s">
        <v>3486</v>
      </c>
      <c r="G1161" s="9" t="s">
        <v>3487</v>
      </c>
      <c r="H1161" s="10">
        <v>11500</v>
      </c>
    </row>
    <row r="1162" spans="1:8" ht="16.5">
      <c r="A1162" s="11" t="s">
        <v>3307</v>
      </c>
      <c r="B1162" s="6" t="s">
        <v>13</v>
      </c>
      <c r="C1162" s="6"/>
      <c r="D1162" s="7" t="s">
        <v>14</v>
      </c>
      <c r="E1162" s="8" t="s">
        <v>3488</v>
      </c>
      <c r="F1162" s="6" t="s">
        <v>3489</v>
      </c>
      <c r="G1162" s="9" t="s">
        <v>3490</v>
      </c>
      <c r="H1162" s="10">
        <v>11500</v>
      </c>
    </row>
    <row r="1163" spans="1:8" ht="16.5">
      <c r="A1163" s="11" t="s">
        <v>3307</v>
      </c>
      <c r="B1163" s="6" t="s">
        <v>13</v>
      </c>
      <c r="C1163" s="6"/>
      <c r="D1163" s="7" t="s">
        <v>14</v>
      </c>
      <c r="E1163" s="8" t="s">
        <v>3491</v>
      </c>
      <c r="F1163" s="7" t="s">
        <v>3492</v>
      </c>
      <c r="G1163" s="9" t="s">
        <v>3493</v>
      </c>
      <c r="H1163" s="10">
        <v>11500</v>
      </c>
    </row>
    <row r="1164" spans="1:8" ht="16.5">
      <c r="A1164" s="11" t="s">
        <v>3307</v>
      </c>
      <c r="B1164" s="6" t="s">
        <v>13</v>
      </c>
      <c r="C1164" s="6"/>
      <c r="D1164" s="7" t="s">
        <v>14</v>
      </c>
      <c r="E1164" s="8" t="s">
        <v>3494</v>
      </c>
      <c r="F1164" s="7" t="s">
        <v>3495</v>
      </c>
      <c r="G1164" s="9" t="s">
        <v>3496</v>
      </c>
      <c r="H1164" s="10">
        <v>11500</v>
      </c>
    </row>
    <row r="1165" spans="1:8" ht="16.5">
      <c r="A1165" s="11" t="s">
        <v>3307</v>
      </c>
      <c r="B1165" s="6" t="s">
        <v>13</v>
      </c>
      <c r="C1165" s="6"/>
      <c r="D1165" s="7" t="s">
        <v>14</v>
      </c>
      <c r="E1165" s="8" t="s">
        <v>3497</v>
      </c>
      <c r="F1165" s="7" t="s">
        <v>3498</v>
      </c>
      <c r="G1165" s="9" t="s">
        <v>3499</v>
      </c>
      <c r="H1165" s="10">
        <v>11500</v>
      </c>
    </row>
    <row r="1166" spans="1:8" ht="16.5">
      <c r="A1166" s="11" t="s">
        <v>3307</v>
      </c>
      <c r="B1166" s="6" t="s">
        <v>13</v>
      </c>
      <c r="C1166" s="6"/>
      <c r="D1166" s="7" t="s">
        <v>14</v>
      </c>
      <c r="E1166" s="8" t="s">
        <v>3500</v>
      </c>
      <c r="F1166" s="7" t="s">
        <v>3501</v>
      </c>
      <c r="G1166" s="9" t="s">
        <v>3502</v>
      </c>
      <c r="H1166" s="10">
        <v>11500</v>
      </c>
    </row>
    <row r="1167" spans="1:8" ht="16.5">
      <c r="A1167" s="11" t="s">
        <v>3307</v>
      </c>
      <c r="B1167" s="6" t="s">
        <v>13</v>
      </c>
      <c r="C1167" s="6"/>
      <c r="D1167" s="7" t="s">
        <v>14</v>
      </c>
      <c r="E1167" s="8" t="s">
        <v>3503</v>
      </c>
      <c r="F1167" s="7" t="s">
        <v>3504</v>
      </c>
      <c r="G1167" s="9" t="s">
        <v>3505</v>
      </c>
      <c r="H1167" s="10">
        <v>11500</v>
      </c>
    </row>
    <row r="1168" spans="1:8" ht="16.5">
      <c r="A1168" s="11" t="s">
        <v>3307</v>
      </c>
      <c r="B1168" s="6" t="s">
        <v>13</v>
      </c>
      <c r="C1168" s="6"/>
      <c r="D1168" s="7" t="s">
        <v>14</v>
      </c>
      <c r="E1168" s="8" t="s">
        <v>3506</v>
      </c>
      <c r="F1168" s="7" t="s">
        <v>3507</v>
      </c>
      <c r="G1168" s="9" t="s">
        <v>3508</v>
      </c>
      <c r="H1168" s="10">
        <v>11500</v>
      </c>
    </row>
    <row r="1169" spans="1:8" ht="16.5">
      <c r="A1169" s="11" t="s">
        <v>3307</v>
      </c>
      <c r="B1169" s="6" t="s">
        <v>13</v>
      </c>
      <c r="C1169" s="6"/>
      <c r="D1169" s="7" t="s">
        <v>14</v>
      </c>
      <c r="E1169" s="8" t="s">
        <v>3509</v>
      </c>
      <c r="F1169" s="7" t="s">
        <v>3510</v>
      </c>
      <c r="G1169" s="9" t="s">
        <v>3511</v>
      </c>
      <c r="H1169" s="10">
        <v>11500</v>
      </c>
    </row>
    <row r="1170" spans="1:8" ht="16.5">
      <c r="A1170" s="11" t="s">
        <v>3307</v>
      </c>
      <c r="B1170" s="6" t="s">
        <v>13</v>
      </c>
      <c r="C1170" s="6"/>
      <c r="D1170" s="7" t="s">
        <v>14</v>
      </c>
      <c r="E1170" s="8" t="s">
        <v>3512</v>
      </c>
      <c r="F1170" s="7" t="s">
        <v>3513</v>
      </c>
      <c r="G1170" s="9" t="s">
        <v>3514</v>
      </c>
      <c r="H1170" s="10">
        <v>11500</v>
      </c>
    </row>
    <row r="1171" spans="1:8" ht="16.5">
      <c r="A1171" s="11" t="s">
        <v>3307</v>
      </c>
      <c r="B1171" s="6" t="s">
        <v>13</v>
      </c>
      <c r="C1171" s="6"/>
      <c r="D1171" s="7" t="s">
        <v>14</v>
      </c>
      <c r="E1171" s="8" t="s">
        <v>3515</v>
      </c>
      <c r="F1171" s="7" t="s">
        <v>3516</v>
      </c>
      <c r="G1171" s="9" t="s">
        <v>3517</v>
      </c>
      <c r="H1171" s="10">
        <v>11500</v>
      </c>
    </row>
    <row r="1172" spans="1:8" ht="16.5">
      <c r="A1172" s="11" t="s">
        <v>3307</v>
      </c>
      <c r="B1172" s="6" t="s">
        <v>13</v>
      </c>
      <c r="C1172" s="6"/>
      <c r="D1172" s="7" t="s">
        <v>14</v>
      </c>
      <c r="E1172" s="8" t="s">
        <v>3518</v>
      </c>
      <c r="F1172" s="7" t="s">
        <v>3519</v>
      </c>
      <c r="G1172" s="9" t="s">
        <v>3520</v>
      </c>
      <c r="H1172" s="10">
        <v>11500</v>
      </c>
    </row>
    <row r="1173" spans="1:8" ht="16.5">
      <c r="A1173" s="11" t="s">
        <v>3307</v>
      </c>
      <c r="B1173" s="6" t="s">
        <v>13</v>
      </c>
      <c r="C1173" s="6"/>
      <c r="D1173" s="7" t="s">
        <v>14</v>
      </c>
      <c r="E1173" s="8" t="s">
        <v>3521</v>
      </c>
      <c r="F1173" s="7" t="s">
        <v>3522</v>
      </c>
      <c r="G1173" s="9" t="s">
        <v>3523</v>
      </c>
      <c r="H1173" s="10">
        <v>11500</v>
      </c>
    </row>
    <row r="1174" spans="1:8" ht="16.5">
      <c r="A1174" s="11" t="s">
        <v>3307</v>
      </c>
      <c r="B1174" s="6" t="s">
        <v>13</v>
      </c>
      <c r="C1174" s="6"/>
      <c r="D1174" s="7" t="s">
        <v>14</v>
      </c>
      <c r="E1174" s="8" t="s">
        <v>3524</v>
      </c>
      <c r="F1174" s="7" t="s">
        <v>3525</v>
      </c>
      <c r="G1174" s="9" t="s">
        <v>3526</v>
      </c>
      <c r="H1174" s="10">
        <v>11500</v>
      </c>
    </row>
    <row r="1175" spans="1:8" ht="16.5">
      <c r="A1175" s="11" t="s">
        <v>3307</v>
      </c>
      <c r="B1175" s="6" t="s">
        <v>13</v>
      </c>
      <c r="C1175" s="6"/>
      <c r="D1175" s="7" t="s">
        <v>14</v>
      </c>
      <c r="E1175" s="8" t="s">
        <v>3527</v>
      </c>
      <c r="F1175" s="9" t="s">
        <v>3528</v>
      </c>
      <c r="G1175" s="9" t="s">
        <v>3529</v>
      </c>
      <c r="H1175" s="10">
        <v>11500</v>
      </c>
    </row>
    <row r="1176" spans="1:8" ht="16.5">
      <c r="A1176" s="11" t="s">
        <v>3307</v>
      </c>
      <c r="B1176" s="6" t="s">
        <v>13</v>
      </c>
      <c r="C1176" s="6"/>
      <c r="D1176" s="7" t="s">
        <v>14</v>
      </c>
      <c r="E1176" s="8" t="s">
        <v>3530</v>
      </c>
      <c r="F1176" s="7" t="s">
        <v>3531</v>
      </c>
      <c r="G1176" s="9" t="s">
        <v>3532</v>
      </c>
      <c r="H1176" s="10">
        <v>11500</v>
      </c>
    </row>
    <row r="1177" spans="1:8" ht="16.5">
      <c r="A1177" s="11" t="s">
        <v>3307</v>
      </c>
      <c r="B1177" s="6" t="s">
        <v>13</v>
      </c>
      <c r="C1177" s="6"/>
      <c r="D1177" s="7" t="s">
        <v>14</v>
      </c>
      <c r="E1177" s="8" t="s">
        <v>3533</v>
      </c>
      <c r="F1177" s="7" t="s">
        <v>3534</v>
      </c>
      <c r="G1177" s="9" t="s">
        <v>3535</v>
      </c>
      <c r="H1177" s="10">
        <v>11500</v>
      </c>
    </row>
    <row r="1178" spans="1:8" ht="16.5">
      <c r="A1178" s="11" t="s">
        <v>3307</v>
      </c>
      <c r="B1178" s="6" t="s">
        <v>13</v>
      </c>
      <c r="C1178" s="6"/>
      <c r="D1178" s="7" t="s">
        <v>14</v>
      </c>
      <c r="E1178" s="8" t="s">
        <v>3536</v>
      </c>
      <c r="F1178" s="7" t="s">
        <v>3537</v>
      </c>
      <c r="G1178" s="9" t="s">
        <v>3538</v>
      </c>
      <c r="H1178" s="10">
        <v>11500</v>
      </c>
    </row>
    <row r="1179" spans="1:8" ht="16.5">
      <c r="A1179" s="11" t="s">
        <v>3307</v>
      </c>
      <c r="B1179" s="6" t="s">
        <v>13</v>
      </c>
      <c r="C1179" s="6"/>
      <c r="D1179" s="7" t="s">
        <v>14</v>
      </c>
      <c r="E1179" s="8" t="s">
        <v>3539</v>
      </c>
      <c r="F1179" s="7" t="s">
        <v>3540</v>
      </c>
      <c r="G1179" s="9" t="s">
        <v>3541</v>
      </c>
      <c r="H1179" s="10">
        <v>11500</v>
      </c>
    </row>
    <row r="1180" spans="1:8" ht="16.5">
      <c r="A1180" s="11" t="s">
        <v>3307</v>
      </c>
      <c r="B1180" s="6" t="s">
        <v>13</v>
      </c>
      <c r="C1180" s="6"/>
      <c r="D1180" s="7" t="s">
        <v>14</v>
      </c>
      <c r="E1180" s="8" t="s">
        <v>3542</v>
      </c>
      <c r="F1180" s="7" t="s">
        <v>3543</v>
      </c>
      <c r="G1180" s="9" t="s">
        <v>3544</v>
      </c>
      <c r="H1180" s="10">
        <v>11500</v>
      </c>
    </row>
    <row r="1181" spans="1:8" ht="16.5">
      <c r="A1181" s="11" t="s">
        <v>3307</v>
      </c>
      <c r="B1181" s="6" t="s">
        <v>13</v>
      </c>
      <c r="C1181" s="6"/>
      <c r="D1181" s="7" t="s">
        <v>14</v>
      </c>
      <c r="E1181" s="8" t="s">
        <v>3545</v>
      </c>
      <c r="F1181" s="7" t="s">
        <v>3546</v>
      </c>
      <c r="G1181" s="9" t="s">
        <v>3547</v>
      </c>
      <c r="H1181" s="10">
        <v>11500</v>
      </c>
    </row>
    <row r="1182" spans="1:8" ht="16.5">
      <c r="A1182" s="11" t="s">
        <v>3307</v>
      </c>
      <c r="B1182" s="6" t="s">
        <v>13</v>
      </c>
      <c r="C1182" s="6"/>
      <c r="D1182" s="7" t="s">
        <v>14</v>
      </c>
      <c r="E1182" s="8" t="s">
        <v>3548</v>
      </c>
      <c r="F1182" s="7" t="s">
        <v>3549</v>
      </c>
      <c r="G1182" s="9" t="s">
        <v>3550</v>
      </c>
      <c r="H1182" s="10">
        <v>11500</v>
      </c>
    </row>
    <row r="1183" spans="1:8" ht="16.5">
      <c r="A1183" s="11" t="s">
        <v>3307</v>
      </c>
      <c r="B1183" s="6" t="s">
        <v>13</v>
      </c>
      <c r="C1183" s="6"/>
      <c r="D1183" s="7" t="s">
        <v>14</v>
      </c>
      <c r="E1183" s="8" t="s">
        <v>3551</v>
      </c>
      <c r="F1183" s="7" t="s">
        <v>3552</v>
      </c>
      <c r="G1183" s="9" t="s">
        <v>3553</v>
      </c>
      <c r="H1183" s="10">
        <v>11500</v>
      </c>
    </row>
    <row r="1184" spans="1:8" ht="16.5">
      <c r="A1184" s="11" t="s">
        <v>3307</v>
      </c>
      <c r="B1184" s="6" t="s">
        <v>13</v>
      </c>
      <c r="C1184" s="6"/>
      <c r="D1184" s="7" t="s">
        <v>14</v>
      </c>
      <c r="E1184" s="8" t="s">
        <v>3554</v>
      </c>
      <c r="F1184" s="7" t="s">
        <v>3555</v>
      </c>
      <c r="G1184" s="9" t="s">
        <v>3556</v>
      </c>
      <c r="H1184" s="10">
        <v>11500</v>
      </c>
    </row>
    <row r="1185" spans="1:8" ht="16.5">
      <c r="A1185" s="11" t="s">
        <v>3307</v>
      </c>
      <c r="B1185" s="6" t="s">
        <v>13</v>
      </c>
      <c r="C1185" s="6"/>
      <c r="D1185" s="7" t="s">
        <v>14</v>
      </c>
      <c r="E1185" s="8" t="s">
        <v>3557</v>
      </c>
      <c r="F1185" s="7" t="s">
        <v>3558</v>
      </c>
      <c r="G1185" s="9" t="s">
        <v>3559</v>
      </c>
      <c r="H1185" s="10">
        <v>11500</v>
      </c>
    </row>
    <row r="1186" spans="1:8" ht="16.5">
      <c r="A1186" s="11" t="s">
        <v>3307</v>
      </c>
      <c r="B1186" s="6" t="s">
        <v>13</v>
      </c>
      <c r="C1186" s="6"/>
      <c r="D1186" s="7" t="s">
        <v>14</v>
      </c>
      <c r="E1186" s="8" t="s">
        <v>3560</v>
      </c>
      <c r="F1186" s="7" t="s">
        <v>3561</v>
      </c>
      <c r="G1186" s="9" t="s">
        <v>3562</v>
      </c>
      <c r="H1186" s="10">
        <v>11500</v>
      </c>
    </row>
    <row r="1187" spans="1:8" ht="16.5">
      <c r="A1187" s="11" t="s">
        <v>3307</v>
      </c>
      <c r="B1187" s="6" t="s">
        <v>13</v>
      </c>
      <c r="C1187" s="6"/>
      <c r="D1187" s="7" t="s">
        <v>14</v>
      </c>
      <c r="E1187" s="8" t="s">
        <v>3563</v>
      </c>
      <c r="F1187" s="7" t="s">
        <v>3564</v>
      </c>
      <c r="G1187" s="9" t="s">
        <v>3565</v>
      </c>
      <c r="H1187" s="10">
        <v>11500</v>
      </c>
    </row>
    <row r="1188" spans="1:8" ht="16.5">
      <c r="A1188" s="11" t="s">
        <v>3307</v>
      </c>
      <c r="B1188" s="6" t="s">
        <v>13</v>
      </c>
      <c r="C1188" s="6"/>
      <c r="D1188" s="7" t="s">
        <v>14</v>
      </c>
      <c r="E1188" s="8" t="s">
        <v>3566</v>
      </c>
      <c r="F1188" s="7" t="s">
        <v>3567</v>
      </c>
      <c r="G1188" s="9" t="s">
        <v>3568</v>
      </c>
      <c r="H1188" s="10">
        <v>11500</v>
      </c>
    </row>
    <row r="1189" spans="1:8" ht="16.5">
      <c r="A1189" s="11" t="s">
        <v>3307</v>
      </c>
      <c r="B1189" s="6" t="s">
        <v>13</v>
      </c>
      <c r="C1189" s="6"/>
      <c r="D1189" s="7" t="s">
        <v>14</v>
      </c>
      <c r="E1189" s="8" t="s">
        <v>3569</v>
      </c>
      <c r="F1189" s="7" t="s">
        <v>3570</v>
      </c>
      <c r="G1189" s="9" t="s">
        <v>3571</v>
      </c>
      <c r="H1189" s="10">
        <v>11500</v>
      </c>
    </row>
    <row r="1190" spans="1:8" ht="16.5">
      <c r="A1190" s="11" t="s">
        <v>3307</v>
      </c>
      <c r="B1190" s="6" t="s">
        <v>13</v>
      </c>
      <c r="C1190" s="6"/>
      <c r="D1190" s="7" t="s">
        <v>14</v>
      </c>
      <c r="E1190" s="8" t="s">
        <v>3572</v>
      </c>
      <c r="F1190" s="7" t="s">
        <v>3573</v>
      </c>
      <c r="G1190" s="9" t="s">
        <v>3574</v>
      </c>
      <c r="H1190" s="10">
        <v>11500</v>
      </c>
    </row>
    <row r="1191" spans="1:8" ht="16.5">
      <c r="A1191" s="11" t="s">
        <v>3307</v>
      </c>
      <c r="B1191" s="6" t="s">
        <v>13</v>
      </c>
      <c r="C1191" s="6"/>
      <c r="D1191" s="7" t="s">
        <v>14</v>
      </c>
      <c r="E1191" s="8" t="s">
        <v>3575</v>
      </c>
      <c r="F1191" s="7" t="s">
        <v>3576</v>
      </c>
      <c r="G1191" s="9" t="s">
        <v>3577</v>
      </c>
      <c r="H1191" s="10">
        <v>11500</v>
      </c>
    </row>
    <row r="1192" spans="1:8" ht="16.5">
      <c r="A1192" s="11" t="s">
        <v>3307</v>
      </c>
      <c r="B1192" s="6" t="s">
        <v>13</v>
      </c>
      <c r="C1192" s="6"/>
      <c r="D1192" s="7" t="s">
        <v>14</v>
      </c>
      <c r="E1192" s="8" t="s">
        <v>3578</v>
      </c>
      <c r="F1192" s="7" t="s">
        <v>3579</v>
      </c>
      <c r="G1192" s="9" t="s">
        <v>3580</v>
      </c>
      <c r="H1192" s="10">
        <v>11500</v>
      </c>
    </row>
    <row r="1193" spans="1:8" ht="16.5">
      <c r="A1193" s="11" t="s">
        <v>3307</v>
      </c>
      <c r="B1193" s="6" t="s">
        <v>13</v>
      </c>
      <c r="C1193" s="6"/>
      <c r="D1193" s="7" t="s">
        <v>14</v>
      </c>
      <c r="E1193" s="8" t="s">
        <v>3581</v>
      </c>
      <c r="F1193" s="7" t="s">
        <v>3582</v>
      </c>
      <c r="G1193" s="9" t="s">
        <v>3583</v>
      </c>
      <c r="H1193" s="10">
        <v>11500</v>
      </c>
    </row>
    <row r="1194" spans="1:8" ht="16.5">
      <c r="A1194" s="11" t="s">
        <v>3307</v>
      </c>
      <c r="B1194" s="6" t="s">
        <v>13</v>
      </c>
      <c r="C1194" s="6"/>
      <c r="D1194" s="7" t="s">
        <v>14</v>
      </c>
      <c r="E1194" s="8" t="s">
        <v>3584</v>
      </c>
      <c r="F1194" s="7" t="s">
        <v>3585</v>
      </c>
      <c r="G1194" s="9" t="s">
        <v>3586</v>
      </c>
      <c r="H1194" s="10">
        <v>11500</v>
      </c>
    </row>
    <row r="1195" spans="1:8" ht="16.5">
      <c r="A1195" s="11" t="s">
        <v>3307</v>
      </c>
      <c r="B1195" s="6" t="s">
        <v>13</v>
      </c>
      <c r="C1195" s="6"/>
      <c r="D1195" s="7" t="s">
        <v>14</v>
      </c>
      <c r="E1195" s="8" t="s">
        <v>3587</v>
      </c>
      <c r="F1195" s="7" t="s">
        <v>3588</v>
      </c>
      <c r="G1195" s="9" t="s">
        <v>3589</v>
      </c>
      <c r="H1195" s="10">
        <v>11500</v>
      </c>
    </row>
    <row r="1196" spans="1:8" ht="16.5">
      <c r="A1196" s="11" t="s">
        <v>3307</v>
      </c>
      <c r="B1196" s="6" t="s">
        <v>13</v>
      </c>
      <c r="C1196" s="6"/>
      <c r="D1196" s="7" t="s">
        <v>14</v>
      </c>
      <c r="E1196" s="8" t="s">
        <v>3590</v>
      </c>
      <c r="F1196" s="9" t="s">
        <v>3591</v>
      </c>
      <c r="G1196" s="9" t="s">
        <v>3592</v>
      </c>
      <c r="H1196" s="10">
        <v>11500</v>
      </c>
    </row>
    <row r="1197" spans="1:8" ht="16.5">
      <c r="A1197" s="11" t="s">
        <v>3307</v>
      </c>
      <c r="B1197" s="6" t="s">
        <v>13</v>
      </c>
      <c r="C1197" s="6"/>
      <c r="D1197" s="7" t="s">
        <v>14</v>
      </c>
      <c r="E1197" s="8" t="s">
        <v>3593</v>
      </c>
      <c r="F1197" s="7" t="s">
        <v>3594</v>
      </c>
      <c r="G1197" s="9" t="s">
        <v>3595</v>
      </c>
      <c r="H1197" s="10">
        <v>11500</v>
      </c>
    </row>
    <row r="1198" spans="1:8" ht="16.5">
      <c r="A1198" s="11" t="s">
        <v>3307</v>
      </c>
      <c r="B1198" s="6" t="s">
        <v>13</v>
      </c>
      <c r="C1198" s="6"/>
      <c r="D1198" s="7" t="s">
        <v>14</v>
      </c>
      <c r="E1198" s="8" t="s">
        <v>3596</v>
      </c>
      <c r="F1198" s="7" t="s">
        <v>3597</v>
      </c>
      <c r="G1198" s="9" t="s">
        <v>3598</v>
      </c>
      <c r="H1198" s="10">
        <v>11500</v>
      </c>
    </row>
    <row r="1199" spans="1:8" ht="16.5">
      <c r="A1199" s="11" t="s">
        <v>3307</v>
      </c>
      <c r="B1199" s="6" t="s">
        <v>13</v>
      </c>
      <c r="C1199" s="6"/>
      <c r="D1199" s="7" t="s">
        <v>14</v>
      </c>
      <c r="E1199" s="8" t="s">
        <v>3599</v>
      </c>
      <c r="F1199" s="7" t="s">
        <v>3600</v>
      </c>
      <c r="G1199" s="9" t="s">
        <v>3601</v>
      </c>
      <c r="H1199" s="10">
        <v>11500</v>
      </c>
    </row>
    <row r="1200" spans="1:8" ht="16.5">
      <c r="A1200" s="11" t="s">
        <v>3307</v>
      </c>
      <c r="B1200" s="6" t="s">
        <v>13</v>
      </c>
      <c r="C1200" s="6"/>
      <c r="D1200" s="7" t="s">
        <v>14</v>
      </c>
      <c r="E1200" s="8" t="s">
        <v>3602</v>
      </c>
      <c r="F1200" s="7" t="s">
        <v>3603</v>
      </c>
      <c r="G1200" s="9" t="s">
        <v>3604</v>
      </c>
      <c r="H1200" s="10">
        <v>11500</v>
      </c>
    </row>
    <row r="1201" spans="1:8" ht="16.5">
      <c r="A1201" s="11" t="s">
        <v>3307</v>
      </c>
      <c r="B1201" s="6" t="s">
        <v>13</v>
      </c>
      <c r="C1201" s="6"/>
      <c r="D1201" s="7" t="s">
        <v>14</v>
      </c>
      <c r="E1201" s="8" t="s">
        <v>3605</v>
      </c>
      <c r="F1201" s="9" t="s">
        <v>3606</v>
      </c>
      <c r="G1201" s="9" t="s">
        <v>3607</v>
      </c>
      <c r="H1201" s="10">
        <v>11500</v>
      </c>
    </row>
    <row r="1202" spans="1:8" ht="16.5">
      <c r="A1202" s="11" t="s">
        <v>3307</v>
      </c>
      <c r="B1202" s="6" t="s">
        <v>13</v>
      </c>
      <c r="C1202" s="6"/>
      <c r="D1202" s="7" t="s">
        <v>14</v>
      </c>
      <c r="E1202" s="8" t="s">
        <v>3608</v>
      </c>
      <c r="F1202" s="7" t="s">
        <v>3609</v>
      </c>
      <c r="G1202" s="9" t="s">
        <v>3610</v>
      </c>
      <c r="H1202" s="10">
        <v>11500</v>
      </c>
    </row>
    <row r="1203" spans="1:8" ht="16.5">
      <c r="A1203" s="11" t="s">
        <v>3307</v>
      </c>
      <c r="B1203" s="6" t="s">
        <v>13</v>
      </c>
      <c r="C1203" s="6"/>
      <c r="D1203" s="7" t="s">
        <v>14</v>
      </c>
      <c r="E1203" s="8" t="s">
        <v>3611</v>
      </c>
      <c r="F1203" s="7" t="s">
        <v>3612</v>
      </c>
      <c r="G1203" s="9" t="s">
        <v>3613</v>
      </c>
      <c r="H1203" s="10">
        <v>11500</v>
      </c>
    </row>
    <row r="1204" spans="1:8" ht="16.5">
      <c r="A1204" s="11" t="s">
        <v>3307</v>
      </c>
      <c r="B1204" s="6" t="s">
        <v>13</v>
      </c>
      <c r="C1204" s="6"/>
      <c r="D1204" s="7" t="s">
        <v>14</v>
      </c>
      <c r="E1204" s="8" t="s">
        <v>3614</v>
      </c>
      <c r="F1204" s="7" t="s">
        <v>3615</v>
      </c>
      <c r="G1204" s="9" t="s">
        <v>3616</v>
      </c>
      <c r="H1204" s="10">
        <v>11500</v>
      </c>
    </row>
    <row r="1205" spans="1:8" ht="16.5">
      <c r="A1205" s="11" t="s">
        <v>3307</v>
      </c>
      <c r="B1205" s="6" t="s">
        <v>13</v>
      </c>
      <c r="C1205" s="6"/>
      <c r="D1205" s="7" t="s">
        <v>14</v>
      </c>
      <c r="E1205" s="8" t="s">
        <v>3617</v>
      </c>
      <c r="F1205" s="7" t="s">
        <v>3618</v>
      </c>
      <c r="G1205" s="9" t="s">
        <v>3619</v>
      </c>
      <c r="H1205" s="10">
        <v>11500</v>
      </c>
    </row>
    <row r="1206" spans="1:8" ht="16.5">
      <c r="A1206" s="11" t="s">
        <v>3307</v>
      </c>
      <c r="B1206" s="6" t="s">
        <v>13</v>
      </c>
      <c r="C1206" s="6"/>
      <c r="D1206" s="7" t="s">
        <v>14</v>
      </c>
      <c r="E1206" s="8" t="s">
        <v>3620</v>
      </c>
      <c r="F1206" s="7" t="s">
        <v>3621</v>
      </c>
      <c r="G1206" s="9" t="s">
        <v>3622</v>
      </c>
      <c r="H1206" s="10">
        <v>11500</v>
      </c>
    </row>
    <row r="1207" spans="1:8" ht="16.5">
      <c r="A1207" s="11" t="s">
        <v>3307</v>
      </c>
      <c r="B1207" s="6" t="s">
        <v>13</v>
      </c>
      <c r="C1207" s="6"/>
      <c r="D1207" s="7" t="s">
        <v>14</v>
      </c>
      <c r="E1207" s="8" t="s">
        <v>3623</v>
      </c>
      <c r="F1207" s="7" t="s">
        <v>3624</v>
      </c>
      <c r="G1207" s="9" t="s">
        <v>3625</v>
      </c>
      <c r="H1207" s="10">
        <v>11500</v>
      </c>
    </row>
    <row r="1208" spans="1:8" ht="16.5">
      <c r="A1208" s="11" t="s">
        <v>3307</v>
      </c>
      <c r="B1208" s="6" t="s">
        <v>13</v>
      </c>
      <c r="C1208" s="6"/>
      <c r="D1208" s="7" t="s">
        <v>14</v>
      </c>
      <c r="E1208" s="8" t="s">
        <v>3626</v>
      </c>
      <c r="F1208" s="7" t="s">
        <v>3627</v>
      </c>
      <c r="G1208" s="9" t="s">
        <v>3628</v>
      </c>
      <c r="H1208" s="10">
        <v>11500</v>
      </c>
    </row>
    <row r="1209" spans="1:8" ht="16.5">
      <c r="A1209" s="11" t="s">
        <v>3307</v>
      </c>
      <c r="B1209" s="6" t="s">
        <v>13</v>
      </c>
      <c r="C1209" s="6"/>
      <c r="D1209" s="7" t="s">
        <v>14</v>
      </c>
      <c r="E1209" s="8" t="s">
        <v>3629</v>
      </c>
      <c r="F1209" s="7" t="s">
        <v>3630</v>
      </c>
      <c r="G1209" s="9" t="s">
        <v>3631</v>
      </c>
      <c r="H1209" s="10">
        <v>11500</v>
      </c>
    </row>
    <row r="1210" spans="1:8" ht="16.5">
      <c r="A1210" s="11" t="s">
        <v>3307</v>
      </c>
      <c r="B1210" s="6" t="s">
        <v>13</v>
      </c>
      <c r="C1210" s="6"/>
      <c r="D1210" s="7" t="s">
        <v>14</v>
      </c>
      <c r="E1210" s="8" t="s">
        <v>3632</v>
      </c>
      <c r="F1210" s="7" t="s">
        <v>3633</v>
      </c>
      <c r="G1210" s="9" t="s">
        <v>3634</v>
      </c>
      <c r="H1210" s="10">
        <v>11500</v>
      </c>
    </row>
    <row r="1211" spans="1:8" ht="16.5">
      <c r="A1211" s="11" t="s">
        <v>3307</v>
      </c>
      <c r="B1211" s="6" t="s">
        <v>13</v>
      </c>
      <c r="C1211" s="6"/>
      <c r="D1211" s="7" t="s">
        <v>14</v>
      </c>
      <c r="E1211" s="8" t="s">
        <v>3635</v>
      </c>
      <c r="F1211" s="7" t="s">
        <v>3636</v>
      </c>
      <c r="G1211" s="9" t="s">
        <v>3637</v>
      </c>
      <c r="H1211" s="10">
        <v>11500</v>
      </c>
    </row>
    <row r="1212" spans="1:8" ht="16.5">
      <c r="A1212" s="11" t="s">
        <v>3307</v>
      </c>
      <c r="B1212" s="6" t="s">
        <v>13</v>
      </c>
      <c r="C1212" s="6"/>
      <c r="D1212" s="7" t="s">
        <v>14</v>
      </c>
      <c r="E1212" s="8" t="s">
        <v>3638</v>
      </c>
      <c r="F1212" s="7" t="s">
        <v>3639</v>
      </c>
      <c r="G1212" s="9" t="s">
        <v>3640</v>
      </c>
      <c r="H1212" s="10">
        <v>11500</v>
      </c>
    </row>
    <row r="1213" spans="1:8" ht="16.5">
      <c r="A1213" s="11" t="s">
        <v>3307</v>
      </c>
      <c r="B1213" s="6" t="s">
        <v>13</v>
      </c>
      <c r="C1213" s="6"/>
      <c r="D1213" s="7" t="s">
        <v>14</v>
      </c>
      <c r="E1213" s="8" t="s">
        <v>3641</v>
      </c>
      <c r="F1213" s="7" t="s">
        <v>3642</v>
      </c>
      <c r="G1213" s="9" t="s">
        <v>3643</v>
      </c>
      <c r="H1213" s="10">
        <v>11500</v>
      </c>
    </row>
    <row r="1214" spans="1:8" ht="16.5">
      <c r="A1214" s="11" t="s">
        <v>3307</v>
      </c>
      <c r="B1214" s="6" t="s">
        <v>13</v>
      </c>
      <c r="C1214" s="6"/>
      <c r="D1214" s="7" t="s">
        <v>14</v>
      </c>
      <c r="E1214" s="8" t="s">
        <v>3644</v>
      </c>
      <c r="F1214" s="7" t="s">
        <v>3645</v>
      </c>
      <c r="G1214" s="9" t="s">
        <v>3646</v>
      </c>
      <c r="H1214" s="10">
        <v>11500</v>
      </c>
    </row>
    <row r="1215" spans="1:8" ht="16.5">
      <c r="A1215" s="11" t="s">
        <v>3307</v>
      </c>
      <c r="B1215" s="6" t="s">
        <v>13</v>
      </c>
      <c r="C1215" s="6"/>
      <c r="D1215" s="7" t="s">
        <v>14</v>
      </c>
      <c r="E1215" s="8" t="s">
        <v>3647</v>
      </c>
      <c r="F1215" s="7" t="s">
        <v>3648</v>
      </c>
      <c r="G1215" s="9" t="s">
        <v>3649</v>
      </c>
      <c r="H1215" s="10">
        <v>11500</v>
      </c>
    </row>
    <row r="1216" spans="1:8" ht="16.5">
      <c r="A1216" s="11" t="s">
        <v>3307</v>
      </c>
      <c r="B1216" s="6" t="s">
        <v>13</v>
      </c>
      <c r="C1216" s="6"/>
      <c r="D1216" s="7" t="s">
        <v>14</v>
      </c>
      <c r="E1216" s="8" t="s">
        <v>3650</v>
      </c>
      <c r="F1216" s="7" t="s">
        <v>3651</v>
      </c>
      <c r="G1216" s="9" t="s">
        <v>3652</v>
      </c>
      <c r="H1216" s="10">
        <v>11500</v>
      </c>
    </row>
    <row r="1217" spans="1:8" ht="16.5">
      <c r="A1217" s="11" t="s">
        <v>3307</v>
      </c>
      <c r="B1217" s="6" t="s">
        <v>13</v>
      </c>
      <c r="C1217" s="6"/>
      <c r="D1217" s="7" t="s">
        <v>14</v>
      </c>
      <c r="E1217" s="8" t="s">
        <v>3653</v>
      </c>
      <c r="F1217" s="7" t="s">
        <v>3654</v>
      </c>
      <c r="G1217" s="9" t="s">
        <v>3655</v>
      </c>
      <c r="H1217" s="10">
        <v>11500</v>
      </c>
    </row>
    <row r="1218" spans="1:8" ht="16.5">
      <c r="A1218" s="11" t="s">
        <v>3307</v>
      </c>
      <c r="B1218" s="6" t="s">
        <v>13</v>
      </c>
      <c r="C1218" s="6"/>
      <c r="D1218" s="7" t="s">
        <v>14</v>
      </c>
      <c r="E1218" s="8" t="s">
        <v>3656</v>
      </c>
      <c r="F1218" s="7" t="s">
        <v>3657</v>
      </c>
      <c r="G1218" s="9" t="s">
        <v>3658</v>
      </c>
      <c r="H1218" s="10">
        <v>11500</v>
      </c>
    </row>
    <row r="1219" spans="1:8" ht="16.5">
      <c r="A1219" s="11" t="s">
        <v>3307</v>
      </c>
      <c r="B1219" s="6" t="s">
        <v>13</v>
      </c>
      <c r="C1219" s="6"/>
      <c r="D1219" s="7" t="s">
        <v>14</v>
      </c>
      <c r="E1219" s="8" t="s">
        <v>3659</v>
      </c>
      <c r="F1219" s="7" t="s">
        <v>3660</v>
      </c>
      <c r="G1219" s="9" t="s">
        <v>3661</v>
      </c>
      <c r="H1219" s="10">
        <v>11500</v>
      </c>
    </row>
    <row r="1220" spans="1:8" ht="16.5">
      <c r="A1220" s="11" t="s">
        <v>3307</v>
      </c>
      <c r="B1220" s="6" t="s">
        <v>13</v>
      </c>
      <c r="C1220" s="6"/>
      <c r="D1220" s="7" t="s">
        <v>14</v>
      </c>
      <c r="E1220" s="8" t="s">
        <v>3662</v>
      </c>
      <c r="F1220" s="7" t="s">
        <v>3663</v>
      </c>
      <c r="G1220" s="9" t="s">
        <v>3664</v>
      </c>
      <c r="H1220" s="10">
        <v>11500</v>
      </c>
    </row>
    <row r="1221" spans="1:8" ht="16.5">
      <c r="A1221" s="11" t="s">
        <v>3307</v>
      </c>
      <c r="B1221" s="6" t="s">
        <v>13</v>
      </c>
      <c r="C1221" s="6"/>
      <c r="D1221" s="7" t="s">
        <v>14</v>
      </c>
      <c r="E1221" s="8" t="s">
        <v>3665</v>
      </c>
      <c r="F1221" s="7" t="s">
        <v>3666</v>
      </c>
      <c r="G1221" s="9" t="s">
        <v>3667</v>
      </c>
      <c r="H1221" s="10">
        <v>11500</v>
      </c>
    </row>
    <row r="1222" spans="1:8" ht="16.5">
      <c r="A1222" s="11" t="s">
        <v>3307</v>
      </c>
      <c r="B1222" s="6" t="s">
        <v>13</v>
      </c>
      <c r="C1222" s="6"/>
      <c r="D1222" s="7" t="s">
        <v>14</v>
      </c>
      <c r="E1222" s="8" t="s">
        <v>3668</v>
      </c>
      <c r="F1222" s="7" t="s">
        <v>3669</v>
      </c>
      <c r="G1222" s="9" t="s">
        <v>3670</v>
      </c>
      <c r="H1222" s="10">
        <v>11500</v>
      </c>
    </row>
    <row r="1223" spans="1:8" ht="16.5">
      <c r="A1223" s="11" t="s">
        <v>3307</v>
      </c>
      <c r="B1223" s="6" t="s">
        <v>13</v>
      </c>
      <c r="C1223" s="6"/>
      <c r="D1223" s="7" t="s">
        <v>14</v>
      </c>
      <c r="E1223" s="8" t="s">
        <v>3671</v>
      </c>
      <c r="F1223" s="7" t="s">
        <v>3672</v>
      </c>
      <c r="G1223" s="9" t="s">
        <v>3673</v>
      </c>
      <c r="H1223" s="10">
        <v>11500</v>
      </c>
    </row>
    <row r="1224" spans="1:8" ht="16.5">
      <c r="A1224" s="11" t="s">
        <v>3307</v>
      </c>
      <c r="B1224" s="6" t="s">
        <v>13</v>
      </c>
      <c r="C1224" s="6"/>
      <c r="D1224" s="7" t="s">
        <v>14</v>
      </c>
      <c r="E1224" s="8" t="s">
        <v>3674</v>
      </c>
      <c r="F1224" s="7" t="s">
        <v>3675</v>
      </c>
      <c r="G1224" s="9" t="s">
        <v>3676</v>
      </c>
      <c r="H1224" s="10">
        <v>11500</v>
      </c>
    </row>
    <row r="1225" spans="1:8" ht="16.5">
      <c r="A1225" s="11" t="s">
        <v>3307</v>
      </c>
      <c r="B1225" s="6" t="s">
        <v>13</v>
      </c>
      <c r="C1225" s="6"/>
      <c r="D1225" s="7" t="s">
        <v>14</v>
      </c>
      <c r="E1225" s="8" t="s">
        <v>3677</v>
      </c>
      <c r="F1225" s="7" t="s">
        <v>3678</v>
      </c>
      <c r="G1225" s="9" t="s">
        <v>3679</v>
      </c>
      <c r="H1225" s="10">
        <v>11500</v>
      </c>
    </row>
    <row r="1226" spans="1:8" ht="16.5">
      <c r="A1226" s="11" t="s">
        <v>3307</v>
      </c>
      <c r="B1226" s="6" t="s">
        <v>13</v>
      </c>
      <c r="C1226" s="6"/>
      <c r="D1226" s="7" t="s">
        <v>14</v>
      </c>
      <c r="E1226" s="8" t="s">
        <v>3680</v>
      </c>
      <c r="F1226" s="7" t="s">
        <v>3681</v>
      </c>
      <c r="G1226" s="9" t="s">
        <v>3682</v>
      </c>
      <c r="H1226" s="10">
        <v>11500</v>
      </c>
    </row>
    <row r="1227" spans="1:8" ht="16.5">
      <c r="A1227" s="11" t="s">
        <v>3307</v>
      </c>
      <c r="B1227" s="6" t="s">
        <v>13</v>
      </c>
      <c r="C1227" s="6"/>
      <c r="D1227" s="7" t="s">
        <v>14</v>
      </c>
      <c r="E1227" s="8" t="s">
        <v>3683</v>
      </c>
      <c r="F1227" s="7" t="s">
        <v>3684</v>
      </c>
      <c r="G1227" s="9" t="s">
        <v>3685</v>
      </c>
      <c r="H1227" s="10">
        <v>11500</v>
      </c>
    </row>
    <row r="1228" spans="1:8" ht="16.5">
      <c r="A1228" s="11" t="s">
        <v>3307</v>
      </c>
      <c r="B1228" s="6" t="s">
        <v>13</v>
      </c>
      <c r="C1228" s="6"/>
      <c r="D1228" s="7" t="s">
        <v>14</v>
      </c>
      <c r="E1228" s="8" t="s">
        <v>3686</v>
      </c>
      <c r="F1228" s="7" t="s">
        <v>3687</v>
      </c>
      <c r="G1228" s="9" t="s">
        <v>3688</v>
      </c>
      <c r="H1228" s="10">
        <v>11500</v>
      </c>
    </row>
    <row r="1229" spans="1:8" ht="16.5">
      <c r="A1229" s="11" t="s">
        <v>3307</v>
      </c>
      <c r="B1229" s="6" t="s">
        <v>13</v>
      </c>
      <c r="C1229" s="6"/>
      <c r="D1229" s="7" t="s">
        <v>14</v>
      </c>
      <c r="E1229" s="8" t="s">
        <v>3689</v>
      </c>
      <c r="F1229" s="7" t="s">
        <v>3690</v>
      </c>
      <c r="G1229" s="9" t="s">
        <v>3691</v>
      </c>
      <c r="H1229" s="10">
        <v>11500</v>
      </c>
    </row>
    <row r="1230" spans="1:8" ht="16.5">
      <c r="A1230" s="11" t="s">
        <v>3307</v>
      </c>
      <c r="B1230" s="6" t="s">
        <v>13</v>
      </c>
      <c r="C1230" s="6"/>
      <c r="D1230" s="7" t="s">
        <v>14</v>
      </c>
      <c r="E1230" s="8" t="s">
        <v>3692</v>
      </c>
      <c r="F1230" s="7" t="s">
        <v>3693</v>
      </c>
      <c r="G1230" s="9" t="s">
        <v>3694</v>
      </c>
      <c r="H1230" s="10">
        <v>11500</v>
      </c>
    </row>
    <row r="1231" spans="1:8" ht="16.5">
      <c r="A1231" s="11" t="s">
        <v>3307</v>
      </c>
      <c r="B1231" s="6" t="s">
        <v>13</v>
      </c>
      <c r="C1231" s="6"/>
      <c r="D1231" s="7" t="s">
        <v>14</v>
      </c>
      <c r="E1231" s="8" t="s">
        <v>3695</v>
      </c>
      <c r="F1231" s="7" t="s">
        <v>3696</v>
      </c>
      <c r="G1231" s="9" t="s">
        <v>3697</v>
      </c>
      <c r="H1231" s="10">
        <v>11500</v>
      </c>
    </row>
    <row r="1232" spans="1:8" ht="16.5">
      <c r="A1232" s="11" t="s">
        <v>3307</v>
      </c>
      <c r="B1232" s="6" t="s">
        <v>13</v>
      </c>
      <c r="C1232" s="6"/>
      <c r="D1232" s="7" t="s">
        <v>14</v>
      </c>
      <c r="E1232" s="8" t="s">
        <v>3698</v>
      </c>
      <c r="F1232" s="7" t="s">
        <v>3699</v>
      </c>
      <c r="G1232" s="9" t="s">
        <v>3700</v>
      </c>
      <c r="H1232" s="10">
        <v>11500</v>
      </c>
    </row>
    <row r="1233" spans="1:8" ht="16.5">
      <c r="A1233" s="11" t="s">
        <v>3307</v>
      </c>
      <c r="B1233" s="6" t="s">
        <v>13</v>
      </c>
      <c r="C1233" s="6"/>
      <c r="D1233" s="7" t="s">
        <v>14</v>
      </c>
      <c r="E1233" s="8" t="s">
        <v>3701</v>
      </c>
      <c r="F1233" s="7" t="s">
        <v>3702</v>
      </c>
      <c r="G1233" s="9" t="s">
        <v>3703</v>
      </c>
      <c r="H1233" s="10">
        <v>11500</v>
      </c>
    </row>
    <row r="1234" spans="1:8" ht="16.5">
      <c r="A1234" s="11" t="s">
        <v>3307</v>
      </c>
      <c r="B1234" s="6" t="s">
        <v>13</v>
      </c>
      <c r="C1234" s="6"/>
      <c r="D1234" s="7" t="s">
        <v>14</v>
      </c>
      <c r="E1234" s="8" t="s">
        <v>3704</v>
      </c>
      <c r="F1234" s="6" t="s">
        <v>3705</v>
      </c>
      <c r="G1234" s="9" t="s">
        <v>3706</v>
      </c>
      <c r="H1234" s="10">
        <v>11500</v>
      </c>
    </row>
    <row r="1235" spans="1:8" ht="16.5">
      <c r="A1235" s="11" t="s">
        <v>3307</v>
      </c>
      <c r="B1235" s="6" t="s">
        <v>13</v>
      </c>
      <c r="C1235" s="6"/>
      <c r="D1235" s="7" t="s">
        <v>14</v>
      </c>
      <c r="E1235" s="8" t="s">
        <v>3707</v>
      </c>
      <c r="F1235" s="7" t="s">
        <v>3708</v>
      </c>
      <c r="G1235" s="9" t="s">
        <v>3709</v>
      </c>
      <c r="H1235" s="10">
        <v>11500</v>
      </c>
    </row>
    <row r="1236" spans="1:8" ht="16.5">
      <c r="A1236" s="11" t="s">
        <v>3307</v>
      </c>
      <c r="B1236" s="6" t="s">
        <v>13</v>
      </c>
      <c r="C1236" s="6"/>
      <c r="D1236" s="7" t="s">
        <v>14</v>
      </c>
      <c r="E1236" s="8" t="s">
        <v>3710</v>
      </c>
      <c r="F1236" s="7" t="s">
        <v>3711</v>
      </c>
      <c r="G1236" s="9" t="s">
        <v>3712</v>
      </c>
      <c r="H1236" s="10">
        <v>11500</v>
      </c>
    </row>
    <row r="1237" spans="1:8" ht="16.5">
      <c r="A1237" s="11" t="s">
        <v>3307</v>
      </c>
      <c r="B1237" s="6" t="s">
        <v>13</v>
      </c>
      <c r="C1237" s="6"/>
      <c r="D1237" s="7" t="s">
        <v>14</v>
      </c>
      <c r="E1237" s="8" t="s">
        <v>3713</v>
      </c>
      <c r="F1237" s="7" t="s">
        <v>3714</v>
      </c>
      <c r="G1237" s="9" t="s">
        <v>3715</v>
      </c>
      <c r="H1237" s="10">
        <v>11500</v>
      </c>
    </row>
    <row r="1238" spans="1:8" ht="16.5">
      <c r="A1238" s="11" t="s">
        <v>3307</v>
      </c>
      <c r="B1238" s="6" t="s">
        <v>13</v>
      </c>
      <c r="C1238" s="6"/>
      <c r="D1238" s="7" t="s">
        <v>14</v>
      </c>
      <c r="E1238" s="8" t="s">
        <v>3716</v>
      </c>
      <c r="F1238" s="7" t="s">
        <v>3717</v>
      </c>
      <c r="G1238" s="9" t="s">
        <v>3718</v>
      </c>
      <c r="H1238" s="10">
        <v>11500</v>
      </c>
    </row>
    <row r="1239" spans="1:8" ht="16.5">
      <c r="A1239" s="11" t="s">
        <v>3307</v>
      </c>
      <c r="B1239" s="6" t="s">
        <v>13</v>
      </c>
      <c r="C1239" s="6"/>
      <c r="D1239" s="7" t="s">
        <v>14</v>
      </c>
      <c r="E1239" s="8" t="s">
        <v>3719</v>
      </c>
      <c r="F1239" s="7" t="s">
        <v>3720</v>
      </c>
      <c r="G1239" s="9" t="s">
        <v>3721</v>
      </c>
      <c r="H1239" s="10">
        <v>11500</v>
      </c>
    </row>
    <row r="1240" spans="1:8" ht="16.5">
      <c r="A1240" s="11" t="s">
        <v>3307</v>
      </c>
      <c r="B1240" s="6" t="s">
        <v>13</v>
      </c>
      <c r="C1240" s="6"/>
      <c r="D1240" s="7" t="s">
        <v>14</v>
      </c>
      <c r="E1240" s="8" t="s">
        <v>3722</v>
      </c>
      <c r="F1240" s="7" t="s">
        <v>3723</v>
      </c>
      <c r="G1240" s="9" t="s">
        <v>3724</v>
      </c>
      <c r="H1240" s="10">
        <v>11500</v>
      </c>
    </row>
    <row r="1241" spans="1:8" ht="16.5">
      <c r="A1241" s="11" t="s">
        <v>3307</v>
      </c>
      <c r="B1241" s="6" t="s">
        <v>13</v>
      </c>
      <c r="C1241" s="6"/>
      <c r="D1241" s="7" t="s">
        <v>14</v>
      </c>
      <c r="E1241" s="8" t="s">
        <v>3725</v>
      </c>
      <c r="F1241" s="7" t="s">
        <v>3726</v>
      </c>
      <c r="G1241" s="9" t="s">
        <v>3727</v>
      </c>
      <c r="H1241" s="10">
        <v>11500</v>
      </c>
    </row>
    <row r="1242" spans="1:8" ht="16.5">
      <c r="A1242" s="11" t="s">
        <v>3307</v>
      </c>
      <c r="B1242" s="6" t="s">
        <v>13</v>
      </c>
      <c r="C1242" s="6"/>
      <c r="D1242" s="7" t="s">
        <v>14</v>
      </c>
      <c r="E1242" s="8" t="s">
        <v>3728</v>
      </c>
      <c r="F1242" s="7" t="s">
        <v>3729</v>
      </c>
      <c r="G1242" s="9" t="s">
        <v>3730</v>
      </c>
      <c r="H1242" s="10">
        <v>11500</v>
      </c>
    </row>
    <row r="1243" spans="1:8" ht="16.5">
      <c r="A1243" s="11" t="s">
        <v>3307</v>
      </c>
      <c r="B1243" s="6" t="s">
        <v>13</v>
      </c>
      <c r="C1243" s="6"/>
      <c r="D1243" s="7" t="s">
        <v>14</v>
      </c>
      <c r="E1243" s="8" t="s">
        <v>3731</v>
      </c>
      <c r="F1243" s="7" t="s">
        <v>3732</v>
      </c>
      <c r="G1243" s="9" t="s">
        <v>3733</v>
      </c>
      <c r="H1243" s="10">
        <v>11500</v>
      </c>
    </row>
    <row r="1244" spans="1:8" ht="16.5">
      <c r="A1244" s="11" t="s">
        <v>3307</v>
      </c>
      <c r="B1244" s="6" t="s">
        <v>13</v>
      </c>
      <c r="C1244" s="6"/>
      <c r="D1244" s="7" t="s">
        <v>14</v>
      </c>
      <c r="E1244" s="8" t="s">
        <v>3734</v>
      </c>
      <c r="F1244" s="7" t="s">
        <v>3735</v>
      </c>
      <c r="G1244" s="9" t="s">
        <v>3736</v>
      </c>
      <c r="H1244" s="10">
        <v>11500</v>
      </c>
    </row>
    <row r="1245" spans="1:8" ht="16.5">
      <c r="A1245" s="11" t="s">
        <v>3307</v>
      </c>
      <c r="B1245" s="6" t="s">
        <v>13</v>
      </c>
      <c r="C1245" s="6"/>
      <c r="D1245" s="7" t="s">
        <v>14</v>
      </c>
      <c r="E1245" s="8" t="s">
        <v>3737</v>
      </c>
      <c r="F1245" s="7" t="s">
        <v>3738</v>
      </c>
      <c r="G1245" s="9" t="s">
        <v>3739</v>
      </c>
      <c r="H1245" s="10">
        <v>11500</v>
      </c>
    </row>
    <row r="1246" spans="1:8" ht="16.5">
      <c r="A1246" s="11" t="s">
        <v>3307</v>
      </c>
      <c r="B1246" s="6" t="s">
        <v>13</v>
      </c>
      <c r="C1246" s="6"/>
      <c r="D1246" s="7" t="s">
        <v>14</v>
      </c>
      <c r="E1246" s="8" t="s">
        <v>3740</v>
      </c>
      <c r="F1246" s="7" t="s">
        <v>3741</v>
      </c>
      <c r="G1246" s="9" t="s">
        <v>3742</v>
      </c>
      <c r="H1246" s="10">
        <v>11500</v>
      </c>
    </row>
    <row r="1247" spans="1:8" ht="16.5">
      <c r="A1247" s="11" t="s">
        <v>3307</v>
      </c>
      <c r="B1247" s="6" t="s">
        <v>13</v>
      </c>
      <c r="C1247" s="6"/>
      <c r="D1247" s="7" t="s">
        <v>14</v>
      </c>
      <c r="E1247" s="8" t="s">
        <v>3743</v>
      </c>
      <c r="F1247" s="7" t="s">
        <v>3744</v>
      </c>
      <c r="G1247" s="9" t="s">
        <v>3745</v>
      </c>
      <c r="H1247" s="10">
        <v>11500</v>
      </c>
    </row>
    <row r="1248" spans="1:8" ht="16.5">
      <c r="A1248" s="11" t="s">
        <v>3307</v>
      </c>
      <c r="B1248" s="6" t="s">
        <v>13</v>
      </c>
      <c r="C1248" s="6"/>
      <c r="D1248" s="7" t="s">
        <v>14</v>
      </c>
      <c r="E1248" s="8" t="s">
        <v>3746</v>
      </c>
      <c r="F1248" s="7" t="s">
        <v>3747</v>
      </c>
      <c r="G1248" s="9" t="s">
        <v>3748</v>
      </c>
      <c r="H1248" s="10">
        <v>11500</v>
      </c>
    </row>
    <row r="1249" spans="1:8" ht="16.5">
      <c r="A1249" s="11" t="s">
        <v>3307</v>
      </c>
      <c r="B1249" s="6" t="s">
        <v>13</v>
      </c>
      <c r="C1249" s="6"/>
      <c r="D1249" s="7" t="s">
        <v>14</v>
      </c>
      <c r="E1249" s="8" t="s">
        <v>3749</v>
      </c>
      <c r="F1249" s="7" t="s">
        <v>3750</v>
      </c>
      <c r="G1249" s="9" t="s">
        <v>3751</v>
      </c>
      <c r="H1249" s="10">
        <v>11500</v>
      </c>
    </row>
    <row r="1250" spans="1:8" ht="16.5">
      <c r="A1250" s="11" t="s">
        <v>3307</v>
      </c>
      <c r="B1250" s="6" t="s">
        <v>13</v>
      </c>
      <c r="C1250" s="6"/>
      <c r="D1250" s="7" t="s">
        <v>14</v>
      </c>
      <c r="E1250" s="8" t="s">
        <v>3752</v>
      </c>
      <c r="F1250" s="7" t="s">
        <v>3753</v>
      </c>
      <c r="G1250" s="9" t="s">
        <v>3754</v>
      </c>
      <c r="H1250" s="10">
        <v>11500</v>
      </c>
    </row>
    <row r="1251" spans="1:8" ht="16.5">
      <c r="A1251" s="11" t="s">
        <v>3307</v>
      </c>
      <c r="B1251" s="6" t="s">
        <v>13</v>
      </c>
      <c r="C1251" s="6"/>
      <c r="D1251" s="7" t="s">
        <v>14</v>
      </c>
      <c r="E1251" s="8" t="s">
        <v>3755</v>
      </c>
      <c r="F1251" s="7" t="s">
        <v>3756</v>
      </c>
      <c r="G1251" s="9" t="s">
        <v>3757</v>
      </c>
      <c r="H1251" s="10">
        <v>11500</v>
      </c>
    </row>
    <row r="1252" spans="1:8" ht="16.5">
      <c r="A1252" s="11" t="s">
        <v>3307</v>
      </c>
      <c r="B1252" s="6" t="s">
        <v>13</v>
      </c>
      <c r="C1252" s="6"/>
      <c r="D1252" s="7" t="s">
        <v>14</v>
      </c>
      <c r="E1252" s="8" t="s">
        <v>3758</v>
      </c>
      <c r="F1252" s="7" t="s">
        <v>3759</v>
      </c>
      <c r="G1252" s="9" t="s">
        <v>3760</v>
      </c>
      <c r="H1252" s="10">
        <v>11500</v>
      </c>
    </row>
    <row r="1253" spans="1:8" ht="16.5">
      <c r="A1253" s="11" t="s">
        <v>3307</v>
      </c>
      <c r="B1253" s="6" t="s">
        <v>13</v>
      </c>
      <c r="C1253" s="6"/>
      <c r="D1253" s="7" t="s">
        <v>14</v>
      </c>
      <c r="E1253" s="8" t="s">
        <v>3761</v>
      </c>
      <c r="F1253" s="7" t="s">
        <v>3762</v>
      </c>
      <c r="G1253" s="9" t="s">
        <v>3763</v>
      </c>
      <c r="H1253" s="10">
        <v>11500</v>
      </c>
    </row>
    <row r="1254" spans="1:8" ht="16.5">
      <c r="A1254" s="11" t="s">
        <v>3307</v>
      </c>
      <c r="B1254" s="6" t="s">
        <v>13</v>
      </c>
      <c r="C1254" s="6"/>
      <c r="D1254" s="7" t="s">
        <v>14</v>
      </c>
      <c r="E1254" s="8" t="s">
        <v>3764</v>
      </c>
      <c r="F1254" s="7" t="s">
        <v>3765</v>
      </c>
      <c r="G1254" s="9" t="s">
        <v>3766</v>
      </c>
      <c r="H1254" s="10">
        <v>11500</v>
      </c>
    </row>
    <row r="1255" spans="1:8" ht="16.5">
      <c r="A1255" s="11" t="s">
        <v>3307</v>
      </c>
      <c r="B1255" s="6" t="s">
        <v>13</v>
      </c>
      <c r="C1255" s="6"/>
      <c r="D1255" s="7" t="s">
        <v>14</v>
      </c>
      <c r="E1255" s="8" t="s">
        <v>3767</v>
      </c>
      <c r="F1255" s="7" t="s">
        <v>3768</v>
      </c>
      <c r="G1255" s="9" t="s">
        <v>3769</v>
      </c>
      <c r="H1255" s="10">
        <v>11500</v>
      </c>
    </row>
    <row r="1256" spans="1:8" ht="16.5">
      <c r="A1256" s="11" t="s">
        <v>3307</v>
      </c>
      <c r="B1256" s="6" t="s">
        <v>13</v>
      </c>
      <c r="C1256" s="6"/>
      <c r="D1256" s="7" t="s">
        <v>14</v>
      </c>
      <c r="E1256" s="8" t="s">
        <v>3770</v>
      </c>
      <c r="F1256" s="7" t="s">
        <v>3771</v>
      </c>
      <c r="G1256" s="9" t="s">
        <v>3772</v>
      </c>
      <c r="H1256" s="10">
        <v>11500</v>
      </c>
    </row>
    <row r="1257" spans="1:8" ht="16.5">
      <c r="A1257" s="11" t="s">
        <v>3307</v>
      </c>
      <c r="B1257" s="6" t="s">
        <v>13</v>
      </c>
      <c r="C1257" s="6"/>
      <c r="D1257" s="7" t="s">
        <v>14</v>
      </c>
      <c r="E1257" s="8" t="s">
        <v>3773</v>
      </c>
      <c r="F1257" s="7" t="s">
        <v>3774</v>
      </c>
      <c r="G1257" s="9" t="s">
        <v>3775</v>
      </c>
      <c r="H1257" s="10">
        <v>11500</v>
      </c>
    </row>
    <row r="1258" spans="1:8" ht="16.5">
      <c r="A1258" s="11" t="s">
        <v>3307</v>
      </c>
      <c r="B1258" s="6" t="s">
        <v>13</v>
      </c>
      <c r="C1258" s="6"/>
      <c r="D1258" s="7" t="s">
        <v>14</v>
      </c>
      <c r="E1258" s="8" t="s">
        <v>3776</v>
      </c>
      <c r="F1258" s="7" t="s">
        <v>3777</v>
      </c>
      <c r="G1258" s="9" t="s">
        <v>3778</v>
      </c>
      <c r="H1258" s="10">
        <v>11500</v>
      </c>
    </row>
    <row r="1259" spans="1:8" ht="16.5">
      <c r="A1259" s="11" t="s">
        <v>3307</v>
      </c>
      <c r="B1259" s="6" t="s">
        <v>13</v>
      </c>
      <c r="C1259" s="6"/>
      <c r="D1259" s="7" t="s">
        <v>14</v>
      </c>
      <c r="E1259" s="8" t="s">
        <v>3779</v>
      </c>
      <c r="F1259" s="7" t="s">
        <v>3780</v>
      </c>
      <c r="G1259" s="9" t="s">
        <v>3781</v>
      </c>
      <c r="H1259" s="10">
        <v>11500</v>
      </c>
    </row>
    <row r="1260" spans="1:8" ht="16.5">
      <c r="A1260" s="11" t="s">
        <v>3307</v>
      </c>
      <c r="B1260" s="6" t="s">
        <v>13</v>
      </c>
      <c r="C1260" s="6"/>
      <c r="D1260" s="7" t="s">
        <v>14</v>
      </c>
      <c r="E1260" s="8" t="s">
        <v>3782</v>
      </c>
      <c r="F1260" s="7" t="s">
        <v>3783</v>
      </c>
      <c r="G1260" s="9" t="s">
        <v>3784</v>
      </c>
      <c r="H1260" s="10">
        <v>11500</v>
      </c>
    </row>
    <row r="1261" spans="1:8" ht="16.5">
      <c r="A1261" s="11" t="s">
        <v>3307</v>
      </c>
      <c r="B1261" s="6" t="s">
        <v>13</v>
      </c>
      <c r="C1261" s="6"/>
      <c r="D1261" s="7" t="s">
        <v>14</v>
      </c>
      <c r="E1261" s="8" t="s">
        <v>3785</v>
      </c>
      <c r="F1261" s="7" t="s">
        <v>3786</v>
      </c>
      <c r="G1261" s="9" t="s">
        <v>3787</v>
      </c>
      <c r="H1261" s="10">
        <v>11500</v>
      </c>
    </row>
    <row r="1262" spans="1:8" ht="16.5">
      <c r="A1262" s="11" t="s">
        <v>3307</v>
      </c>
      <c r="B1262" s="6" t="s">
        <v>13</v>
      </c>
      <c r="C1262" s="6"/>
      <c r="D1262" s="7" t="s">
        <v>14</v>
      </c>
      <c r="E1262" s="8" t="s">
        <v>3788</v>
      </c>
      <c r="F1262" s="7" t="s">
        <v>3789</v>
      </c>
      <c r="G1262" s="9" t="s">
        <v>3790</v>
      </c>
      <c r="H1262" s="10">
        <v>11500</v>
      </c>
    </row>
    <row r="1263" spans="1:8" ht="16.5">
      <c r="A1263" s="11" t="s">
        <v>3307</v>
      </c>
      <c r="B1263" s="6" t="s">
        <v>13</v>
      </c>
      <c r="C1263" s="6"/>
      <c r="D1263" s="7" t="s">
        <v>14</v>
      </c>
      <c r="E1263" s="8" t="s">
        <v>3791</v>
      </c>
      <c r="F1263" s="7" t="s">
        <v>3792</v>
      </c>
      <c r="G1263" s="9" t="s">
        <v>3793</v>
      </c>
      <c r="H1263" s="10">
        <v>11500</v>
      </c>
    </row>
    <row r="1264" spans="1:8" ht="16.5">
      <c r="A1264" s="11" t="s">
        <v>3307</v>
      </c>
      <c r="B1264" s="6" t="s">
        <v>13</v>
      </c>
      <c r="C1264" s="6"/>
      <c r="D1264" s="7" t="s">
        <v>14</v>
      </c>
      <c r="E1264" s="8" t="s">
        <v>3794</v>
      </c>
      <c r="F1264" s="7" t="s">
        <v>3795</v>
      </c>
      <c r="G1264" s="9" t="s">
        <v>3796</v>
      </c>
      <c r="H1264" s="10">
        <v>11500</v>
      </c>
    </row>
    <row r="1265" spans="1:8" ht="16.5">
      <c r="A1265" s="11" t="s">
        <v>3307</v>
      </c>
      <c r="B1265" s="6" t="s">
        <v>13</v>
      </c>
      <c r="C1265" s="6"/>
      <c r="D1265" s="7" t="s">
        <v>14</v>
      </c>
      <c r="E1265" s="8" t="s">
        <v>3797</v>
      </c>
      <c r="F1265" s="7" t="s">
        <v>3798</v>
      </c>
      <c r="G1265" s="9" t="s">
        <v>3799</v>
      </c>
      <c r="H1265" s="10">
        <v>11500</v>
      </c>
    </row>
    <row r="1266" spans="1:8" ht="16.5">
      <c r="A1266" s="11" t="s">
        <v>3307</v>
      </c>
      <c r="B1266" s="6" t="s">
        <v>13</v>
      </c>
      <c r="C1266" s="6"/>
      <c r="D1266" s="7" t="s">
        <v>14</v>
      </c>
      <c r="E1266" s="8" t="s">
        <v>3800</v>
      </c>
      <c r="F1266" s="7" t="s">
        <v>3801</v>
      </c>
      <c r="G1266" s="9" t="s">
        <v>3802</v>
      </c>
      <c r="H1266" s="10">
        <v>11500</v>
      </c>
    </row>
    <row r="1267" spans="1:8" ht="16.5">
      <c r="A1267" s="11" t="s">
        <v>3307</v>
      </c>
      <c r="B1267" s="6" t="s">
        <v>13</v>
      </c>
      <c r="C1267" s="6"/>
      <c r="D1267" s="7" t="s">
        <v>14</v>
      </c>
      <c r="E1267" s="8" t="s">
        <v>3803</v>
      </c>
      <c r="F1267" s="7" t="s">
        <v>3804</v>
      </c>
      <c r="G1267" s="9" t="s">
        <v>3805</v>
      </c>
      <c r="H1267" s="10">
        <v>11500</v>
      </c>
    </row>
    <row r="1268" spans="1:8" ht="16.5">
      <c r="A1268" s="11" t="s">
        <v>3307</v>
      </c>
      <c r="B1268" s="6" t="s">
        <v>13</v>
      </c>
      <c r="C1268" s="6"/>
      <c r="D1268" s="7" t="s">
        <v>14</v>
      </c>
      <c r="E1268" s="8" t="s">
        <v>3806</v>
      </c>
      <c r="F1268" s="7" t="s">
        <v>3807</v>
      </c>
      <c r="G1268" s="9" t="s">
        <v>3808</v>
      </c>
      <c r="H1268" s="10">
        <v>11500</v>
      </c>
    </row>
    <row r="1269" spans="1:8" ht="16.5">
      <c r="A1269" s="11" t="s">
        <v>3307</v>
      </c>
      <c r="B1269" s="6" t="s">
        <v>13</v>
      </c>
      <c r="C1269" s="6"/>
      <c r="D1269" s="7" t="s">
        <v>14</v>
      </c>
      <c r="E1269" s="8" t="s">
        <v>3809</v>
      </c>
      <c r="F1269" s="7" t="s">
        <v>3810</v>
      </c>
      <c r="G1269" s="9" t="s">
        <v>3811</v>
      </c>
      <c r="H1269" s="10">
        <v>11500</v>
      </c>
    </row>
    <row r="1270" spans="1:8" ht="16.5">
      <c r="A1270" s="11" t="s">
        <v>3307</v>
      </c>
      <c r="B1270" s="6" t="s">
        <v>13</v>
      </c>
      <c r="C1270" s="6"/>
      <c r="D1270" s="7" t="s">
        <v>14</v>
      </c>
      <c r="E1270" s="8" t="s">
        <v>3812</v>
      </c>
      <c r="F1270" s="7" t="s">
        <v>3813</v>
      </c>
      <c r="G1270" s="9" t="s">
        <v>3814</v>
      </c>
      <c r="H1270" s="10">
        <v>11500</v>
      </c>
    </row>
    <row r="1271" spans="1:8" ht="16.5">
      <c r="A1271" s="11" t="s">
        <v>3307</v>
      </c>
      <c r="B1271" s="6" t="s">
        <v>13</v>
      </c>
      <c r="C1271" s="6"/>
      <c r="D1271" s="7" t="s">
        <v>14</v>
      </c>
      <c r="E1271" s="8" t="s">
        <v>3815</v>
      </c>
      <c r="F1271" s="7" t="s">
        <v>3816</v>
      </c>
      <c r="G1271" s="9" t="s">
        <v>3817</v>
      </c>
      <c r="H1271" s="10">
        <v>11500</v>
      </c>
    </row>
    <row r="1272" spans="1:8" ht="16.5">
      <c r="A1272" s="11" t="s">
        <v>3307</v>
      </c>
      <c r="B1272" s="6" t="s">
        <v>13</v>
      </c>
      <c r="C1272" s="6"/>
      <c r="D1272" s="7" t="s">
        <v>14</v>
      </c>
      <c r="E1272" s="8" t="s">
        <v>3818</v>
      </c>
      <c r="F1272" s="7" t="s">
        <v>3819</v>
      </c>
      <c r="G1272" s="9" t="s">
        <v>3820</v>
      </c>
      <c r="H1272" s="10">
        <v>11500</v>
      </c>
    </row>
    <row r="1273" spans="1:8" ht="16.5">
      <c r="A1273" s="11" t="s">
        <v>3307</v>
      </c>
      <c r="B1273" s="6" t="s">
        <v>13</v>
      </c>
      <c r="C1273" s="6"/>
      <c r="D1273" s="7" t="s">
        <v>14</v>
      </c>
      <c r="E1273" s="8" t="s">
        <v>3821</v>
      </c>
      <c r="F1273" s="7" t="s">
        <v>3822</v>
      </c>
      <c r="G1273" s="9" t="s">
        <v>3823</v>
      </c>
      <c r="H1273" s="10">
        <v>11500</v>
      </c>
    </row>
    <row r="1274" spans="1:8" ht="16.5">
      <c r="A1274" s="11" t="s">
        <v>3307</v>
      </c>
      <c r="B1274" s="6" t="s">
        <v>13</v>
      </c>
      <c r="C1274" s="6"/>
      <c r="D1274" s="7" t="s">
        <v>14</v>
      </c>
      <c r="E1274" s="8" t="s">
        <v>3824</v>
      </c>
      <c r="F1274" s="7" t="s">
        <v>3825</v>
      </c>
      <c r="G1274" s="9" t="s">
        <v>3826</v>
      </c>
      <c r="H1274" s="10">
        <v>11500</v>
      </c>
    </row>
    <row r="1275" spans="1:8" ht="16.5">
      <c r="A1275" s="11" t="s">
        <v>3307</v>
      </c>
      <c r="B1275" s="6" t="s">
        <v>13</v>
      </c>
      <c r="C1275" s="6"/>
      <c r="D1275" s="7" t="s">
        <v>14</v>
      </c>
      <c r="E1275" s="8" t="s">
        <v>3827</v>
      </c>
      <c r="F1275" s="7" t="s">
        <v>3828</v>
      </c>
      <c r="G1275" s="9" t="s">
        <v>3829</v>
      </c>
      <c r="H1275" s="10">
        <v>11500</v>
      </c>
    </row>
    <row r="1276" spans="1:8" ht="16.5">
      <c r="A1276" s="11" t="s">
        <v>3307</v>
      </c>
      <c r="B1276" s="6" t="s">
        <v>13</v>
      </c>
      <c r="C1276" s="6"/>
      <c r="D1276" s="7" t="s">
        <v>14</v>
      </c>
      <c r="E1276" s="8" t="s">
        <v>3830</v>
      </c>
      <c r="F1276" s="7" t="s">
        <v>3831</v>
      </c>
      <c r="G1276" s="9" t="s">
        <v>3832</v>
      </c>
      <c r="H1276" s="10">
        <v>11500</v>
      </c>
    </row>
    <row r="1277" spans="1:8" ht="16.5">
      <c r="A1277" s="11" t="s">
        <v>3307</v>
      </c>
      <c r="B1277" s="6" t="s">
        <v>13</v>
      </c>
      <c r="C1277" s="6"/>
      <c r="D1277" s="7" t="s">
        <v>14</v>
      </c>
      <c r="E1277" s="8" t="s">
        <v>3833</v>
      </c>
      <c r="F1277" s="7" t="s">
        <v>3834</v>
      </c>
      <c r="G1277" s="9" t="s">
        <v>3835</v>
      </c>
      <c r="H1277" s="10">
        <v>11500</v>
      </c>
    </row>
    <row r="1278" spans="1:8" ht="16.5">
      <c r="A1278" s="11" t="s">
        <v>3307</v>
      </c>
      <c r="B1278" s="6" t="s">
        <v>13</v>
      </c>
      <c r="C1278" s="6"/>
      <c r="D1278" s="7" t="s">
        <v>14</v>
      </c>
      <c r="E1278" s="8" t="s">
        <v>3836</v>
      </c>
      <c r="F1278" s="7" t="s">
        <v>3837</v>
      </c>
      <c r="G1278" s="9" t="s">
        <v>3838</v>
      </c>
      <c r="H1278" s="10">
        <v>11500</v>
      </c>
    </row>
    <row r="1279" spans="1:8" ht="16.5">
      <c r="A1279" s="11" t="s">
        <v>3307</v>
      </c>
      <c r="B1279" s="6" t="s">
        <v>13</v>
      </c>
      <c r="C1279" s="6"/>
      <c r="D1279" s="7" t="s">
        <v>14</v>
      </c>
      <c r="E1279" s="8" t="s">
        <v>3839</v>
      </c>
      <c r="F1279" s="7" t="s">
        <v>3840</v>
      </c>
      <c r="G1279" s="9" t="s">
        <v>3841</v>
      </c>
      <c r="H1279" s="10">
        <v>11500</v>
      </c>
    </row>
    <row r="1280" spans="1:8" ht="16.5">
      <c r="A1280" s="11" t="s">
        <v>3307</v>
      </c>
      <c r="B1280" s="6" t="s">
        <v>13</v>
      </c>
      <c r="C1280" s="6"/>
      <c r="D1280" s="7" t="s">
        <v>14</v>
      </c>
      <c r="E1280" s="8" t="s">
        <v>3842</v>
      </c>
      <c r="F1280" s="7" t="s">
        <v>3843</v>
      </c>
      <c r="G1280" s="9" t="s">
        <v>3844</v>
      </c>
      <c r="H1280" s="10">
        <v>11500</v>
      </c>
    </row>
    <row r="1281" spans="1:8" ht="16.5">
      <c r="A1281" s="11" t="s">
        <v>3307</v>
      </c>
      <c r="B1281" s="6" t="s">
        <v>13</v>
      </c>
      <c r="C1281" s="6"/>
      <c r="D1281" s="7" t="s">
        <v>14</v>
      </c>
      <c r="E1281" s="8" t="s">
        <v>3845</v>
      </c>
      <c r="F1281" s="7" t="s">
        <v>3846</v>
      </c>
      <c r="G1281" s="9" t="s">
        <v>3847</v>
      </c>
      <c r="H1281" s="10">
        <v>11500</v>
      </c>
    </row>
    <row r="1282" spans="1:8" ht="16.5">
      <c r="A1282" s="11" t="s">
        <v>3307</v>
      </c>
      <c r="B1282" s="6" t="s">
        <v>13</v>
      </c>
      <c r="C1282" s="6"/>
      <c r="D1282" s="7" t="s">
        <v>14</v>
      </c>
      <c r="E1282" s="8" t="s">
        <v>3848</v>
      </c>
      <c r="F1282" s="7" t="s">
        <v>3849</v>
      </c>
      <c r="G1282" s="9" t="s">
        <v>3850</v>
      </c>
      <c r="H1282" s="10">
        <v>11500</v>
      </c>
    </row>
    <row r="1283" spans="1:8" ht="16.5">
      <c r="A1283" s="11" t="s">
        <v>3307</v>
      </c>
      <c r="B1283" s="6" t="s">
        <v>13</v>
      </c>
      <c r="C1283" s="6"/>
      <c r="D1283" s="7" t="s">
        <v>14</v>
      </c>
      <c r="E1283" s="8" t="s">
        <v>3851</v>
      </c>
      <c r="F1283" s="7" t="s">
        <v>3852</v>
      </c>
      <c r="G1283" s="9" t="s">
        <v>3853</v>
      </c>
      <c r="H1283" s="10">
        <v>11500</v>
      </c>
    </row>
    <row r="1284" spans="1:8" ht="16.5">
      <c r="A1284" s="11" t="s">
        <v>3307</v>
      </c>
      <c r="B1284" s="6" t="s">
        <v>13</v>
      </c>
      <c r="C1284" s="6"/>
      <c r="D1284" s="7" t="s">
        <v>14</v>
      </c>
      <c r="E1284" s="8" t="s">
        <v>3854</v>
      </c>
      <c r="F1284" s="7" t="s">
        <v>3855</v>
      </c>
      <c r="G1284" s="9" t="s">
        <v>3856</v>
      </c>
      <c r="H1284" s="10">
        <v>11500</v>
      </c>
    </row>
    <row r="1285" spans="1:8" ht="16.5">
      <c r="A1285" s="11" t="s">
        <v>3307</v>
      </c>
      <c r="B1285" s="6" t="s">
        <v>13</v>
      </c>
      <c r="C1285" s="6"/>
      <c r="D1285" s="7" t="s">
        <v>14</v>
      </c>
      <c r="E1285" s="8" t="s">
        <v>3857</v>
      </c>
      <c r="F1285" s="7" t="s">
        <v>3858</v>
      </c>
      <c r="G1285" s="9" t="s">
        <v>3859</v>
      </c>
      <c r="H1285" s="10">
        <v>11500</v>
      </c>
    </row>
    <row r="1286" spans="1:8" ht="16.5">
      <c r="A1286" s="11" t="s">
        <v>3307</v>
      </c>
      <c r="B1286" s="6" t="s">
        <v>13</v>
      </c>
      <c r="C1286" s="6"/>
      <c r="D1286" s="7" t="s">
        <v>14</v>
      </c>
      <c r="E1286" s="8" t="s">
        <v>3860</v>
      </c>
      <c r="F1286" s="7" t="s">
        <v>3861</v>
      </c>
      <c r="G1286" s="9" t="s">
        <v>3862</v>
      </c>
      <c r="H1286" s="10">
        <v>11500</v>
      </c>
    </row>
    <row r="1287" spans="1:8" ht="16.5">
      <c r="A1287" s="11" t="s">
        <v>3307</v>
      </c>
      <c r="B1287" s="6" t="s">
        <v>13</v>
      </c>
      <c r="C1287" s="6"/>
      <c r="D1287" s="7" t="s">
        <v>14</v>
      </c>
      <c r="E1287" s="8" t="s">
        <v>3863</v>
      </c>
      <c r="F1287" s="7" t="s">
        <v>3864</v>
      </c>
      <c r="G1287" s="9" t="s">
        <v>3865</v>
      </c>
      <c r="H1287" s="10">
        <v>11500</v>
      </c>
    </row>
    <row r="1288" spans="1:8" ht="16.5">
      <c r="A1288" s="11" t="s">
        <v>3307</v>
      </c>
      <c r="B1288" s="6" t="s">
        <v>13</v>
      </c>
      <c r="C1288" s="6"/>
      <c r="D1288" s="7" t="s">
        <v>14</v>
      </c>
      <c r="E1288" s="8" t="s">
        <v>3866</v>
      </c>
      <c r="F1288" s="7" t="s">
        <v>3867</v>
      </c>
      <c r="G1288" s="9" t="s">
        <v>3868</v>
      </c>
      <c r="H1288" s="10">
        <v>11500</v>
      </c>
    </row>
    <row r="1289" spans="1:8" ht="16.5">
      <c r="A1289" s="11" t="s">
        <v>3307</v>
      </c>
      <c r="B1289" s="6" t="s">
        <v>13</v>
      </c>
      <c r="C1289" s="6"/>
      <c r="D1289" s="7" t="s">
        <v>14</v>
      </c>
      <c r="E1289" s="8" t="s">
        <v>3869</v>
      </c>
      <c r="F1289" s="7" t="s">
        <v>3870</v>
      </c>
      <c r="G1289" s="9" t="s">
        <v>3871</v>
      </c>
      <c r="H1289" s="10">
        <v>11500</v>
      </c>
    </row>
    <row r="1290" spans="1:8" ht="16.5">
      <c r="A1290" s="11" t="s">
        <v>3307</v>
      </c>
      <c r="B1290" s="6" t="s">
        <v>13</v>
      </c>
      <c r="C1290" s="6"/>
      <c r="D1290" s="7" t="s">
        <v>14</v>
      </c>
      <c r="E1290" s="8" t="s">
        <v>3872</v>
      </c>
      <c r="F1290" s="7" t="s">
        <v>3873</v>
      </c>
      <c r="G1290" s="9" t="s">
        <v>3874</v>
      </c>
      <c r="H1290" s="10">
        <v>11500</v>
      </c>
    </row>
    <row r="1291" spans="1:8" ht="16.5">
      <c r="A1291" s="11" t="s">
        <v>3307</v>
      </c>
      <c r="B1291" s="6" t="s">
        <v>13</v>
      </c>
      <c r="C1291" s="6"/>
      <c r="D1291" s="7" t="s">
        <v>14</v>
      </c>
      <c r="E1291" s="8" t="s">
        <v>3875</v>
      </c>
      <c r="F1291" s="7" t="s">
        <v>3876</v>
      </c>
      <c r="G1291" s="9" t="s">
        <v>3877</v>
      </c>
      <c r="H1291" s="10">
        <v>11500</v>
      </c>
    </row>
    <row r="1292" spans="1:8" ht="16.5">
      <c r="A1292" s="11" t="s">
        <v>3307</v>
      </c>
      <c r="B1292" s="6" t="s">
        <v>13</v>
      </c>
      <c r="C1292" s="6"/>
      <c r="D1292" s="7" t="s">
        <v>14</v>
      </c>
      <c r="E1292" s="8" t="s">
        <v>3878</v>
      </c>
      <c r="F1292" s="7" t="s">
        <v>3879</v>
      </c>
      <c r="G1292" s="9" t="s">
        <v>3880</v>
      </c>
      <c r="H1292" s="10">
        <v>11500</v>
      </c>
    </row>
    <row r="1293" spans="1:8" ht="16.5">
      <c r="A1293" s="11" t="s">
        <v>3307</v>
      </c>
      <c r="B1293" s="6" t="s">
        <v>13</v>
      </c>
      <c r="C1293" s="6"/>
      <c r="D1293" s="7" t="s">
        <v>14</v>
      </c>
      <c r="E1293" s="8" t="s">
        <v>3881</v>
      </c>
      <c r="F1293" s="7" t="s">
        <v>3882</v>
      </c>
      <c r="G1293" s="9" t="s">
        <v>3883</v>
      </c>
      <c r="H1293" s="10">
        <v>11500</v>
      </c>
    </row>
    <row r="1294" spans="1:8" ht="16.5">
      <c r="A1294" s="11" t="s">
        <v>3307</v>
      </c>
      <c r="B1294" s="6" t="s">
        <v>13</v>
      </c>
      <c r="C1294" s="6"/>
      <c r="D1294" s="7" t="s">
        <v>14</v>
      </c>
      <c r="E1294" s="8" t="s">
        <v>3884</v>
      </c>
      <c r="F1294" s="7" t="s">
        <v>3885</v>
      </c>
      <c r="G1294" s="9" t="s">
        <v>3886</v>
      </c>
      <c r="H1294" s="10">
        <v>11500</v>
      </c>
    </row>
    <row r="1295" spans="1:8" ht="16.5">
      <c r="A1295" s="11" t="s">
        <v>3307</v>
      </c>
      <c r="B1295" s="6" t="s">
        <v>13</v>
      </c>
      <c r="C1295" s="6"/>
      <c r="D1295" s="7" t="s">
        <v>14</v>
      </c>
      <c r="E1295" s="8" t="s">
        <v>3887</v>
      </c>
      <c r="F1295" s="7" t="s">
        <v>3888</v>
      </c>
      <c r="G1295" s="9" t="s">
        <v>3889</v>
      </c>
      <c r="H1295" s="10">
        <v>11500</v>
      </c>
    </row>
    <row r="1296" spans="1:8" ht="16.5">
      <c r="A1296" s="11" t="s">
        <v>3307</v>
      </c>
      <c r="B1296" s="6" t="s">
        <v>13</v>
      </c>
      <c r="C1296" s="6"/>
      <c r="D1296" s="7" t="s">
        <v>14</v>
      </c>
      <c r="E1296" s="8" t="s">
        <v>3890</v>
      </c>
      <c r="F1296" s="7" t="s">
        <v>3891</v>
      </c>
      <c r="G1296" s="9" t="s">
        <v>3892</v>
      </c>
      <c r="H1296" s="10">
        <v>11500</v>
      </c>
    </row>
    <row r="1297" spans="1:8" ht="16.5">
      <c r="A1297" s="11" t="s">
        <v>3307</v>
      </c>
      <c r="B1297" s="6" t="s">
        <v>13</v>
      </c>
      <c r="C1297" s="6"/>
      <c r="D1297" s="7" t="s">
        <v>14</v>
      </c>
      <c r="E1297" s="8" t="s">
        <v>3893</v>
      </c>
      <c r="F1297" s="7" t="s">
        <v>3894</v>
      </c>
      <c r="G1297" s="9" t="s">
        <v>3895</v>
      </c>
      <c r="H1297" s="10">
        <v>11500</v>
      </c>
    </row>
    <row r="1298" spans="1:8" ht="16.5">
      <c r="A1298" s="11" t="s">
        <v>3307</v>
      </c>
      <c r="B1298" s="6" t="s">
        <v>13</v>
      </c>
      <c r="C1298" s="6"/>
      <c r="D1298" s="7" t="s">
        <v>14</v>
      </c>
      <c r="E1298" s="8" t="s">
        <v>3896</v>
      </c>
      <c r="F1298" s="7" t="s">
        <v>3897</v>
      </c>
      <c r="G1298" s="9" t="s">
        <v>3898</v>
      </c>
      <c r="H1298" s="10">
        <v>11500</v>
      </c>
    </row>
    <row r="1299" spans="1:8" ht="16.5">
      <c r="A1299" s="11" t="s">
        <v>3307</v>
      </c>
      <c r="B1299" s="6" t="s">
        <v>13</v>
      </c>
      <c r="C1299" s="6"/>
      <c r="D1299" s="7" t="s">
        <v>14</v>
      </c>
      <c r="E1299" s="8" t="s">
        <v>3899</v>
      </c>
      <c r="F1299" s="7" t="s">
        <v>3900</v>
      </c>
      <c r="G1299" s="9" t="s">
        <v>3901</v>
      </c>
      <c r="H1299" s="10">
        <v>11500</v>
      </c>
    </row>
    <row r="1300" spans="1:8" ht="16.5">
      <c r="A1300" s="11" t="s">
        <v>3307</v>
      </c>
      <c r="B1300" s="6" t="s">
        <v>13</v>
      </c>
      <c r="C1300" s="6"/>
      <c r="D1300" s="7" t="s">
        <v>14</v>
      </c>
      <c r="E1300" s="8" t="s">
        <v>3902</v>
      </c>
      <c r="F1300" s="7" t="s">
        <v>3903</v>
      </c>
      <c r="G1300" s="9" t="s">
        <v>3904</v>
      </c>
      <c r="H1300" s="10">
        <v>11500</v>
      </c>
    </row>
    <row r="1301" spans="1:8" ht="16.5">
      <c r="A1301" s="11" t="s">
        <v>3307</v>
      </c>
      <c r="B1301" s="6" t="s">
        <v>13</v>
      </c>
      <c r="C1301" s="6"/>
      <c r="D1301" s="7" t="s">
        <v>14</v>
      </c>
      <c r="E1301" s="8" t="s">
        <v>3905</v>
      </c>
      <c r="F1301" s="7" t="s">
        <v>3906</v>
      </c>
      <c r="G1301" s="9" t="s">
        <v>3907</v>
      </c>
      <c r="H1301" s="10">
        <v>11500</v>
      </c>
    </row>
    <row r="1302" spans="1:8" ht="16.5">
      <c r="A1302" s="11" t="s">
        <v>3307</v>
      </c>
      <c r="B1302" s="6" t="s">
        <v>13</v>
      </c>
      <c r="C1302" s="6"/>
      <c r="D1302" s="7" t="s">
        <v>14</v>
      </c>
      <c r="E1302" s="8" t="s">
        <v>3908</v>
      </c>
      <c r="F1302" s="7" t="s">
        <v>3909</v>
      </c>
      <c r="G1302" s="9" t="s">
        <v>3910</v>
      </c>
      <c r="H1302" s="10">
        <v>11500</v>
      </c>
    </row>
    <row r="1303" spans="1:8" ht="16.5">
      <c r="A1303" s="11" t="s">
        <v>3307</v>
      </c>
      <c r="B1303" s="6" t="s">
        <v>13</v>
      </c>
      <c r="C1303" s="6"/>
      <c r="D1303" s="7" t="s">
        <v>14</v>
      </c>
      <c r="E1303" s="8" t="s">
        <v>3911</v>
      </c>
      <c r="F1303" s="7" t="s">
        <v>3912</v>
      </c>
      <c r="G1303" s="9" t="s">
        <v>3913</v>
      </c>
      <c r="H1303" s="10">
        <v>11500</v>
      </c>
    </row>
    <row r="1304" spans="1:8" ht="16.5">
      <c r="A1304" s="11" t="s">
        <v>3307</v>
      </c>
      <c r="B1304" s="6" t="s">
        <v>13</v>
      </c>
      <c r="C1304" s="6"/>
      <c r="D1304" s="7" t="s">
        <v>14</v>
      </c>
      <c r="E1304" s="8" t="s">
        <v>3914</v>
      </c>
      <c r="F1304" s="7" t="s">
        <v>3915</v>
      </c>
      <c r="G1304" s="9" t="s">
        <v>3916</v>
      </c>
      <c r="H1304" s="10">
        <v>11500</v>
      </c>
    </row>
    <row r="1305" spans="1:8" ht="16.5">
      <c r="A1305" s="11" t="s">
        <v>3307</v>
      </c>
      <c r="B1305" s="6" t="s">
        <v>13</v>
      </c>
      <c r="C1305" s="6"/>
      <c r="D1305" s="7" t="s">
        <v>14</v>
      </c>
      <c r="E1305" s="8" t="s">
        <v>3917</v>
      </c>
      <c r="F1305" s="7" t="s">
        <v>3918</v>
      </c>
      <c r="G1305" s="9" t="s">
        <v>3919</v>
      </c>
      <c r="H1305" s="10">
        <v>11500</v>
      </c>
    </row>
    <row r="1306" spans="1:8" ht="16.5">
      <c r="A1306" s="11" t="s">
        <v>3307</v>
      </c>
      <c r="B1306" s="6" t="s">
        <v>13</v>
      </c>
      <c r="C1306" s="6"/>
      <c r="D1306" s="7" t="s">
        <v>14</v>
      </c>
      <c r="E1306" s="8" t="s">
        <v>3920</v>
      </c>
      <c r="F1306" s="7" t="s">
        <v>3921</v>
      </c>
      <c r="G1306" s="9" t="s">
        <v>3922</v>
      </c>
      <c r="H1306" s="10">
        <v>11500</v>
      </c>
    </row>
    <row r="1307" spans="1:8" ht="16.5">
      <c r="A1307" s="11" t="s">
        <v>3307</v>
      </c>
      <c r="B1307" s="6" t="s">
        <v>13</v>
      </c>
      <c r="C1307" s="6"/>
      <c r="D1307" s="7" t="s">
        <v>14</v>
      </c>
      <c r="E1307" s="8" t="s">
        <v>3923</v>
      </c>
      <c r="F1307" s="7" t="s">
        <v>3924</v>
      </c>
      <c r="G1307" s="9" t="s">
        <v>3925</v>
      </c>
      <c r="H1307" s="10">
        <v>11500</v>
      </c>
    </row>
    <row r="1308" spans="1:8" ht="16.5">
      <c r="A1308" s="11" t="s">
        <v>3307</v>
      </c>
      <c r="B1308" s="6" t="s">
        <v>13</v>
      </c>
      <c r="C1308" s="6"/>
      <c r="D1308" s="7" t="s">
        <v>14</v>
      </c>
      <c r="E1308" s="8" t="s">
        <v>3926</v>
      </c>
      <c r="F1308" s="6" t="s">
        <v>3927</v>
      </c>
      <c r="G1308" s="9" t="s">
        <v>3928</v>
      </c>
      <c r="H1308" s="10">
        <v>11500</v>
      </c>
    </row>
    <row r="1309" spans="1:8" ht="16.5">
      <c r="A1309" s="11" t="s">
        <v>3307</v>
      </c>
      <c r="B1309" s="6" t="s">
        <v>13</v>
      </c>
      <c r="C1309" s="6"/>
      <c r="D1309" s="7" t="s">
        <v>14</v>
      </c>
      <c r="E1309" s="8" t="s">
        <v>3929</v>
      </c>
      <c r="F1309" s="6" t="s">
        <v>3930</v>
      </c>
      <c r="G1309" s="9" t="s">
        <v>3931</v>
      </c>
      <c r="H1309" s="10">
        <v>11500</v>
      </c>
    </row>
    <row r="1310" spans="1:8" ht="16.5">
      <c r="A1310" s="11" t="s">
        <v>3307</v>
      </c>
      <c r="B1310" s="6" t="s">
        <v>13</v>
      </c>
      <c r="C1310" s="6"/>
      <c r="D1310" s="7" t="s">
        <v>14</v>
      </c>
      <c r="E1310" s="8" t="s">
        <v>3932</v>
      </c>
      <c r="F1310" s="6" t="s">
        <v>3933</v>
      </c>
      <c r="G1310" s="9" t="s">
        <v>3934</v>
      </c>
      <c r="H1310" s="10">
        <v>11500</v>
      </c>
    </row>
    <row r="1311" spans="1:8" ht="16.5">
      <c r="A1311" s="11" t="s">
        <v>3307</v>
      </c>
      <c r="B1311" s="6" t="s">
        <v>13</v>
      </c>
      <c r="C1311" s="6"/>
      <c r="D1311" s="7" t="s">
        <v>14</v>
      </c>
      <c r="E1311" s="8" t="s">
        <v>3935</v>
      </c>
      <c r="F1311" s="6" t="s">
        <v>3936</v>
      </c>
      <c r="G1311" s="9" t="s">
        <v>3937</v>
      </c>
      <c r="H1311" s="10">
        <v>11500</v>
      </c>
    </row>
    <row r="1312" spans="1:8" ht="16.5">
      <c r="A1312" s="11" t="s">
        <v>3307</v>
      </c>
      <c r="B1312" s="6" t="s">
        <v>13</v>
      </c>
      <c r="C1312" s="6"/>
      <c r="D1312" s="7" t="s">
        <v>14</v>
      </c>
      <c r="E1312" s="8" t="s">
        <v>3938</v>
      </c>
      <c r="F1312" s="6" t="s">
        <v>3939</v>
      </c>
      <c r="G1312" s="9" t="s">
        <v>3940</v>
      </c>
      <c r="H1312" s="10">
        <v>11500</v>
      </c>
    </row>
    <row r="1313" spans="1:8" ht="16.5">
      <c r="A1313" s="11" t="s">
        <v>3307</v>
      </c>
      <c r="B1313" s="6" t="s">
        <v>13</v>
      </c>
      <c r="C1313" s="6"/>
      <c r="D1313" s="7" t="s">
        <v>14</v>
      </c>
      <c r="E1313" s="8" t="s">
        <v>3941</v>
      </c>
      <c r="F1313" s="6" t="s">
        <v>3942</v>
      </c>
      <c r="G1313" s="9" t="s">
        <v>3943</v>
      </c>
      <c r="H1313" s="10">
        <v>11500</v>
      </c>
    </row>
    <row r="1314" spans="1:8" ht="16.5">
      <c r="A1314" s="11" t="s">
        <v>3307</v>
      </c>
      <c r="B1314" s="6" t="s">
        <v>13</v>
      </c>
      <c r="C1314" s="6"/>
      <c r="D1314" s="7" t="s">
        <v>14</v>
      </c>
      <c r="E1314" s="8" t="s">
        <v>3944</v>
      </c>
      <c r="F1314" s="6" t="s">
        <v>3945</v>
      </c>
      <c r="G1314" s="9" t="s">
        <v>3946</v>
      </c>
      <c r="H1314" s="10">
        <v>11500</v>
      </c>
    </row>
    <row r="1315" spans="1:8" ht="16.5">
      <c r="A1315" s="11" t="s">
        <v>3307</v>
      </c>
      <c r="B1315" s="6" t="s">
        <v>13</v>
      </c>
      <c r="C1315" s="6"/>
      <c r="D1315" s="7" t="s">
        <v>14</v>
      </c>
      <c r="E1315" s="8" t="s">
        <v>3947</v>
      </c>
      <c r="F1315" s="6" t="s">
        <v>3948</v>
      </c>
      <c r="G1315" s="9" t="s">
        <v>3949</v>
      </c>
      <c r="H1315" s="10">
        <v>11500</v>
      </c>
    </row>
    <row r="1316" spans="1:8" ht="16.5">
      <c r="A1316" s="11" t="s">
        <v>3307</v>
      </c>
      <c r="B1316" s="6" t="s">
        <v>13</v>
      </c>
      <c r="C1316" s="6"/>
      <c r="D1316" s="7" t="s">
        <v>14</v>
      </c>
      <c r="E1316" s="8" t="s">
        <v>3950</v>
      </c>
      <c r="F1316" s="6" t="s">
        <v>3951</v>
      </c>
      <c r="G1316" s="9" t="s">
        <v>3952</v>
      </c>
      <c r="H1316" s="10">
        <v>11500</v>
      </c>
    </row>
    <row r="1317" spans="1:8" ht="16.5">
      <c r="A1317" s="11" t="s">
        <v>3307</v>
      </c>
      <c r="B1317" s="6" t="s">
        <v>13</v>
      </c>
      <c r="C1317" s="6"/>
      <c r="D1317" s="7" t="s">
        <v>14</v>
      </c>
      <c r="E1317" s="8" t="s">
        <v>3953</v>
      </c>
      <c r="F1317" s="6" t="s">
        <v>3954</v>
      </c>
      <c r="G1317" s="9" t="s">
        <v>3955</v>
      </c>
      <c r="H1317" s="10">
        <v>11500</v>
      </c>
    </row>
    <row r="1318" spans="1:8" ht="16.5">
      <c r="A1318" s="11" t="s">
        <v>3307</v>
      </c>
      <c r="B1318" s="6" t="s">
        <v>13</v>
      </c>
      <c r="C1318" s="6"/>
      <c r="D1318" s="7" t="s">
        <v>14</v>
      </c>
      <c r="E1318" s="8" t="s">
        <v>3956</v>
      </c>
      <c r="F1318" s="6" t="s">
        <v>3957</v>
      </c>
      <c r="G1318" s="9" t="s">
        <v>3958</v>
      </c>
      <c r="H1318" s="10">
        <v>11500</v>
      </c>
    </row>
    <row r="1319" spans="1:8" ht="16.5">
      <c r="A1319" s="11" t="s">
        <v>3307</v>
      </c>
      <c r="B1319" s="6" t="s">
        <v>13</v>
      </c>
      <c r="C1319" s="6"/>
      <c r="D1319" s="7" t="s">
        <v>14</v>
      </c>
      <c r="E1319" s="8" t="s">
        <v>3959</v>
      </c>
      <c r="F1319" s="6" t="s">
        <v>3960</v>
      </c>
      <c r="G1319" s="9" t="s">
        <v>3961</v>
      </c>
      <c r="H1319" s="10">
        <v>11500</v>
      </c>
    </row>
    <row r="1320" spans="1:8" ht="16.5">
      <c r="A1320" s="11" t="s">
        <v>3307</v>
      </c>
      <c r="B1320" s="6" t="s">
        <v>13</v>
      </c>
      <c r="C1320" s="6"/>
      <c r="D1320" s="7" t="s">
        <v>14</v>
      </c>
      <c r="E1320" s="8" t="s">
        <v>3962</v>
      </c>
      <c r="F1320" s="6" t="s">
        <v>3963</v>
      </c>
      <c r="G1320" s="9" t="s">
        <v>3964</v>
      </c>
      <c r="H1320" s="10">
        <v>11500</v>
      </c>
    </row>
    <row r="1321" spans="1:8" ht="16.5">
      <c r="A1321" s="11" t="s">
        <v>3307</v>
      </c>
      <c r="B1321" s="6" t="s">
        <v>13</v>
      </c>
      <c r="C1321" s="6"/>
      <c r="D1321" s="7" t="s">
        <v>14</v>
      </c>
      <c r="E1321" s="8" t="s">
        <v>3965</v>
      </c>
      <c r="F1321" s="6" t="s">
        <v>3966</v>
      </c>
      <c r="G1321" s="9" t="s">
        <v>3967</v>
      </c>
      <c r="H1321" s="10">
        <v>11500</v>
      </c>
    </row>
    <row r="1322" spans="1:8" ht="16.5">
      <c r="A1322" s="11" t="s">
        <v>3307</v>
      </c>
      <c r="B1322" s="6" t="s">
        <v>13</v>
      </c>
      <c r="C1322" s="6"/>
      <c r="D1322" s="7" t="s">
        <v>14</v>
      </c>
      <c r="E1322" s="8" t="s">
        <v>3968</v>
      </c>
      <c r="F1322" s="6" t="s">
        <v>3969</v>
      </c>
      <c r="G1322" s="9" t="s">
        <v>3970</v>
      </c>
      <c r="H1322" s="10">
        <v>11500</v>
      </c>
    </row>
    <row r="1323" spans="1:8" ht="16.5">
      <c r="A1323" s="11" t="s">
        <v>3307</v>
      </c>
      <c r="B1323" s="6" t="s">
        <v>13</v>
      </c>
      <c r="C1323" s="6"/>
      <c r="D1323" s="7" t="s">
        <v>14</v>
      </c>
      <c r="E1323" s="8" t="s">
        <v>3971</v>
      </c>
      <c r="F1323" s="6" t="s">
        <v>3972</v>
      </c>
      <c r="G1323" s="9" t="s">
        <v>3973</v>
      </c>
      <c r="H1323" s="10">
        <v>11500</v>
      </c>
    </row>
    <row r="1324" spans="1:8" ht="16.5">
      <c r="A1324" s="11" t="s">
        <v>3307</v>
      </c>
      <c r="B1324" s="6" t="s">
        <v>13</v>
      </c>
      <c r="C1324" s="6"/>
      <c r="D1324" s="7" t="s">
        <v>14</v>
      </c>
      <c r="E1324" s="8" t="s">
        <v>3974</v>
      </c>
      <c r="F1324" s="6" t="s">
        <v>3975</v>
      </c>
      <c r="G1324" s="9" t="s">
        <v>3976</v>
      </c>
      <c r="H1324" s="10">
        <v>11500</v>
      </c>
    </row>
    <row r="1325" spans="1:8" ht="16.5">
      <c r="A1325" s="11" t="s">
        <v>3307</v>
      </c>
      <c r="B1325" s="6" t="s">
        <v>13</v>
      </c>
      <c r="C1325" s="6"/>
      <c r="D1325" s="7" t="s">
        <v>14</v>
      </c>
      <c r="E1325" s="8" t="s">
        <v>3977</v>
      </c>
      <c r="F1325" s="7" t="s">
        <v>3978</v>
      </c>
      <c r="G1325" s="9" t="s">
        <v>3979</v>
      </c>
      <c r="H1325" s="10">
        <v>11500</v>
      </c>
    </row>
    <row r="1326" spans="1:8" ht="16.5">
      <c r="A1326" s="11" t="s">
        <v>3307</v>
      </c>
      <c r="B1326" s="6" t="s">
        <v>13</v>
      </c>
      <c r="C1326" s="6"/>
      <c r="D1326" s="7" t="s">
        <v>14</v>
      </c>
      <c r="E1326" s="8" t="s">
        <v>3980</v>
      </c>
      <c r="F1326" s="7" t="s">
        <v>3981</v>
      </c>
      <c r="G1326" s="9" t="s">
        <v>3982</v>
      </c>
      <c r="H1326" s="10">
        <v>11500</v>
      </c>
    </row>
    <row r="1327" spans="1:8" ht="16.5">
      <c r="A1327" s="11" t="s">
        <v>3307</v>
      </c>
      <c r="B1327" s="6" t="s">
        <v>13</v>
      </c>
      <c r="C1327" s="6"/>
      <c r="D1327" s="7" t="s">
        <v>14</v>
      </c>
      <c r="E1327" s="8" t="s">
        <v>3983</v>
      </c>
      <c r="F1327" s="7" t="s">
        <v>3984</v>
      </c>
      <c r="G1327" s="9" t="s">
        <v>3985</v>
      </c>
      <c r="H1327" s="10">
        <v>11500</v>
      </c>
    </row>
    <row r="1328" spans="1:8" ht="16.5">
      <c r="A1328" s="11" t="s">
        <v>3307</v>
      </c>
      <c r="B1328" s="6" t="s">
        <v>13</v>
      </c>
      <c r="C1328" s="6"/>
      <c r="D1328" s="7" t="s">
        <v>14</v>
      </c>
      <c r="E1328" s="8" t="s">
        <v>3986</v>
      </c>
      <c r="F1328" s="7" t="s">
        <v>3987</v>
      </c>
      <c r="G1328" s="9" t="s">
        <v>3988</v>
      </c>
      <c r="H1328" s="10">
        <v>11500</v>
      </c>
    </row>
    <row r="1329" spans="1:8" ht="16.5">
      <c r="A1329" s="11" t="s">
        <v>3307</v>
      </c>
      <c r="B1329" s="6" t="s">
        <v>13</v>
      </c>
      <c r="C1329" s="6"/>
      <c r="D1329" s="7" t="s">
        <v>14</v>
      </c>
      <c r="E1329" s="8" t="s">
        <v>3989</v>
      </c>
      <c r="F1329" s="7" t="s">
        <v>3990</v>
      </c>
      <c r="G1329" s="9" t="s">
        <v>3991</v>
      </c>
      <c r="H1329" s="10">
        <v>11500</v>
      </c>
    </row>
    <row r="1330" spans="1:8" ht="16.5">
      <c r="A1330" s="11" t="s">
        <v>3307</v>
      </c>
      <c r="B1330" s="6" t="s">
        <v>13</v>
      </c>
      <c r="C1330" s="6"/>
      <c r="D1330" s="7" t="s">
        <v>14</v>
      </c>
      <c r="E1330" s="8" t="s">
        <v>3992</v>
      </c>
      <c r="F1330" s="7" t="s">
        <v>3993</v>
      </c>
      <c r="G1330" s="9" t="s">
        <v>3994</v>
      </c>
      <c r="H1330" s="10">
        <v>11500</v>
      </c>
    </row>
    <row r="1331" spans="1:8" ht="16.5">
      <c r="A1331" s="11" t="s">
        <v>3307</v>
      </c>
      <c r="B1331" s="6" t="s">
        <v>13</v>
      </c>
      <c r="C1331" s="6"/>
      <c r="D1331" s="7" t="s">
        <v>14</v>
      </c>
      <c r="E1331" s="8" t="s">
        <v>3995</v>
      </c>
      <c r="F1331" s="7" t="s">
        <v>3996</v>
      </c>
      <c r="G1331" s="9" t="s">
        <v>3997</v>
      </c>
      <c r="H1331" s="10">
        <v>11500</v>
      </c>
    </row>
    <row r="1332" spans="1:8" ht="16.5">
      <c r="A1332" s="11" t="s">
        <v>3307</v>
      </c>
      <c r="B1332" s="6" t="s">
        <v>13</v>
      </c>
      <c r="C1332" s="6"/>
      <c r="D1332" s="7" t="s">
        <v>14</v>
      </c>
      <c r="E1332" s="8" t="s">
        <v>3998</v>
      </c>
      <c r="F1332" s="7" t="s">
        <v>3999</v>
      </c>
      <c r="G1332" s="9" t="s">
        <v>4000</v>
      </c>
      <c r="H1332" s="10">
        <v>11500</v>
      </c>
    </row>
    <row r="1333" spans="1:8" ht="16.5">
      <c r="A1333" s="11" t="s">
        <v>3307</v>
      </c>
      <c r="B1333" s="6" t="s">
        <v>13</v>
      </c>
      <c r="C1333" s="6"/>
      <c r="D1333" s="7" t="s">
        <v>14</v>
      </c>
      <c r="E1333" s="8" t="s">
        <v>4001</v>
      </c>
      <c r="F1333" s="7" t="s">
        <v>4002</v>
      </c>
      <c r="G1333" s="9" t="s">
        <v>4003</v>
      </c>
      <c r="H1333" s="10">
        <v>11500</v>
      </c>
    </row>
    <row r="1334" spans="1:8" ht="16.5">
      <c r="A1334" s="11" t="s">
        <v>3307</v>
      </c>
      <c r="B1334" s="6" t="s">
        <v>13</v>
      </c>
      <c r="C1334" s="6"/>
      <c r="D1334" s="7" t="s">
        <v>14</v>
      </c>
      <c r="E1334" s="8" t="s">
        <v>4004</v>
      </c>
      <c r="F1334" s="7" t="s">
        <v>4005</v>
      </c>
      <c r="G1334" s="9" t="s">
        <v>4006</v>
      </c>
      <c r="H1334" s="10">
        <v>11500</v>
      </c>
    </row>
    <row r="1335" spans="1:8" ht="16.5">
      <c r="A1335" s="11" t="s">
        <v>3307</v>
      </c>
      <c r="B1335" s="6" t="s">
        <v>13</v>
      </c>
      <c r="C1335" s="6"/>
      <c r="D1335" s="7" t="s">
        <v>14</v>
      </c>
      <c r="E1335" s="8" t="s">
        <v>4007</v>
      </c>
      <c r="F1335" s="7" t="s">
        <v>4008</v>
      </c>
      <c r="G1335" s="9" t="s">
        <v>4009</v>
      </c>
      <c r="H1335" s="10">
        <v>11500</v>
      </c>
    </row>
    <row r="1336" spans="1:8" ht="16.5">
      <c r="A1336" s="11" t="s">
        <v>3307</v>
      </c>
      <c r="B1336" s="6" t="s">
        <v>13</v>
      </c>
      <c r="C1336" s="6"/>
      <c r="D1336" s="7" t="s">
        <v>14</v>
      </c>
      <c r="E1336" s="8" t="s">
        <v>4010</v>
      </c>
      <c r="F1336" s="7" t="s">
        <v>4011</v>
      </c>
      <c r="G1336" s="9" t="s">
        <v>4012</v>
      </c>
      <c r="H1336" s="10">
        <v>11500</v>
      </c>
    </row>
    <row r="1337" spans="1:8" ht="16.5">
      <c r="A1337" s="11" t="s">
        <v>3307</v>
      </c>
      <c r="B1337" s="6" t="s">
        <v>13</v>
      </c>
      <c r="C1337" s="6"/>
      <c r="D1337" s="7" t="s">
        <v>14</v>
      </c>
      <c r="E1337" s="8" t="s">
        <v>4013</v>
      </c>
      <c r="F1337" s="7" t="s">
        <v>4014</v>
      </c>
      <c r="G1337" s="9" t="s">
        <v>4015</v>
      </c>
      <c r="H1337" s="10">
        <v>11500</v>
      </c>
    </row>
    <row r="1338" spans="1:8" ht="16.5">
      <c r="A1338" s="11" t="s">
        <v>3307</v>
      </c>
      <c r="B1338" s="6" t="s">
        <v>13</v>
      </c>
      <c r="C1338" s="6"/>
      <c r="D1338" s="7" t="s">
        <v>14</v>
      </c>
      <c r="E1338" s="8" t="s">
        <v>4016</v>
      </c>
      <c r="F1338" s="7" t="s">
        <v>4017</v>
      </c>
      <c r="G1338" s="9" t="s">
        <v>4018</v>
      </c>
      <c r="H1338" s="10">
        <v>11500</v>
      </c>
    </row>
    <row r="1339" spans="1:8" ht="16.5">
      <c r="A1339" s="11" t="s">
        <v>3307</v>
      </c>
      <c r="B1339" s="6" t="s">
        <v>13</v>
      </c>
      <c r="C1339" s="6"/>
      <c r="D1339" s="7" t="s">
        <v>14</v>
      </c>
      <c r="E1339" s="8" t="s">
        <v>4019</v>
      </c>
      <c r="F1339" s="7" t="s">
        <v>4020</v>
      </c>
      <c r="G1339" s="9" t="s">
        <v>4021</v>
      </c>
      <c r="H1339" s="10">
        <v>11500</v>
      </c>
    </row>
    <row r="1340" spans="1:8" ht="16.5">
      <c r="A1340" s="11" t="s">
        <v>3307</v>
      </c>
      <c r="B1340" s="6" t="s">
        <v>13</v>
      </c>
      <c r="C1340" s="6"/>
      <c r="D1340" s="7" t="s">
        <v>14</v>
      </c>
      <c r="E1340" s="8" t="s">
        <v>4022</v>
      </c>
      <c r="F1340" s="7" t="s">
        <v>4023</v>
      </c>
      <c r="G1340" s="9" t="s">
        <v>4024</v>
      </c>
      <c r="H1340" s="10">
        <v>11500</v>
      </c>
    </row>
    <row r="1341" spans="1:8" ht="16.5">
      <c r="A1341" s="11" t="s">
        <v>3307</v>
      </c>
      <c r="B1341" s="6" t="s">
        <v>13</v>
      </c>
      <c r="C1341" s="6"/>
      <c r="D1341" s="7" t="s">
        <v>14</v>
      </c>
      <c r="E1341" s="8" t="s">
        <v>4025</v>
      </c>
      <c r="F1341" s="7" t="s">
        <v>4026</v>
      </c>
      <c r="G1341" s="9" t="s">
        <v>4027</v>
      </c>
      <c r="H1341" s="10">
        <v>11500</v>
      </c>
    </row>
    <row r="1342" spans="1:8" ht="16.5">
      <c r="A1342" s="11" t="s">
        <v>3307</v>
      </c>
      <c r="B1342" s="6" t="s">
        <v>13</v>
      </c>
      <c r="C1342" s="6"/>
      <c r="D1342" s="7" t="s">
        <v>14</v>
      </c>
      <c r="E1342" s="8" t="s">
        <v>4028</v>
      </c>
      <c r="F1342" s="7" t="s">
        <v>4029</v>
      </c>
      <c r="G1342" s="9" t="s">
        <v>4030</v>
      </c>
      <c r="H1342" s="10">
        <v>11500</v>
      </c>
    </row>
    <row r="1343" spans="1:8" ht="16.5">
      <c r="A1343" s="5" t="s">
        <v>3307</v>
      </c>
      <c r="B1343" s="6" t="s">
        <v>13</v>
      </c>
      <c r="C1343" s="6"/>
      <c r="D1343" s="7" t="s">
        <v>14</v>
      </c>
      <c r="E1343" s="8" t="s">
        <v>4031</v>
      </c>
      <c r="F1343" s="7" t="s">
        <v>4032</v>
      </c>
      <c r="G1343" s="9" t="s">
        <v>4033</v>
      </c>
      <c r="H1343" s="10">
        <v>11500</v>
      </c>
    </row>
    <row r="1344" spans="1:8" ht="16.5">
      <c r="A1344" s="11" t="s">
        <v>4034</v>
      </c>
      <c r="B1344" s="6" t="s">
        <v>13</v>
      </c>
      <c r="C1344" s="12"/>
      <c r="D1344" s="7" t="s">
        <v>14</v>
      </c>
      <c r="E1344" s="13" t="s">
        <v>4035</v>
      </c>
      <c r="F1344" s="16" t="s">
        <v>4036</v>
      </c>
      <c r="G1344" s="14" t="s">
        <v>4037</v>
      </c>
      <c r="H1344" s="15">
        <v>11500</v>
      </c>
    </row>
    <row r="1345" spans="1:8" ht="16.5">
      <c r="A1345" s="11" t="s">
        <v>4034</v>
      </c>
      <c r="B1345" s="6" t="s">
        <v>13</v>
      </c>
      <c r="C1345" s="6"/>
      <c r="D1345" s="7" t="s">
        <v>14</v>
      </c>
      <c r="E1345" s="8" t="s">
        <v>4038</v>
      </c>
      <c r="F1345" s="7" t="s">
        <v>4039</v>
      </c>
      <c r="G1345" s="9" t="s">
        <v>4040</v>
      </c>
      <c r="H1345" s="10">
        <v>11500</v>
      </c>
    </row>
    <row r="1346" spans="1:8" ht="16.5">
      <c r="A1346" s="11" t="s">
        <v>4034</v>
      </c>
      <c r="B1346" s="6" t="s">
        <v>13</v>
      </c>
      <c r="C1346" s="6"/>
      <c r="D1346" s="7" t="s">
        <v>14</v>
      </c>
      <c r="E1346" s="8" t="s">
        <v>4041</v>
      </c>
      <c r="F1346" s="7" t="s">
        <v>4042</v>
      </c>
      <c r="G1346" s="9" t="s">
        <v>4043</v>
      </c>
      <c r="H1346" s="10">
        <v>11500</v>
      </c>
    </row>
    <row r="1347" spans="1:8" ht="16.5">
      <c r="A1347" s="11" t="s">
        <v>4034</v>
      </c>
      <c r="B1347" s="6" t="s">
        <v>13</v>
      </c>
      <c r="C1347" s="6"/>
      <c r="D1347" s="7" t="s">
        <v>14</v>
      </c>
      <c r="E1347" s="8" t="s">
        <v>4044</v>
      </c>
      <c r="F1347" s="7" t="s">
        <v>4045</v>
      </c>
      <c r="G1347" s="9" t="s">
        <v>4046</v>
      </c>
      <c r="H1347" s="10">
        <v>11500</v>
      </c>
    </row>
    <row r="1348" spans="1:8" ht="16.5">
      <c r="A1348" s="11" t="s">
        <v>4034</v>
      </c>
      <c r="B1348" s="6" t="s">
        <v>13</v>
      </c>
      <c r="C1348" s="6"/>
      <c r="D1348" s="7" t="s">
        <v>14</v>
      </c>
      <c r="E1348" s="8" t="s">
        <v>4047</v>
      </c>
      <c r="F1348" s="7" t="s">
        <v>4048</v>
      </c>
      <c r="G1348" s="9" t="s">
        <v>4049</v>
      </c>
      <c r="H1348" s="10">
        <v>11500</v>
      </c>
    </row>
    <row r="1349" spans="1:8" ht="16.5">
      <c r="A1349" s="11" t="s">
        <v>4034</v>
      </c>
      <c r="B1349" s="6" t="s">
        <v>13</v>
      </c>
      <c r="C1349" s="6"/>
      <c r="D1349" s="7" t="s">
        <v>14</v>
      </c>
      <c r="E1349" s="8" t="s">
        <v>4050</v>
      </c>
      <c r="F1349" s="7" t="s">
        <v>4051</v>
      </c>
      <c r="G1349" s="9" t="s">
        <v>4052</v>
      </c>
      <c r="H1349" s="10">
        <v>11500</v>
      </c>
    </row>
    <row r="1350" spans="1:8" ht="16.5">
      <c r="A1350" s="11" t="s">
        <v>4034</v>
      </c>
      <c r="B1350" s="6" t="s">
        <v>13</v>
      </c>
      <c r="C1350" s="6"/>
      <c r="D1350" s="7" t="s">
        <v>14</v>
      </c>
      <c r="E1350" s="8" t="s">
        <v>4053</v>
      </c>
      <c r="F1350" s="7" t="s">
        <v>4054</v>
      </c>
      <c r="G1350" s="9" t="s">
        <v>4055</v>
      </c>
      <c r="H1350" s="10">
        <v>11500</v>
      </c>
    </row>
    <row r="1351" spans="1:8" ht="16.5">
      <c r="A1351" s="11" t="s">
        <v>4034</v>
      </c>
      <c r="B1351" s="6" t="s">
        <v>13</v>
      </c>
      <c r="C1351" s="6"/>
      <c r="D1351" s="7" t="s">
        <v>14</v>
      </c>
      <c r="E1351" s="8" t="s">
        <v>4056</v>
      </c>
      <c r="F1351" s="7" t="s">
        <v>4057</v>
      </c>
      <c r="G1351" s="9" t="s">
        <v>4058</v>
      </c>
      <c r="H1351" s="10">
        <v>11500</v>
      </c>
    </row>
    <row r="1352" spans="1:8" ht="16.5">
      <c r="A1352" s="11" t="s">
        <v>4034</v>
      </c>
      <c r="B1352" s="6" t="s">
        <v>13</v>
      </c>
      <c r="C1352" s="6"/>
      <c r="D1352" s="7" t="s">
        <v>14</v>
      </c>
      <c r="E1352" s="8" t="s">
        <v>4059</v>
      </c>
      <c r="F1352" s="7" t="s">
        <v>4060</v>
      </c>
      <c r="G1352" s="9" t="s">
        <v>4061</v>
      </c>
      <c r="H1352" s="10">
        <v>11500</v>
      </c>
    </row>
    <row r="1353" spans="1:8" ht="16.5">
      <c r="A1353" s="11" t="s">
        <v>4034</v>
      </c>
      <c r="B1353" s="6" t="s">
        <v>13</v>
      </c>
      <c r="C1353" s="6"/>
      <c r="D1353" s="7" t="s">
        <v>14</v>
      </c>
      <c r="E1353" s="8" t="s">
        <v>4062</v>
      </c>
      <c r="F1353" s="7" t="s">
        <v>4063</v>
      </c>
      <c r="G1353" s="9" t="s">
        <v>4064</v>
      </c>
      <c r="H1353" s="10">
        <v>11500</v>
      </c>
    </row>
    <row r="1354" spans="1:8" ht="16.5">
      <c r="A1354" s="11" t="s">
        <v>4034</v>
      </c>
      <c r="B1354" s="6" t="s">
        <v>13</v>
      </c>
      <c r="C1354" s="6"/>
      <c r="D1354" s="7" t="s">
        <v>14</v>
      </c>
      <c r="E1354" s="8" t="s">
        <v>4065</v>
      </c>
      <c r="F1354" s="7" t="s">
        <v>4066</v>
      </c>
      <c r="G1354" s="9" t="s">
        <v>4067</v>
      </c>
      <c r="H1354" s="10">
        <v>11500</v>
      </c>
    </row>
    <row r="1355" spans="1:8" ht="16.5">
      <c r="A1355" s="11" t="s">
        <v>4034</v>
      </c>
      <c r="B1355" s="6" t="s">
        <v>13</v>
      </c>
      <c r="C1355" s="6"/>
      <c r="D1355" s="7" t="s">
        <v>14</v>
      </c>
      <c r="E1355" s="8" t="s">
        <v>4068</v>
      </c>
      <c r="F1355" s="7" t="s">
        <v>4069</v>
      </c>
      <c r="G1355" s="9" t="s">
        <v>4070</v>
      </c>
      <c r="H1355" s="10">
        <v>11500</v>
      </c>
    </row>
    <row r="1356" spans="1:8" ht="16.5">
      <c r="A1356" s="11" t="s">
        <v>4034</v>
      </c>
      <c r="B1356" s="6" t="s">
        <v>13</v>
      </c>
      <c r="C1356" s="6"/>
      <c r="D1356" s="7" t="s">
        <v>14</v>
      </c>
      <c r="E1356" s="8" t="s">
        <v>4071</v>
      </c>
      <c r="F1356" s="7" t="s">
        <v>4072</v>
      </c>
      <c r="G1356" s="9" t="s">
        <v>4073</v>
      </c>
      <c r="H1356" s="10">
        <v>11500</v>
      </c>
    </row>
    <row r="1357" spans="1:8" ht="16.5">
      <c r="A1357" s="11" t="s">
        <v>4034</v>
      </c>
      <c r="B1357" s="6" t="s">
        <v>13</v>
      </c>
      <c r="C1357" s="6"/>
      <c r="D1357" s="7" t="s">
        <v>14</v>
      </c>
      <c r="E1357" s="8" t="s">
        <v>4074</v>
      </c>
      <c r="F1357" s="7" t="s">
        <v>4075</v>
      </c>
      <c r="G1357" s="9" t="s">
        <v>4076</v>
      </c>
      <c r="H1357" s="10">
        <v>11500</v>
      </c>
    </row>
    <row r="1358" spans="1:8" ht="16.5">
      <c r="A1358" s="11" t="s">
        <v>4034</v>
      </c>
      <c r="B1358" s="6" t="s">
        <v>13</v>
      </c>
      <c r="C1358" s="6"/>
      <c r="D1358" s="7" t="s">
        <v>14</v>
      </c>
      <c r="E1358" s="8" t="s">
        <v>4077</v>
      </c>
      <c r="F1358" s="7" t="s">
        <v>4078</v>
      </c>
      <c r="G1358" s="9" t="s">
        <v>4079</v>
      </c>
      <c r="H1358" s="10">
        <v>11500</v>
      </c>
    </row>
    <row r="1359" spans="1:8" ht="16.5">
      <c r="A1359" s="11" t="s">
        <v>4034</v>
      </c>
      <c r="B1359" s="6" t="s">
        <v>13</v>
      </c>
      <c r="C1359" s="6"/>
      <c r="D1359" s="7" t="s">
        <v>14</v>
      </c>
      <c r="E1359" s="8" t="s">
        <v>4080</v>
      </c>
      <c r="F1359" s="7" t="s">
        <v>4081</v>
      </c>
      <c r="G1359" s="9" t="s">
        <v>4082</v>
      </c>
      <c r="H1359" s="10">
        <v>11500</v>
      </c>
    </row>
    <row r="1360" spans="1:8" ht="16.5">
      <c r="A1360" s="11" t="s">
        <v>4034</v>
      </c>
      <c r="B1360" s="6" t="s">
        <v>13</v>
      </c>
      <c r="C1360" s="6"/>
      <c r="D1360" s="7" t="s">
        <v>14</v>
      </c>
      <c r="E1360" s="8" t="s">
        <v>4083</v>
      </c>
      <c r="F1360" s="9" t="s">
        <v>4084</v>
      </c>
      <c r="G1360" s="9" t="s">
        <v>4085</v>
      </c>
      <c r="H1360" s="10">
        <v>11500</v>
      </c>
    </row>
    <row r="1361" spans="1:8" ht="16.5">
      <c r="A1361" s="11" t="s">
        <v>4034</v>
      </c>
      <c r="B1361" s="6" t="s">
        <v>13</v>
      </c>
      <c r="C1361" s="6"/>
      <c r="D1361" s="7" t="s">
        <v>14</v>
      </c>
      <c r="E1361" s="8" t="s">
        <v>4086</v>
      </c>
      <c r="F1361" s="7" t="s">
        <v>4087</v>
      </c>
      <c r="G1361" s="9" t="s">
        <v>4088</v>
      </c>
      <c r="H1361" s="10">
        <v>11500</v>
      </c>
    </row>
    <row r="1362" spans="1:8" ht="16.5">
      <c r="A1362" s="11" t="s">
        <v>4034</v>
      </c>
      <c r="B1362" s="6" t="s">
        <v>13</v>
      </c>
      <c r="C1362" s="6"/>
      <c r="D1362" s="7" t="s">
        <v>14</v>
      </c>
      <c r="E1362" s="8" t="s">
        <v>4089</v>
      </c>
      <c r="F1362" s="7" t="s">
        <v>4090</v>
      </c>
      <c r="G1362" s="9" t="s">
        <v>4091</v>
      </c>
      <c r="H1362" s="10">
        <v>11500</v>
      </c>
    </row>
    <row r="1363" spans="1:8" ht="16.5">
      <c r="A1363" s="11" t="s">
        <v>4034</v>
      </c>
      <c r="B1363" s="6" t="s">
        <v>13</v>
      </c>
      <c r="C1363" s="6"/>
      <c r="D1363" s="7" t="s">
        <v>14</v>
      </c>
      <c r="E1363" s="8" t="s">
        <v>4092</v>
      </c>
      <c r="F1363" s="7" t="s">
        <v>4093</v>
      </c>
      <c r="G1363" s="9" t="s">
        <v>4094</v>
      </c>
      <c r="H1363" s="10">
        <v>11500</v>
      </c>
    </row>
    <row r="1364" spans="1:8" ht="16.5">
      <c r="A1364" s="11" t="s">
        <v>4034</v>
      </c>
      <c r="B1364" s="6" t="s">
        <v>13</v>
      </c>
      <c r="C1364" s="6"/>
      <c r="D1364" s="7" t="s">
        <v>14</v>
      </c>
      <c r="E1364" s="8" t="s">
        <v>4095</v>
      </c>
      <c r="F1364" s="7" t="s">
        <v>4096</v>
      </c>
      <c r="G1364" s="9" t="s">
        <v>4097</v>
      </c>
      <c r="H1364" s="10">
        <v>11500</v>
      </c>
    </row>
    <row r="1365" spans="1:8" ht="16.5">
      <c r="A1365" s="11" t="s">
        <v>4034</v>
      </c>
      <c r="B1365" s="6" t="s">
        <v>13</v>
      </c>
      <c r="C1365" s="6"/>
      <c r="D1365" s="7" t="s">
        <v>14</v>
      </c>
      <c r="E1365" s="8" t="s">
        <v>4098</v>
      </c>
      <c r="F1365" s="7" t="s">
        <v>4099</v>
      </c>
      <c r="G1365" s="9" t="s">
        <v>4100</v>
      </c>
      <c r="H1365" s="10">
        <v>11500</v>
      </c>
    </row>
    <row r="1366" spans="1:8" ht="16.5">
      <c r="A1366" s="11" t="s">
        <v>4034</v>
      </c>
      <c r="B1366" s="6" t="s">
        <v>13</v>
      </c>
      <c r="C1366" s="6"/>
      <c r="D1366" s="7" t="s">
        <v>14</v>
      </c>
      <c r="E1366" s="8" t="s">
        <v>4101</v>
      </c>
      <c r="F1366" s="7" t="s">
        <v>4102</v>
      </c>
      <c r="G1366" s="9" t="s">
        <v>4103</v>
      </c>
      <c r="H1366" s="10">
        <v>11500</v>
      </c>
    </row>
    <row r="1367" spans="1:8" ht="16.5">
      <c r="A1367" s="11" t="s">
        <v>4034</v>
      </c>
      <c r="B1367" s="6" t="s">
        <v>13</v>
      </c>
      <c r="C1367" s="6"/>
      <c r="D1367" s="7" t="s">
        <v>14</v>
      </c>
      <c r="E1367" s="8" t="s">
        <v>4104</v>
      </c>
      <c r="F1367" s="7" t="s">
        <v>4105</v>
      </c>
      <c r="G1367" s="9" t="s">
        <v>4106</v>
      </c>
      <c r="H1367" s="10">
        <v>11500</v>
      </c>
    </row>
    <row r="1368" spans="1:8" ht="16.5">
      <c r="A1368" s="11" t="s">
        <v>4034</v>
      </c>
      <c r="B1368" s="6" t="s">
        <v>13</v>
      </c>
      <c r="C1368" s="6"/>
      <c r="D1368" s="7" t="s">
        <v>14</v>
      </c>
      <c r="E1368" s="8" t="s">
        <v>4107</v>
      </c>
      <c r="F1368" s="7" t="s">
        <v>4108</v>
      </c>
      <c r="G1368" s="9" t="s">
        <v>4109</v>
      </c>
      <c r="H1368" s="10">
        <v>11500</v>
      </c>
    </row>
    <row r="1369" spans="1:8" ht="16.5">
      <c r="A1369" s="11" t="s">
        <v>4034</v>
      </c>
      <c r="B1369" s="6" t="s">
        <v>13</v>
      </c>
      <c r="C1369" s="6"/>
      <c r="D1369" s="7" t="s">
        <v>14</v>
      </c>
      <c r="E1369" s="8" t="s">
        <v>4110</v>
      </c>
      <c r="F1369" s="7" t="s">
        <v>4111</v>
      </c>
      <c r="G1369" s="9" t="s">
        <v>4112</v>
      </c>
      <c r="H1369" s="10">
        <v>11500</v>
      </c>
    </row>
    <row r="1370" spans="1:8" ht="16.5">
      <c r="A1370" s="11" t="s">
        <v>4034</v>
      </c>
      <c r="B1370" s="6" t="s">
        <v>13</v>
      </c>
      <c r="C1370" s="6"/>
      <c r="D1370" s="7" t="s">
        <v>14</v>
      </c>
      <c r="E1370" s="8" t="s">
        <v>4113</v>
      </c>
      <c r="F1370" s="7" t="s">
        <v>4114</v>
      </c>
      <c r="G1370" s="9" t="s">
        <v>4115</v>
      </c>
      <c r="H1370" s="10">
        <v>11500</v>
      </c>
    </row>
    <row r="1371" spans="1:8" ht="16.5">
      <c r="A1371" s="11" t="s">
        <v>4034</v>
      </c>
      <c r="B1371" s="6" t="s">
        <v>13</v>
      </c>
      <c r="C1371" s="6"/>
      <c r="D1371" s="7" t="s">
        <v>14</v>
      </c>
      <c r="E1371" s="8" t="s">
        <v>4116</v>
      </c>
      <c r="F1371" s="7" t="s">
        <v>4117</v>
      </c>
      <c r="G1371" s="9" t="s">
        <v>4118</v>
      </c>
      <c r="H1371" s="10">
        <v>11500</v>
      </c>
    </row>
    <row r="1372" spans="1:8" ht="16.5">
      <c r="A1372" s="11" t="s">
        <v>4034</v>
      </c>
      <c r="B1372" s="6" t="s">
        <v>13</v>
      </c>
      <c r="C1372" s="6"/>
      <c r="D1372" s="7" t="s">
        <v>14</v>
      </c>
      <c r="E1372" s="8" t="s">
        <v>4119</v>
      </c>
      <c r="F1372" s="7" t="s">
        <v>4120</v>
      </c>
      <c r="G1372" s="9" t="s">
        <v>4121</v>
      </c>
      <c r="H1372" s="10">
        <v>11500</v>
      </c>
    </row>
    <row r="1373" spans="1:8" ht="16.5">
      <c r="A1373" s="11" t="s">
        <v>4034</v>
      </c>
      <c r="B1373" s="6" t="s">
        <v>13</v>
      </c>
      <c r="C1373" s="6"/>
      <c r="D1373" s="7" t="s">
        <v>14</v>
      </c>
      <c r="E1373" s="8" t="s">
        <v>4122</v>
      </c>
      <c r="F1373" s="7" t="s">
        <v>4123</v>
      </c>
      <c r="G1373" s="9" t="s">
        <v>4124</v>
      </c>
      <c r="H1373" s="10">
        <v>11500</v>
      </c>
    </row>
    <row r="1374" spans="1:8" ht="16.5">
      <c r="A1374" s="11" t="s">
        <v>4034</v>
      </c>
      <c r="B1374" s="6" t="s">
        <v>13</v>
      </c>
      <c r="C1374" s="6"/>
      <c r="D1374" s="7" t="s">
        <v>14</v>
      </c>
      <c r="E1374" s="8" t="s">
        <v>4125</v>
      </c>
      <c r="F1374" s="7" t="s">
        <v>4126</v>
      </c>
      <c r="G1374" s="9" t="s">
        <v>4127</v>
      </c>
      <c r="H1374" s="10">
        <v>11500</v>
      </c>
    </row>
    <row r="1375" spans="1:8" ht="16.5">
      <c r="A1375" s="11" t="s">
        <v>4034</v>
      </c>
      <c r="B1375" s="6" t="s">
        <v>13</v>
      </c>
      <c r="C1375" s="6"/>
      <c r="D1375" s="7" t="s">
        <v>14</v>
      </c>
      <c r="E1375" s="8" t="s">
        <v>4128</v>
      </c>
      <c r="F1375" s="7" t="s">
        <v>4129</v>
      </c>
      <c r="G1375" s="9" t="s">
        <v>4130</v>
      </c>
      <c r="H1375" s="10">
        <v>11500</v>
      </c>
    </row>
    <row r="1376" spans="1:8" ht="16.5">
      <c r="A1376" s="11" t="s">
        <v>4034</v>
      </c>
      <c r="B1376" s="6" t="s">
        <v>13</v>
      </c>
      <c r="C1376" s="6"/>
      <c r="D1376" s="7" t="s">
        <v>14</v>
      </c>
      <c r="E1376" s="8" t="s">
        <v>4131</v>
      </c>
      <c r="F1376" s="7" t="s">
        <v>4132</v>
      </c>
      <c r="G1376" s="9" t="s">
        <v>4133</v>
      </c>
      <c r="H1376" s="10">
        <v>11500</v>
      </c>
    </row>
    <row r="1377" spans="1:8" ht="16.5">
      <c r="A1377" s="11" t="s">
        <v>4034</v>
      </c>
      <c r="B1377" s="6" t="s">
        <v>13</v>
      </c>
      <c r="C1377" s="6"/>
      <c r="D1377" s="7" t="s">
        <v>14</v>
      </c>
      <c r="E1377" s="8" t="s">
        <v>4134</v>
      </c>
      <c r="F1377" s="7" t="s">
        <v>4135</v>
      </c>
      <c r="G1377" s="9" t="s">
        <v>4136</v>
      </c>
      <c r="H1377" s="10">
        <v>11500</v>
      </c>
    </row>
    <row r="1378" spans="1:8" ht="16.5">
      <c r="A1378" s="11" t="s">
        <v>4034</v>
      </c>
      <c r="B1378" s="6" t="s">
        <v>13</v>
      </c>
      <c r="C1378" s="6"/>
      <c r="D1378" s="7" t="s">
        <v>14</v>
      </c>
      <c r="E1378" s="8" t="s">
        <v>4137</v>
      </c>
      <c r="F1378" s="7" t="s">
        <v>4138</v>
      </c>
      <c r="G1378" s="9" t="s">
        <v>4139</v>
      </c>
      <c r="H1378" s="10">
        <v>11500</v>
      </c>
    </row>
    <row r="1379" spans="1:8" ht="16.5">
      <c r="A1379" s="11" t="s">
        <v>4034</v>
      </c>
      <c r="B1379" s="6" t="s">
        <v>13</v>
      </c>
      <c r="C1379" s="6"/>
      <c r="D1379" s="7" t="s">
        <v>14</v>
      </c>
      <c r="E1379" s="8" t="s">
        <v>4140</v>
      </c>
      <c r="F1379" s="7" t="s">
        <v>4141</v>
      </c>
      <c r="G1379" s="9" t="s">
        <v>4142</v>
      </c>
      <c r="H1379" s="10">
        <v>11500</v>
      </c>
    </row>
    <row r="1380" spans="1:8" ht="16.5">
      <c r="A1380" s="11" t="s">
        <v>4034</v>
      </c>
      <c r="B1380" s="6" t="s">
        <v>13</v>
      </c>
      <c r="C1380" s="6"/>
      <c r="D1380" s="7" t="s">
        <v>14</v>
      </c>
      <c r="E1380" s="8" t="s">
        <v>4143</v>
      </c>
      <c r="F1380" s="7" t="s">
        <v>4144</v>
      </c>
      <c r="G1380" s="9" t="s">
        <v>4145</v>
      </c>
      <c r="H1380" s="10">
        <v>11500</v>
      </c>
    </row>
    <row r="1381" spans="1:8" ht="16.5">
      <c r="A1381" s="11" t="s">
        <v>4034</v>
      </c>
      <c r="B1381" s="6" t="s">
        <v>13</v>
      </c>
      <c r="C1381" s="6"/>
      <c r="D1381" s="7" t="s">
        <v>14</v>
      </c>
      <c r="E1381" s="8" t="s">
        <v>4146</v>
      </c>
      <c r="F1381" s="9" t="s">
        <v>4147</v>
      </c>
      <c r="G1381" s="9" t="s">
        <v>4148</v>
      </c>
      <c r="H1381" s="10">
        <v>11500</v>
      </c>
    </row>
    <row r="1382" spans="1:8" ht="16.5">
      <c r="A1382" s="11" t="s">
        <v>4034</v>
      </c>
      <c r="B1382" s="6" t="s">
        <v>13</v>
      </c>
      <c r="C1382" s="6"/>
      <c r="D1382" s="7" t="s">
        <v>14</v>
      </c>
      <c r="E1382" s="8" t="s">
        <v>4149</v>
      </c>
      <c r="F1382" s="7" t="s">
        <v>4150</v>
      </c>
      <c r="G1382" s="9" t="s">
        <v>4151</v>
      </c>
      <c r="H1382" s="10">
        <v>11500</v>
      </c>
    </row>
    <row r="1383" spans="1:8" ht="16.5">
      <c r="A1383" s="11" t="s">
        <v>4034</v>
      </c>
      <c r="B1383" s="6" t="s">
        <v>13</v>
      </c>
      <c r="C1383" s="6"/>
      <c r="D1383" s="7" t="s">
        <v>14</v>
      </c>
      <c r="E1383" s="8" t="s">
        <v>4152</v>
      </c>
      <c r="F1383" s="7" t="s">
        <v>4153</v>
      </c>
      <c r="G1383" s="9" t="s">
        <v>4154</v>
      </c>
      <c r="H1383" s="10">
        <v>11500</v>
      </c>
    </row>
    <row r="1384" spans="1:8" ht="16.5">
      <c r="A1384" s="11" t="s">
        <v>4034</v>
      </c>
      <c r="B1384" s="6" t="s">
        <v>13</v>
      </c>
      <c r="C1384" s="6"/>
      <c r="D1384" s="7" t="s">
        <v>14</v>
      </c>
      <c r="E1384" s="8" t="s">
        <v>4155</v>
      </c>
      <c r="F1384" s="7" t="s">
        <v>4156</v>
      </c>
      <c r="G1384" s="9" t="s">
        <v>4157</v>
      </c>
      <c r="H1384" s="10">
        <v>11500</v>
      </c>
    </row>
    <row r="1385" spans="1:8" ht="16.5">
      <c r="A1385" s="11" t="s">
        <v>4034</v>
      </c>
      <c r="B1385" s="6" t="s">
        <v>13</v>
      </c>
      <c r="C1385" s="6"/>
      <c r="D1385" s="7" t="s">
        <v>14</v>
      </c>
      <c r="E1385" s="8" t="s">
        <v>4158</v>
      </c>
      <c r="F1385" s="7" t="s">
        <v>4159</v>
      </c>
      <c r="G1385" s="9" t="s">
        <v>4160</v>
      </c>
      <c r="H1385" s="10">
        <v>11500</v>
      </c>
    </row>
    <row r="1386" spans="1:8" ht="16.5">
      <c r="A1386" s="11" t="s">
        <v>4034</v>
      </c>
      <c r="B1386" s="6" t="s">
        <v>13</v>
      </c>
      <c r="C1386" s="6"/>
      <c r="D1386" s="7" t="s">
        <v>14</v>
      </c>
      <c r="E1386" s="8" t="s">
        <v>4161</v>
      </c>
      <c r="F1386" s="9" t="s">
        <v>4162</v>
      </c>
      <c r="G1386" s="9" t="s">
        <v>4163</v>
      </c>
      <c r="H1386" s="10">
        <v>11500</v>
      </c>
    </row>
    <row r="1387" spans="1:8" ht="16.5">
      <c r="A1387" s="11" t="s">
        <v>4034</v>
      </c>
      <c r="B1387" s="6" t="s">
        <v>13</v>
      </c>
      <c r="C1387" s="6"/>
      <c r="D1387" s="7" t="s">
        <v>14</v>
      </c>
      <c r="E1387" s="8" t="s">
        <v>4164</v>
      </c>
      <c r="F1387" s="7" t="s">
        <v>4165</v>
      </c>
      <c r="G1387" s="9" t="s">
        <v>4166</v>
      </c>
      <c r="H1387" s="10">
        <v>11500</v>
      </c>
    </row>
    <row r="1388" spans="1:8" ht="16.5">
      <c r="A1388" s="11" t="s">
        <v>4034</v>
      </c>
      <c r="B1388" s="6" t="s">
        <v>13</v>
      </c>
      <c r="C1388" s="6"/>
      <c r="D1388" s="7" t="s">
        <v>14</v>
      </c>
      <c r="E1388" s="8" t="s">
        <v>4167</v>
      </c>
      <c r="F1388" s="7" t="s">
        <v>4168</v>
      </c>
      <c r="G1388" s="9" t="s">
        <v>4169</v>
      </c>
      <c r="H1388" s="10">
        <v>11500</v>
      </c>
    </row>
    <row r="1389" spans="1:8" ht="16.5">
      <c r="A1389" s="11" t="s">
        <v>4034</v>
      </c>
      <c r="B1389" s="6" t="s">
        <v>13</v>
      </c>
      <c r="C1389" s="6"/>
      <c r="D1389" s="7" t="s">
        <v>14</v>
      </c>
      <c r="E1389" s="8" t="s">
        <v>4170</v>
      </c>
      <c r="F1389" s="7" t="s">
        <v>4171</v>
      </c>
      <c r="G1389" s="9" t="s">
        <v>4172</v>
      </c>
      <c r="H1389" s="10">
        <v>11500</v>
      </c>
    </row>
    <row r="1390" spans="1:8" ht="16.5">
      <c r="A1390" s="11" t="s">
        <v>4034</v>
      </c>
      <c r="B1390" s="6" t="s">
        <v>13</v>
      </c>
      <c r="C1390" s="6"/>
      <c r="D1390" s="7" t="s">
        <v>14</v>
      </c>
      <c r="E1390" s="8" t="s">
        <v>4173</v>
      </c>
      <c r="F1390" s="7" t="s">
        <v>4174</v>
      </c>
      <c r="G1390" s="9" t="s">
        <v>4175</v>
      </c>
      <c r="H1390" s="10">
        <v>11500</v>
      </c>
    </row>
    <row r="1391" spans="1:8" ht="16.5">
      <c r="A1391" s="11" t="s">
        <v>4034</v>
      </c>
      <c r="B1391" s="6" t="s">
        <v>13</v>
      </c>
      <c r="C1391" s="6"/>
      <c r="D1391" s="7" t="s">
        <v>14</v>
      </c>
      <c r="E1391" s="8" t="s">
        <v>4176</v>
      </c>
      <c r="F1391" s="7" t="s">
        <v>4177</v>
      </c>
      <c r="G1391" s="9" t="s">
        <v>4178</v>
      </c>
      <c r="H1391" s="10">
        <v>11500</v>
      </c>
    </row>
    <row r="1392" spans="1:8" ht="16.5">
      <c r="A1392" s="11" t="s">
        <v>4034</v>
      </c>
      <c r="B1392" s="6" t="s">
        <v>13</v>
      </c>
      <c r="C1392" s="6"/>
      <c r="D1392" s="7" t="s">
        <v>14</v>
      </c>
      <c r="E1392" s="8" t="s">
        <v>4179</v>
      </c>
      <c r="F1392" s="7" t="s">
        <v>4180</v>
      </c>
      <c r="G1392" s="9" t="s">
        <v>4181</v>
      </c>
      <c r="H1392" s="10">
        <v>11500</v>
      </c>
    </row>
    <row r="1393" spans="1:8" ht="16.5">
      <c r="A1393" s="11" t="s">
        <v>4034</v>
      </c>
      <c r="B1393" s="6" t="s">
        <v>13</v>
      </c>
      <c r="C1393" s="6"/>
      <c r="D1393" s="7" t="s">
        <v>14</v>
      </c>
      <c r="E1393" s="8" t="s">
        <v>4182</v>
      </c>
      <c r="F1393" s="7" t="s">
        <v>4183</v>
      </c>
      <c r="G1393" s="9" t="s">
        <v>4184</v>
      </c>
      <c r="H1393" s="10">
        <v>11500</v>
      </c>
    </row>
    <row r="1394" spans="1:8" ht="16.5">
      <c r="A1394" s="11" t="s">
        <v>4034</v>
      </c>
      <c r="B1394" s="6" t="s">
        <v>13</v>
      </c>
      <c r="C1394" s="6"/>
      <c r="D1394" s="7" t="s">
        <v>14</v>
      </c>
      <c r="E1394" s="8" t="s">
        <v>4185</v>
      </c>
      <c r="F1394" s="7" t="s">
        <v>4186</v>
      </c>
      <c r="G1394" s="9" t="s">
        <v>4187</v>
      </c>
      <c r="H1394" s="10">
        <v>11500</v>
      </c>
    </row>
    <row r="1395" spans="1:8" ht="16.5">
      <c r="A1395" s="11" t="s">
        <v>4034</v>
      </c>
      <c r="B1395" s="6" t="s">
        <v>13</v>
      </c>
      <c r="C1395" s="6"/>
      <c r="D1395" s="7" t="s">
        <v>14</v>
      </c>
      <c r="E1395" s="8" t="s">
        <v>4188</v>
      </c>
      <c r="F1395" s="7" t="s">
        <v>4189</v>
      </c>
      <c r="G1395" s="9" t="s">
        <v>4190</v>
      </c>
      <c r="H1395" s="10">
        <v>11500</v>
      </c>
    </row>
    <row r="1396" spans="1:8" ht="16.5">
      <c r="A1396" s="11" t="s">
        <v>4034</v>
      </c>
      <c r="B1396" s="6" t="s">
        <v>13</v>
      </c>
      <c r="C1396" s="6"/>
      <c r="D1396" s="7" t="s">
        <v>14</v>
      </c>
      <c r="E1396" s="8" t="s">
        <v>4191</v>
      </c>
      <c r="F1396" s="7" t="s">
        <v>4192</v>
      </c>
      <c r="G1396" s="9" t="s">
        <v>4193</v>
      </c>
      <c r="H1396" s="10">
        <v>11500</v>
      </c>
    </row>
    <row r="1397" spans="1:8" ht="16.5">
      <c r="A1397" s="11" t="s">
        <v>4034</v>
      </c>
      <c r="B1397" s="6" t="s">
        <v>13</v>
      </c>
      <c r="C1397" s="6"/>
      <c r="D1397" s="7" t="s">
        <v>14</v>
      </c>
      <c r="E1397" s="8" t="s">
        <v>4194</v>
      </c>
      <c r="F1397" s="7" t="s">
        <v>4195</v>
      </c>
      <c r="G1397" s="9" t="s">
        <v>4196</v>
      </c>
      <c r="H1397" s="10">
        <v>11500</v>
      </c>
    </row>
    <row r="1398" spans="1:8" ht="16.5">
      <c r="A1398" s="11" t="s">
        <v>4034</v>
      </c>
      <c r="B1398" s="6" t="s">
        <v>13</v>
      </c>
      <c r="C1398" s="6"/>
      <c r="D1398" s="7" t="s">
        <v>14</v>
      </c>
      <c r="E1398" s="8" t="s">
        <v>4197</v>
      </c>
      <c r="F1398" s="7" t="s">
        <v>4198</v>
      </c>
      <c r="G1398" s="9" t="s">
        <v>4199</v>
      </c>
      <c r="H1398" s="10">
        <v>11500</v>
      </c>
    </row>
    <row r="1399" spans="1:8" ht="16.5">
      <c r="A1399" s="11" t="s">
        <v>4034</v>
      </c>
      <c r="B1399" s="6" t="s">
        <v>13</v>
      </c>
      <c r="C1399" s="6"/>
      <c r="D1399" s="7" t="s">
        <v>14</v>
      </c>
      <c r="E1399" s="8" t="s">
        <v>4200</v>
      </c>
      <c r="F1399" s="7" t="s">
        <v>4201</v>
      </c>
      <c r="G1399" s="9" t="s">
        <v>4202</v>
      </c>
      <c r="H1399" s="10">
        <v>11500</v>
      </c>
    </row>
    <row r="1400" spans="1:8" ht="16.5">
      <c r="A1400" s="11" t="s">
        <v>4034</v>
      </c>
      <c r="B1400" s="6" t="s">
        <v>13</v>
      </c>
      <c r="C1400" s="6"/>
      <c r="D1400" s="7" t="s">
        <v>14</v>
      </c>
      <c r="E1400" s="8" t="s">
        <v>4203</v>
      </c>
      <c r="F1400" s="7" t="s">
        <v>4204</v>
      </c>
      <c r="G1400" s="9" t="s">
        <v>4205</v>
      </c>
      <c r="H1400" s="10">
        <v>11500</v>
      </c>
    </row>
    <row r="1401" spans="1:8" ht="16.5">
      <c r="A1401" s="11" t="s">
        <v>4034</v>
      </c>
      <c r="B1401" s="6" t="s">
        <v>13</v>
      </c>
      <c r="C1401" s="6"/>
      <c r="D1401" s="7" t="s">
        <v>14</v>
      </c>
      <c r="E1401" s="8" t="s">
        <v>4206</v>
      </c>
      <c r="F1401" s="7" t="s">
        <v>4207</v>
      </c>
      <c r="G1401" s="9" t="s">
        <v>4208</v>
      </c>
      <c r="H1401" s="10">
        <v>11500</v>
      </c>
    </row>
    <row r="1402" spans="1:8" ht="16.5">
      <c r="A1402" s="11" t="s">
        <v>4034</v>
      </c>
      <c r="B1402" s="6" t="s">
        <v>13</v>
      </c>
      <c r="C1402" s="6"/>
      <c r="D1402" s="7" t="s">
        <v>14</v>
      </c>
      <c r="E1402" s="8" t="s">
        <v>4209</v>
      </c>
      <c r="F1402" s="7" t="s">
        <v>4210</v>
      </c>
      <c r="G1402" s="9" t="s">
        <v>4211</v>
      </c>
      <c r="H1402" s="10">
        <v>11500</v>
      </c>
    </row>
    <row r="1403" spans="1:8" ht="16.5">
      <c r="A1403" s="11" t="s">
        <v>4034</v>
      </c>
      <c r="B1403" s="6" t="s">
        <v>13</v>
      </c>
      <c r="C1403" s="6"/>
      <c r="D1403" s="7" t="s">
        <v>14</v>
      </c>
      <c r="E1403" s="8" t="s">
        <v>4212</v>
      </c>
      <c r="F1403" s="7" t="s">
        <v>4213</v>
      </c>
      <c r="G1403" s="9" t="s">
        <v>4214</v>
      </c>
      <c r="H1403" s="10">
        <v>11500</v>
      </c>
    </row>
    <row r="1404" spans="1:8" ht="16.5">
      <c r="A1404" s="11" t="s">
        <v>4034</v>
      </c>
      <c r="B1404" s="6" t="s">
        <v>13</v>
      </c>
      <c r="C1404" s="6"/>
      <c r="D1404" s="7" t="s">
        <v>14</v>
      </c>
      <c r="E1404" s="8" t="s">
        <v>4215</v>
      </c>
      <c r="F1404" s="7" t="s">
        <v>4216</v>
      </c>
      <c r="G1404" s="9" t="s">
        <v>4217</v>
      </c>
      <c r="H1404" s="10">
        <v>11500</v>
      </c>
    </row>
    <row r="1405" spans="1:8" ht="16.5">
      <c r="A1405" s="11" t="s">
        <v>4034</v>
      </c>
      <c r="B1405" s="6" t="s">
        <v>13</v>
      </c>
      <c r="C1405" s="6"/>
      <c r="D1405" s="7" t="s">
        <v>14</v>
      </c>
      <c r="E1405" s="8" t="s">
        <v>4218</v>
      </c>
      <c r="F1405" s="7" t="s">
        <v>4219</v>
      </c>
      <c r="G1405" s="9" t="s">
        <v>4220</v>
      </c>
      <c r="H1405" s="10">
        <v>11500</v>
      </c>
    </row>
    <row r="1406" spans="1:8" ht="16.5">
      <c r="A1406" s="11" t="s">
        <v>4034</v>
      </c>
      <c r="B1406" s="6" t="s">
        <v>13</v>
      </c>
      <c r="C1406" s="6"/>
      <c r="D1406" s="7" t="s">
        <v>14</v>
      </c>
      <c r="E1406" s="8" t="s">
        <v>4221</v>
      </c>
      <c r="F1406" s="7" t="s">
        <v>4222</v>
      </c>
      <c r="G1406" s="9" t="s">
        <v>4223</v>
      </c>
      <c r="H1406" s="10">
        <v>11500</v>
      </c>
    </row>
    <row r="1407" spans="1:8" ht="16.5">
      <c r="A1407" s="11" t="s">
        <v>4034</v>
      </c>
      <c r="B1407" s="6" t="s">
        <v>13</v>
      </c>
      <c r="C1407" s="6"/>
      <c r="D1407" s="7" t="s">
        <v>14</v>
      </c>
      <c r="E1407" s="8" t="s">
        <v>4224</v>
      </c>
      <c r="F1407" s="7" t="s">
        <v>4225</v>
      </c>
      <c r="G1407" s="9" t="s">
        <v>4226</v>
      </c>
      <c r="H1407" s="10">
        <v>11500</v>
      </c>
    </row>
    <row r="1408" spans="1:8" ht="16.5">
      <c r="A1408" s="11" t="s">
        <v>4034</v>
      </c>
      <c r="B1408" s="6" t="s">
        <v>13</v>
      </c>
      <c r="C1408" s="6"/>
      <c r="D1408" s="7" t="s">
        <v>14</v>
      </c>
      <c r="E1408" s="8" t="s">
        <v>4227</v>
      </c>
      <c r="F1408" s="7" t="s">
        <v>4228</v>
      </c>
      <c r="G1408" s="9" t="s">
        <v>4229</v>
      </c>
      <c r="H1408" s="10">
        <v>11500</v>
      </c>
    </row>
    <row r="1409" spans="1:8" ht="16.5">
      <c r="A1409" s="11" t="s">
        <v>4034</v>
      </c>
      <c r="B1409" s="6" t="s">
        <v>13</v>
      </c>
      <c r="C1409" s="6"/>
      <c r="D1409" s="7" t="s">
        <v>14</v>
      </c>
      <c r="E1409" s="8" t="s">
        <v>4230</v>
      </c>
      <c r="F1409" s="7" t="s">
        <v>4231</v>
      </c>
      <c r="G1409" s="9" t="s">
        <v>4232</v>
      </c>
      <c r="H1409" s="10">
        <v>11500</v>
      </c>
    </row>
    <row r="1410" spans="1:8" ht="16.5">
      <c r="A1410" s="11" t="s">
        <v>4034</v>
      </c>
      <c r="B1410" s="6" t="s">
        <v>13</v>
      </c>
      <c r="C1410" s="6"/>
      <c r="D1410" s="7" t="s">
        <v>14</v>
      </c>
      <c r="E1410" s="8" t="s">
        <v>4233</v>
      </c>
      <c r="F1410" s="7" t="s">
        <v>4234</v>
      </c>
      <c r="G1410" s="9" t="s">
        <v>4235</v>
      </c>
      <c r="H1410" s="10">
        <v>11500</v>
      </c>
    </row>
    <row r="1411" spans="1:8" ht="16.5">
      <c r="A1411" s="11" t="s">
        <v>4034</v>
      </c>
      <c r="B1411" s="6" t="s">
        <v>13</v>
      </c>
      <c r="C1411" s="6"/>
      <c r="D1411" s="7" t="s">
        <v>14</v>
      </c>
      <c r="E1411" s="8" t="s">
        <v>4236</v>
      </c>
      <c r="F1411" s="7" t="s">
        <v>4237</v>
      </c>
      <c r="G1411" s="9" t="s">
        <v>4238</v>
      </c>
      <c r="H1411" s="10">
        <v>11500</v>
      </c>
    </row>
    <row r="1412" spans="1:8" ht="16.5">
      <c r="A1412" s="11" t="s">
        <v>4034</v>
      </c>
      <c r="B1412" s="6" t="s">
        <v>13</v>
      </c>
      <c r="C1412" s="6"/>
      <c r="D1412" s="7" t="s">
        <v>14</v>
      </c>
      <c r="E1412" s="8" t="s">
        <v>4239</v>
      </c>
      <c r="F1412" s="7" t="s">
        <v>4240</v>
      </c>
      <c r="G1412" s="9" t="s">
        <v>4241</v>
      </c>
      <c r="H1412" s="10">
        <v>11500</v>
      </c>
    </row>
    <row r="1413" spans="1:8" ht="16.5">
      <c r="A1413" s="11" t="s">
        <v>4034</v>
      </c>
      <c r="B1413" s="6" t="s">
        <v>13</v>
      </c>
      <c r="C1413" s="6"/>
      <c r="D1413" s="7" t="s">
        <v>14</v>
      </c>
      <c r="E1413" s="8" t="s">
        <v>4242</v>
      </c>
      <c r="F1413" s="7" t="s">
        <v>4243</v>
      </c>
      <c r="G1413" s="9" t="s">
        <v>4244</v>
      </c>
      <c r="H1413" s="10">
        <v>11500</v>
      </c>
    </row>
    <row r="1414" spans="1:8" ht="16.5">
      <c r="A1414" s="11" t="s">
        <v>4034</v>
      </c>
      <c r="B1414" s="6" t="s">
        <v>13</v>
      </c>
      <c r="C1414" s="6"/>
      <c r="D1414" s="7" t="s">
        <v>14</v>
      </c>
      <c r="E1414" s="8" t="s">
        <v>4245</v>
      </c>
      <c r="F1414" s="7" t="s">
        <v>4246</v>
      </c>
      <c r="G1414" s="9" t="s">
        <v>4247</v>
      </c>
      <c r="H1414" s="10">
        <v>11500</v>
      </c>
    </row>
    <row r="1415" spans="1:8" ht="16.5">
      <c r="A1415" s="11" t="s">
        <v>4034</v>
      </c>
      <c r="B1415" s="6" t="s">
        <v>13</v>
      </c>
      <c r="C1415" s="6"/>
      <c r="D1415" s="7" t="s">
        <v>14</v>
      </c>
      <c r="E1415" s="8" t="s">
        <v>4248</v>
      </c>
      <c r="F1415" s="7" t="s">
        <v>4249</v>
      </c>
      <c r="G1415" s="9" t="s">
        <v>4250</v>
      </c>
      <c r="H1415" s="10">
        <v>11500</v>
      </c>
    </row>
    <row r="1416" spans="1:8" ht="16.5">
      <c r="A1416" s="11" t="s">
        <v>4034</v>
      </c>
      <c r="B1416" s="6" t="s">
        <v>13</v>
      </c>
      <c r="C1416" s="6"/>
      <c r="D1416" s="7" t="s">
        <v>14</v>
      </c>
      <c r="E1416" s="8" t="s">
        <v>4251</v>
      </c>
      <c r="F1416" s="7" t="s">
        <v>4252</v>
      </c>
      <c r="G1416" s="9" t="s">
        <v>4253</v>
      </c>
      <c r="H1416" s="10">
        <v>11500</v>
      </c>
    </row>
    <row r="1417" spans="1:8" ht="16.5">
      <c r="A1417" s="11" t="s">
        <v>4034</v>
      </c>
      <c r="B1417" s="6" t="s">
        <v>13</v>
      </c>
      <c r="C1417" s="6"/>
      <c r="D1417" s="7" t="s">
        <v>14</v>
      </c>
      <c r="E1417" s="8" t="s">
        <v>4254</v>
      </c>
      <c r="F1417" s="7" t="s">
        <v>4255</v>
      </c>
      <c r="G1417" s="9" t="s">
        <v>4256</v>
      </c>
      <c r="H1417" s="10">
        <v>11500</v>
      </c>
    </row>
    <row r="1418" spans="1:8" ht="16.5">
      <c r="A1418" s="11" t="s">
        <v>4034</v>
      </c>
      <c r="B1418" s="6" t="s">
        <v>13</v>
      </c>
      <c r="C1418" s="6"/>
      <c r="D1418" s="7" t="s">
        <v>14</v>
      </c>
      <c r="E1418" s="8" t="s">
        <v>4257</v>
      </c>
      <c r="F1418" s="7" t="s">
        <v>4258</v>
      </c>
      <c r="G1418" s="9" t="s">
        <v>4259</v>
      </c>
      <c r="H1418" s="10">
        <v>11500</v>
      </c>
    </row>
    <row r="1419" spans="1:8" ht="16.5">
      <c r="A1419" s="11" t="s">
        <v>4034</v>
      </c>
      <c r="B1419" s="6" t="s">
        <v>13</v>
      </c>
      <c r="C1419" s="6"/>
      <c r="D1419" s="7" t="s">
        <v>14</v>
      </c>
      <c r="E1419" s="8" t="s">
        <v>4260</v>
      </c>
      <c r="F1419" s="6" t="s">
        <v>4261</v>
      </c>
      <c r="G1419" s="9" t="s">
        <v>4262</v>
      </c>
      <c r="H1419" s="10">
        <v>11500</v>
      </c>
    </row>
    <row r="1420" spans="1:8" ht="16.5">
      <c r="A1420" s="11" t="s">
        <v>4034</v>
      </c>
      <c r="B1420" s="6" t="s">
        <v>13</v>
      </c>
      <c r="C1420" s="6"/>
      <c r="D1420" s="7" t="s">
        <v>14</v>
      </c>
      <c r="E1420" s="8" t="s">
        <v>4263</v>
      </c>
      <c r="F1420" s="7" t="s">
        <v>4264</v>
      </c>
      <c r="G1420" s="9" t="s">
        <v>4265</v>
      </c>
      <c r="H1420" s="10">
        <v>11500</v>
      </c>
    </row>
    <row r="1421" spans="1:8" ht="16.5">
      <c r="A1421" s="11" t="s">
        <v>4034</v>
      </c>
      <c r="B1421" s="6" t="s">
        <v>13</v>
      </c>
      <c r="C1421" s="6"/>
      <c r="D1421" s="7" t="s">
        <v>14</v>
      </c>
      <c r="E1421" s="8" t="s">
        <v>4266</v>
      </c>
      <c r="F1421" s="7" t="s">
        <v>4267</v>
      </c>
      <c r="G1421" s="9" t="s">
        <v>4268</v>
      </c>
      <c r="H1421" s="10">
        <v>11500</v>
      </c>
    </row>
    <row r="1422" spans="1:8" ht="16.5">
      <c r="A1422" s="11" t="s">
        <v>4034</v>
      </c>
      <c r="B1422" s="6" t="s">
        <v>13</v>
      </c>
      <c r="C1422" s="6"/>
      <c r="D1422" s="7" t="s">
        <v>14</v>
      </c>
      <c r="E1422" s="8" t="s">
        <v>4269</v>
      </c>
      <c r="F1422" s="7" t="s">
        <v>4270</v>
      </c>
      <c r="G1422" s="9" t="s">
        <v>4271</v>
      </c>
      <c r="H1422" s="10">
        <v>11500</v>
      </c>
    </row>
    <row r="1423" spans="1:8" ht="16.5">
      <c r="A1423" s="11" t="s">
        <v>4034</v>
      </c>
      <c r="B1423" s="6" t="s">
        <v>13</v>
      </c>
      <c r="C1423" s="6"/>
      <c r="D1423" s="7" t="s">
        <v>14</v>
      </c>
      <c r="E1423" s="8" t="s">
        <v>4272</v>
      </c>
      <c r="F1423" s="7" t="s">
        <v>4273</v>
      </c>
      <c r="G1423" s="9" t="s">
        <v>4274</v>
      </c>
      <c r="H1423" s="10">
        <v>11500</v>
      </c>
    </row>
    <row r="1424" spans="1:8" ht="16.5">
      <c r="A1424" s="11" t="s">
        <v>4034</v>
      </c>
      <c r="B1424" s="6" t="s">
        <v>13</v>
      </c>
      <c r="C1424" s="6"/>
      <c r="D1424" s="7" t="s">
        <v>14</v>
      </c>
      <c r="E1424" s="8" t="s">
        <v>4275</v>
      </c>
      <c r="F1424" s="7" t="s">
        <v>4276</v>
      </c>
      <c r="G1424" s="9" t="s">
        <v>4277</v>
      </c>
      <c r="H1424" s="10">
        <v>11500</v>
      </c>
    </row>
    <row r="1425" spans="1:8" ht="16.5">
      <c r="A1425" s="11" t="s">
        <v>4034</v>
      </c>
      <c r="B1425" s="6" t="s">
        <v>13</v>
      </c>
      <c r="C1425" s="6"/>
      <c r="D1425" s="7" t="s">
        <v>14</v>
      </c>
      <c r="E1425" s="8" t="s">
        <v>4278</v>
      </c>
      <c r="F1425" s="7" t="s">
        <v>4279</v>
      </c>
      <c r="G1425" s="9" t="s">
        <v>4280</v>
      </c>
      <c r="H1425" s="10">
        <v>11500</v>
      </c>
    </row>
    <row r="1426" spans="1:8" ht="16.5">
      <c r="A1426" s="11" t="s">
        <v>4034</v>
      </c>
      <c r="B1426" s="6" t="s">
        <v>13</v>
      </c>
      <c r="C1426" s="6"/>
      <c r="D1426" s="7" t="s">
        <v>14</v>
      </c>
      <c r="E1426" s="8" t="s">
        <v>4281</v>
      </c>
      <c r="F1426" s="7" t="s">
        <v>4282</v>
      </c>
      <c r="G1426" s="9" t="s">
        <v>4283</v>
      </c>
      <c r="H1426" s="10">
        <v>11500</v>
      </c>
    </row>
    <row r="1427" spans="1:8" ht="16.5">
      <c r="A1427" s="11" t="s">
        <v>4034</v>
      </c>
      <c r="B1427" s="6" t="s">
        <v>13</v>
      </c>
      <c r="C1427" s="6"/>
      <c r="D1427" s="7" t="s">
        <v>14</v>
      </c>
      <c r="E1427" s="8" t="s">
        <v>4284</v>
      </c>
      <c r="F1427" s="7" t="s">
        <v>4285</v>
      </c>
      <c r="G1427" s="9" t="s">
        <v>4286</v>
      </c>
      <c r="H1427" s="10">
        <v>11500</v>
      </c>
    </row>
    <row r="1428" spans="1:8" ht="16.5">
      <c r="A1428" s="11" t="s">
        <v>4034</v>
      </c>
      <c r="B1428" s="6" t="s">
        <v>13</v>
      </c>
      <c r="C1428" s="6"/>
      <c r="D1428" s="7" t="s">
        <v>14</v>
      </c>
      <c r="E1428" s="8" t="s">
        <v>4287</v>
      </c>
      <c r="F1428" s="7" t="s">
        <v>4288</v>
      </c>
      <c r="G1428" s="9" t="s">
        <v>4289</v>
      </c>
      <c r="H1428" s="10">
        <v>11500</v>
      </c>
    </row>
    <row r="1429" spans="1:8" ht="16.5">
      <c r="A1429" s="11" t="s">
        <v>4034</v>
      </c>
      <c r="B1429" s="6" t="s">
        <v>13</v>
      </c>
      <c r="C1429" s="6"/>
      <c r="D1429" s="7" t="s">
        <v>14</v>
      </c>
      <c r="E1429" s="8" t="s">
        <v>4290</v>
      </c>
      <c r="F1429" s="7" t="s">
        <v>4291</v>
      </c>
      <c r="G1429" s="9" t="s">
        <v>4292</v>
      </c>
      <c r="H1429" s="10">
        <v>11500</v>
      </c>
    </row>
    <row r="1430" spans="1:8" ht="16.5">
      <c r="A1430" s="11" t="s">
        <v>4034</v>
      </c>
      <c r="B1430" s="6" t="s">
        <v>13</v>
      </c>
      <c r="C1430" s="6"/>
      <c r="D1430" s="7" t="s">
        <v>14</v>
      </c>
      <c r="E1430" s="8" t="s">
        <v>4293</v>
      </c>
      <c r="F1430" s="7" t="s">
        <v>4294</v>
      </c>
      <c r="G1430" s="9" t="s">
        <v>4295</v>
      </c>
      <c r="H1430" s="10">
        <v>11500</v>
      </c>
    </row>
    <row r="1431" spans="1:8" ht="16.5">
      <c r="A1431" s="11" t="s">
        <v>4034</v>
      </c>
      <c r="B1431" s="6" t="s">
        <v>13</v>
      </c>
      <c r="C1431" s="6"/>
      <c r="D1431" s="7" t="s">
        <v>14</v>
      </c>
      <c r="E1431" s="8" t="s">
        <v>4296</v>
      </c>
      <c r="F1431" s="7" t="s">
        <v>4297</v>
      </c>
      <c r="G1431" s="9" t="s">
        <v>4298</v>
      </c>
      <c r="H1431" s="10">
        <v>11500</v>
      </c>
    </row>
    <row r="1432" spans="1:8" ht="16.5">
      <c r="A1432" s="11" t="s">
        <v>4034</v>
      </c>
      <c r="B1432" s="6" t="s">
        <v>13</v>
      </c>
      <c r="C1432" s="6"/>
      <c r="D1432" s="7" t="s">
        <v>14</v>
      </c>
      <c r="E1432" s="8" t="s">
        <v>4299</v>
      </c>
      <c r="F1432" s="7" t="s">
        <v>4300</v>
      </c>
      <c r="G1432" s="9" t="s">
        <v>4301</v>
      </c>
      <c r="H1432" s="10">
        <v>11500</v>
      </c>
    </row>
    <row r="1433" spans="1:8" ht="16.5">
      <c r="A1433" s="11" t="s">
        <v>4034</v>
      </c>
      <c r="B1433" s="6" t="s">
        <v>13</v>
      </c>
      <c r="C1433" s="6"/>
      <c r="D1433" s="7" t="s">
        <v>14</v>
      </c>
      <c r="E1433" s="8" t="s">
        <v>4302</v>
      </c>
      <c r="F1433" s="7" t="s">
        <v>4303</v>
      </c>
      <c r="G1433" s="9" t="s">
        <v>4304</v>
      </c>
      <c r="H1433" s="10">
        <v>11500</v>
      </c>
    </row>
    <row r="1434" spans="1:8" ht="16.5">
      <c r="A1434" s="11" t="s">
        <v>4034</v>
      </c>
      <c r="B1434" s="6" t="s">
        <v>13</v>
      </c>
      <c r="C1434" s="6"/>
      <c r="D1434" s="7" t="s">
        <v>14</v>
      </c>
      <c r="E1434" s="8" t="s">
        <v>4305</v>
      </c>
      <c r="F1434" s="7" t="s">
        <v>4306</v>
      </c>
      <c r="G1434" s="9" t="s">
        <v>4307</v>
      </c>
      <c r="H1434" s="10">
        <v>11500</v>
      </c>
    </row>
    <row r="1435" spans="1:8" ht="16.5">
      <c r="A1435" s="11" t="s">
        <v>4034</v>
      </c>
      <c r="B1435" s="6" t="s">
        <v>13</v>
      </c>
      <c r="C1435" s="6"/>
      <c r="D1435" s="7" t="s">
        <v>14</v>
      </c>
      <c r="E1435" s="8" t="s">
        <v>4308</v>
      </c>
      <c r="F1435" s="7" t="s">
        <v>4309</v>
      </c>
      <c r="G1435" s="9" t="s">
        <v>4310</v>
      </c>
      <c r="H1435" s="10">
        <v>11500</v>
      </c>
    </row>
    <row r="1436" spans="1:8" ht="16.5">
      <c r="A1436" s="11" t="s">
        <v>4034</v>
      </c>
      <c r="B1436" s="6" t="s">
        <v>13</v>
      </c>
      <c r="C1436" s="6"/>
      <c r="D1436" s="7" t="s">
        <v>14</v>
      </c>
      <c r="E1436" s="8" t="s">
        <v>4311</v>
      </c>
      <c r="F1436" s="7" t="s">
        <v>4312</v>
      </c>
      <c r="G1436" s="9" t="s">
        <v>4313</v>
      </c>
      <c r="H1436" s="10">
        <v>11500</v>
      </c>
    </row>
    <row r="1437" spans="1:8" ht="16.5">
      <c r="A1437" s="11" t="s">
        <v>4034</v>
      </c>
      <c r="B1437" s="6" t="s">
        <v>13</v>
      </c>
      <c r="C1437" s="6"/>
      <c r="D1437" s="7" t="s">
        <v>14</v>
      </c>
      <c r="E1437" s="8" t="s">
        <v>4314</v>
      </c>
      <c r="F1437" s="7" t="s">
        <v>4315</v>
      </c>
      <c r="G1437" s="9" t="s">
        <v>4316</v>
      </c>
      <c r="H1437" s="10">
        <v>11500</v>
      </c>
    </row>
    <row r="1438" spans="1:8" ht="16.5">
      <c r="A1438" s="11" t="s">
        <v>4034</v>
      </c>
      <c r="B1438" s="6" t="s">
        <v>13</v>
      </c>
      <c r="C1438" s="6"/>
      <c r="D1438" s="7" t="s">
        <v>14</v>
      </c>
      <c r="E1438" s="8" t="s">
        <v>4317</v>
      </c>
      <c r="F1438" s="7" t="s">
        <v>4318</v>
      </c>
      <c r="G1438" s="9" t="s">
        <v>4319</v>
      </c>
      <c r="H1438" s="10">
        <v>11500</v>
      </c>
    </row>
    <row r="1439" spans="1:8" ht="16.5">
      <c r="A1439" s="11" t="s">
        <v>4034</v>
      </c>
      <c r="B1439" s="6" t="s">
        <v>13</v>
      </c>
      <c r="C1439" s="6"/>
      <c r="D1439" s="7" t="s">
        <v>14</v>
      </c>
      <c r="E1439" s="8" t="s">
        <v>4320</v>
      </c>
      <c r="F1439" s="7" t="s">
        <v>4321</v>
      </c>
      <c r="G1439" s="9" t="s">
        <v>4322</v>
      </c>
      <c r="H1439" s="10">
        <v>11500</v>
      </c>
    </row>
    <row r="1440" spans="1:8" ht="16.5">
      <c r="A1440" s="11" t="s">
        <v>4034</v>
      </c>
      <c r="B1440" s="6" t="s">
        <v>13</v>
      </c>
      <c r="C1440" s="6"/>
      <c r="D1440" s="7" t="s">
        <v>14</v>
      </c>
      <c r="E1440" s="8" t="s">
        <v>4323</v>
      </c>
      <c r="F1440" s="7" t="s">
        <v>4324</v>
      </c>
      <c r="G1440" s="9" t="s">
        <v>4325</v>
      </c>
      <c r="H1440" s="10">
        <v>11500</v>
      </c>
    </row>
    <row r="1441" spans="1:8" ht="16.5">
      <c r="A1441" s="11" t="s">
        <v>4034</v>
      </c>
      <c r="B1441" s="6" t="s">
        <v>13</v>
      </c>
      <c r="C1441" s="6"/>
      <c r="D1441" s="7" t="s">
        <v>14</v>
      </c>
      <c r="E1441" s="8" t="s">
        <v>4326</v>
      </c>
      <c r="F1441" s="7" t="s">
        <v>4327</v>
      </c>
      <c r="G1441" s="9" t="s">
        <v>4328</v>
      </c>
      <c r="H1441" s="10">
        <v>11500</v>
      </c>
    </row>
    <row r="1442" spans="1:8" ht="16.5">
      <c r="A1442" s="11" t="s">
        <v>4034</v>
      </c>
      <c r="B1442" s="6" t="s">
        <v>13</v>
      </c>
      <c r="C1442" s="6"/>
      <c r="D1442" s="7" t="s">
        <v>14</v>
      </c>
      <c r="E1442" s="8" t="s">
        <v>4329</v>
      </c>
      <c r="F1442" s="7" t="s">
        <v>4330</v>
      </c>
      <c r="G1442" s="9" t="s">
        <v>4331</v>
      </c>
      <c r="H1442" s="10">
        <v>11500</v>
      </c>
    </row>
    <row r="1443" spans="1:8" ht="16.5">
      <c r="A1443" s="11" t="s">
        <v>4034</v>
      </c>
      <c r="B1443" s="6" t="s">
        <v>13</v>
      </c>
      <c r="C1443" s="6"/>
      <c r="D1443" s="7" t="s">
        <v>14</v>
      </c>
      <c r="E1443" s="8" t="s">
        <v>4332</v>
      </c>
      <c r="F1443" s="7" t="s">
        <v>4333</v>
      </c>
      <c r="G1443" s="9" t="s">
        <v>4334</v>
      </c>
      <c r="H1443" s="10">
        <v>11500</v>
      </c>
    </row>
    <row r="1444" spans="1:8" ht="16.5">
      <c r="A1444" s="11" t="s">
        <v>4034</v>
      </c>
      <c r="B1444" s="6" t="s">
        <v>13</v>
      </c>
      <c r="C1444" s="6"/>
      <c r="D1444" s="7" t="s">
        <v>14</v>
      </c>
      <c r="E1444" s="8" t="s">
        <v>4335</v>
      </c>
      <c r="F1444" s="7" t="s">
        <v>4336</v>
      </c>
      <c r="G1444" s="9" t="s">
        <v>4337</v>
      </c>
      <c r="H1444" s="10">
        <v>11500</v>
      </c>
    </row>
    <row r="1445" spans="1:8" ht="16.5">
      <c r="A1445" s="11" t="s">
        <v>4034</v>
      </c>
      <c r="B1445" s="6" t="s">
        <v>13</v>
      </c>
      <c r="C1445" s="6"/>
      <c r="D1445" s="7" t="s">
        <v>14</v>
      </c>
      <c r="E1445" s="8" t="s">
        <v>4338</v>
      </c>
      <c r="F1445" s="7" t="s">
        <v>4339</v>
      </c>
      <c r="G1445" s="9" t="s">
        <v>4340</v>
      </c>
      <c r="H1445" s="10">
        <v>11500</v>
      </c>
    </row>
    <row r="1446" spans="1:8" ht="16.5">
      <c r="A1446" s="11" t="s">
        <v>4034</v>
      </c>
      <c r="B1446" s="6" t="s">
        <v>13</v>
      </c>
      <c r="C1446" s="6"/>
      <c r="D1446" s="7" t="s">
        <v>14</v>
      </c>
      <c r="E1446" s="8" t="s">
        <v>4341</v>
      </c>
      <c r="F1446" s="7" t="s">
        <v>4342</v>
      </c>
      <c r="G1446" s="9" t="s">
        <v>4343</v>
      </c>
      <c r="H1446" s="10">
        <v>11500</v>
      </c>
    </row>
    <row r="1447" spans="1:8" ht="16.5">
      <c r="A1447" s="11" t="s">
        <v>4034</v>
      </c>
      <c r="B1447" s="6" t="s">
        <v>13</v>
      </c>
      <c r="C1447" s="6"/>
      <c r="D1447" s="7" t="s">
        <v>14</v>
      </c>
      <c r="E1447" s="8" t="s">
        <v>4344</v>
      </c>
      <c r="F1447" s="7" t="s">
        <v>4345</v>
      </c>
      <c r="G1447" s="9" t="s">
        <v>4346</v>
      </c>
      <c r="H1447" s="10">
        <v>11500</v>
      </c>
    </row>
    <row r="1448" spans="1:8" ht="16.5">
      <c r="A1448" s="11" t="s">
        <v>4034</v>
      </c>
      <c r="B1448" s="6" t="s">
        <v>13</v>
      </c>
      <c r="C1448" s="6"/>
      <c r="D1448" s="7" t="s">
        <v>14</v>
      </c>
      <c r="E1448" s="8" t="s">
        <v>4347</v>
      </c>
      <c r="F1448" s="7" t="s">
        <v>4348</v>
      </c>
      <c r="G1448" s="9" t="s">
        <v>4349</v>
      </c>
      <c r="H1448" s="10">
        <v>11500</v>
      </c>
    </row>
    <row r="1449" spans="1:8" ht="16.5">
      <c r="A1449" s="11" t="s">
        <v>4034</v>
      </c>
      <c r="B1449" s="6" t="s">
        <v>13</v>
      </c>
      <c r="C1449" s="6"/>
      <c r="D1449" s="7" t="s">
        <v>14</v>
      </c>
      <c r="E1449" s="8" t="s">
        <v>4350</v>
      </c>
      <c r="F1449" s="7" t="s">
        <v>4351</v>
      </c>
      <c r="G1449" s="9" t="s">
        <v>4352</v>
      </c>
      <c r="H1449" s="10">
        <v>11500</v>
      </c>
    </row>
    <row r="1450" spans="1:8" ht="16.5">
      <c r="A1450" s="11" t="s">
        <v>4034</v>
      </c>
      <c r="B1450" s="6" t="s">
        <v>13</v>
      </c>
      <c r="C1450" s="6"/>
      <c r="D1450" s="7" t="s">
        <v>14</v>
      </c>
      <c r="E1450" s="8" t="s">
        <v>4353</v>
      </c>
      <c r="F1450" s="7" t="s">
        <v>4354</v>
      </c>
      <c r="G1450" s="9" t="s">
        <v>4355</v>
      </c>
      <c r="H1450" s="10">
        <v>11500</v>
      </c>
    </row>
    <row r="1451" spans="1:8" ht="16.5">
      <c r="A1451" s="11" t="s">
        <v>4034</v>
      </c>
      <c r="B1451" s="6" t="s">
        <v>13</v>
      </c>
      <c r="C1451" s="6"/>
      <c r="D1451" s="7" t="s">
        <v>14</v>
      </c>
      <c r="E1451" s="8" t="s">
        <v>4356</v>
      </c>
      <c r="F1451" s="7" t="s">
        <v>4357</v>
      </c>
      <c r="G1451" s="9" t="s">
        <v>4358</v>
      </c>
      <c r="H1451" s="10">
        <v>11500</v>
      </c>
    </row>
    <row r="1452" spans="1:8" ht="16.5">
      <c r="A1452" s="11" t="s">
        <v>4034</v>
      </c>
      <c r="B1452" s="6" t="s">
        <v>13</v>
      </c>
      <c r="C1452" s="6"/>
      <c r="D1452" s="7" t="s">
        <v>14</v>
      </c>
      <c r="E1452" s="8" t="s">
        <v>4359</v>
      </c>
      <c r="F1452" s="7" t="s">
        <v>4360</v>
      </c>
      <c r="G1452" s="9" t="s">
        <v>4361</v>
      </c>
      <c r="H1452" s="10">
        <v>11500</v>
      </c>
    </row>
    <row r="1453" spans="1:8" ht="16.5">
      <c r="A1453" s="11" t="s">
        <v>4034</v>
      </c>
      <c r="B1453" s="6" t="s">
        <v>13</v>
      </c>
      <c r="C1453" s="6"/>
      <c r="D1453" s="7" t="s">
        <v>14</v>
      </c>
      <c r="E1453" s="8" t="s">
        <v>4362</v>
      </c>
      <c r="F1453" s="7" t="s">
        <v>4363</v>
      </c>
      <c r="G1453" s="9" t="s">
        <v>4364</v>
      </c>
      <c r="H1453" s="10">
        <v>11500</v>
      </c>
    </row>
    <row r="1454" spans="1:8" ht="16.5">
      <c r="A1454" s="11" t="s">
        <v>4034</v>
      </c>
      <c r="B1454" s="6" t="s">
        <v>13</v>
      </c>
      <c r="C1454" s="6"/>
      <c r="D1454" s="7" t="s">
        <v>14</v>
      </c>
      <c r="E1454" s="8" t="s">
        <v>4365</v>
      </c>
      <c r="F1454" s="7" t="s">
        <v>4366</v>
      </c>
      <c r="G1454" s="9" t="s">
        <v>4367</v>
      </c>
      <c r="H1454" s="10">
        <v>11500</v>
      </c>
    </row>
    <row r="1455" spans="1:8" ht="16.5">
      <c r="A1455" s="11" t="s">
        <v>4034</v>
      </c>
      <c r="B1455" s="6" t="s">
        <v>13</v>
      </c>
      <c r="C1455" s="6"/>
      <c r="D1455" s="7" t="s">
        <v>14</v>
      </c>
      <c r="E1455" s="8" t="s">
        <v>4368</v>
      </c>
      <c r="F1455" s="7" t="s">
        <v>4369</v>
      </c>
      <c r="G1455" s="9" t="s">
        <v>4370</v>
      </c>
      <c r="H1455" s="10">
        <v>11500</v>
      </c>
    </row>
    <row r="1456" spans="1:8" ht="16.5">
      <c r="A1456" s="11" t="s">
        <v>4034</v>
      </c>
      <c r="B1456" s="6" t="s">
        <v>13</v>
      </c>
      <c r="C1456" s="6"/>
      <c r="D1456" s="7" t="s">
        <v>14</v>
      </c>
      <c r="E1456" s="8" t="s">
        <v>4371</v>
      </c>
      <c r="F1456" s="7" t="s">
        <v>4372</v>
      </c>
      <c r="G1456" s="9" t="s">
        <v>4373</v>
      </c>
      <c r="H1456" s="10">
        <v>11500</v>
      </c>
    </row>
    <row r="1457" spans="1:8" ht="16.5">
      <c r="A1457" s="11" t="s">
        <v>4034</v>
      </c>
      <c r="B1457" s="6" t="s">
        <v>13</v>
      </c>
      <c r="C1457" s="6"/>
      <c r="D1457" s="7" t="s">
        <v>14</v>
      </c>
      <c r="E1457" s="8" t="s">
        <v>4374</v>
      </c>
      <c r="F1457" s="7" t="s">
        <v>4375</v>
      </c>
      <c r="G1457" s="9" t="s">
        <v>4376</v>
      </c>
      <c r="H1457" s="10">
        <v>11500</v>
      </c>
    </row>
    <row r="1458" spans="1:8" ht="16.5">
      <c r="A1458" s="11" t="s">
        <v>4034</v>
      </c>
      <c r="B1458" s="6" t="s">
        <v>13</v>
      </c>
      <c r="C1458" s="6"/>
      <c r="D1458" s="7" t="s">
        <v>14</v>
      </c>
      <c r="E1458" s="8" t="s">
        <v>4377</v>
      </c>
      <c r="F1458" s="7" t="s">
        <v>4378</v>
      </c>
      <c r="G1458" s="9" t="s">
        <v>4379</v>
      </c>
      <c r="H1458" s="10">
        <v>11500</v>
      </c>
    </row>
    <row r="1459" spans="1:8" ht="16.5">
      <c r="A1459" s="11" t="s">
        <v>4034</v>
      </c>
      <c r="B1459" s="6" t="s">
        <v>13</v>
      </c>
      <c r="C1459" s="6"/>
      <c r="D1459" s="7" t="s">
        <v>14</v>
      </c>
      <c r="E1459" s="8" t="s">
        <v>4380</v>
      </c>
      <c r="F1459" s="7" t="s">
        <v>4381</v>
      </c>
      <c r="G1459" s="9" t="s">
        <v>4382</v>
      </c>
      <c r="H1459" s="10">
        <v>11500</v>
      </c>
    </row>
    <row r="1460" spans="1:8" ht="16.5">
      <c r="A1460" s="11" t="s">
        <v>4034</v>
      </c>
      <c r="B1460" s="6" t="s">
        <v>13</v>
      </c>
      <c r="C1460" s="6"/>
      <c r="D1460" s="7" t="s">
        <v>14</v>
      </c>
      <c r="E1460" s="8" t="s">
        <v>4383</v>
      </c>
      <c r="F1460" s="7" t="s">
        <v>4384</v>
      </c>
      <c r="G1460" s="9" t="s">
        <v>4385</v>
      </c>
      <c r="H1460" s="10">
        <v>11500</v>
      </c>
    </row>
    <row r="1461" spans="1:8" ht="16.5">
      <c r="A1461" s="11" t="s">
        <v>4034</v>
      </c>
      <c r="B1461" s="6" t="s">
        <v>13</v>
      </c>
      <c r="C1461" s="6"/>
      <c r="D1461" s="7" t="s">
        <v>14</v>
      </c>
      <c r="E1461" s="8" t="s">
        <v>4386</v>
      </c>
      <c r="F1461" s="7" t="s">
        <v>4387</v>
      </c>
      <c r="G1461" s="9" t="s">
        <v>4388</v>
      </c>
      <c r="H1461" s="10">
        <v>11500</v>
      </c>
    </row>
    <row r="1462" spans="1:8" ht="16.5">
      <c r="A1462" s="11" t="s">
        <v>4034</v>
      </c>
      <c r="B1462" s="6" t="s">
        <v>13</v>
      </c>
      <c r="C1462" s="6"/>
      <c r="D1462" s="7" t="s">
        <v>14</v>
      </c>
      <c r="E1462" s="8" t="s">
        <v>4389</v>
      </c>
      <c r="F1462" s="7" t="s">
        <v>4390</v>
      </c>
      <c r="G1462" s="9" t="s">
        <v>4391</v>
      </c>
      <c r="H1462" s="10">
        <v>11500</v>
      </c>
    </row>
    <row r="1463" spans="1:8" ht="16.5">
      <c r="A1463" s="11" t="s">
        <v>4034</v>
      </c>
      <c r="B1463" s="6" t="s">
        <v>13</v>
      </c>
      <c r="C1463" s="6"/>
      <c r="D1463" s="7" t="s">
        <v>14</v>
      </c>
      <c r="E1463" s="8" t="s">
        <v>4392</v>
      </c>
      <c r="F1463" s="7" t="s">
        <v>4393</v>
      </c>
      <c r="G1463" s="9" t="s">
        <v>4394</v>
      </c>
      <c r="H1463" s="10">
        <v>11500</v>
      </c>
    </row>
    <row r="1464" spans="1:8" ht="16.5">
      <c r="A1464" s="11" t="s">
        <v>4034</v>
      </c>
      <c r="B1464" s="6" t="s">
        <v>13</v>
      </c>
      <c r="C1464" s="6"/>
      <c r="D1464" s="7" t="s">
        <v>14</v>
      </c>
      <c r="E1464" s="8" t="s">
        <v>4395</v>
      </c>
      <c r="F1464" s="7" t="s">
        <v>4396</v>
      </c>
      <c r="G1464" s="9" t="s">
        <v>4397</v>
      </c>
      <c r="H1464" s="10">
        <v>11500</v>
      </c>
    </row>
    <row r="1465" spans="1:8" ht="16.5">
      <c r="A1465" s="11" t="s">
        <v>4034</v>
      </c>
      <c r="B1465" s="6" t="s">
        <v>13</v>
      </c>
      <c r="C1465" s="6"/>
      <c r="D1465" s="7" t="s">
        <v>14</v>
      </c>
      <c r="E1465" s="8" t="s">
        <v>4398</v>
      </c>
      <c r="F1465" s="7" t="s">
        <v>4399</v>
      </c>
      <c r="G1465" s="9" t="s">
        <v>4400</v>
      </c>
      <c r="H1465" s="10">
        <v>11500</v>
      </c>
    </row>
    <row r="1466" spans="1:8" ht="16.5">
      <c r="A1466" s="11" t="s">
        <v>4034</v>
      </c>
      <c r="B1466" s="6" t="s">
        <v>13</v>
      </c>
      <c r="C1466" s="6"/>
      <c r="D1466" s="7" t="s">
        <v>14</v>
      </c>
      <c r="E1466" s="8" t="s">
        <v>4401</v>
      </c>
      <c r="F1466" s="7" t="s">
        <v>4402</v>
      </c>
      <c r="G1466" s="9" t="s">
        <v>4403</v>
      </c>
      <c r="H1466" s="10">
        <v>11500</v>
      </c>
    </row>
    <row r="1467" spans="1:8" ht="16.5">
      <c r="A1467" s="11" t="s">
        <v>4034</v>
      </c>
      <c r="B1467" s="6" t="s">
        <v>13</v>
      </c>
      <c r="C1467" s="6"/>
      <c r="D1467" s="7" t="s">
        <v>14</v>
      </c>
      <c r="E1467" s="8" t="s">
        <v>4404</v>
      </c>
      <c r="F1467" s="7" t="s">
        <v>4405</v>
      </c>
      <c r="G1467" s="9" t="s">
        <v>4406</v>
      </c>
      <c r="H1467" s="10">
        <v>11500</v>
      </c>
    </row>
    <row r="1468" spans="1:8" ht="16.5">
      <c r="A1468" s="11" t="s">
        <v>4034</v>
      </c>
      <c r="B1468" s="6" t="s">
        <v>13</v>
      </c>
      <c r="C1468" s="6"/>
      <c r="D1468" s="7" t="s">
        <v>14</v>
      </c>
      <c r="E1468" s="8" t="s">
        <v>4407</v>
      </c>
      <c r="F1468" s="7" t="s">
        <v>4408</v>
      </c>
      <c r="G1468" s="9" t="s">
        <v>4409</v>
      </c>
      <c r="H1468" s="10">
        <v>11500</v>
      </c>
    </row>
    <row r="1469" spans="1:8" ht="16.5">
      <c r="A1469" s="11" t="s">
        <v>4034</v>
      </c>
      <c r="B1469" s="6" t="s">
        <v>13</v>
      </c>
      <c r="C1469" s="6"/>
      <c r="D1469" s="7" t="s">
        <v>14</v>
      </c>
      <c r="E1469" s="8" t="s">
        <v>4410</v>
      </c>
      <c r="F1469" s="7" t="s">
        <v>4411</v>
      </c>
      <c r="G1469" s="9" t="s">
        <v>4412</v>
      </c>
      <c r="H1469" s="10">
        <v>11500</v>
      </c>
    </row>
    <row r="1470" spans="1:8" ht="16.5">
      <c r="A1470" s="11" t="s">
        <v>4034</v>
      </c>
      <c r="B1470" s="6" t="s">
        <v>13</v>
      </c>
      <c r="C1470" s="6"/>
      <c r="D1470" s="7" t="s">
        <v>14</v>
      </c>
      <c r="E1470" s="8" t="s">
        <v>4413</v>
      </c>
      <c r="F1470" s="7" t="s">
        <v>4414</v>
      </c>
      <c r="G1470" s="9" t="s">
        <v>4415</v>
      </c>
      <c r="H1470" s="10">
        <v>11500</v>
      </c>
    </row>
    <row r="1471" spans="1:8" ht="16.5">
      <c r="A1471" s="11" t="s">
        <v>4034</v>
      </c>
      <c r="B1471" s="6" t="s">
        <v>13</v>
      </c>
      <c r="C1471" s="6"/>
      <c r="D1471" s="7" t="s">
        <v>14</v>
      </c>
      <c r="E1471" s="8" t="s">
        <v>4416</v>
      </c>
      <c r="F1471" s="7" t="s">
        <v>4417</v>
      </c>
      <c r="G1471" s="9" t="s">
        <v>4418</v>
      </c>
      <c r="H1471" s="10">
        <v>11500</v>
      </c>
    </row>
    <row r="1472" spans="1:8" ht="16.5">
      <c r="A1472" s="11" t="s">
        <v>4034</v>
      </c>
      <c r="B1472" s="6" t="s">
        <v>13</v>
      </c>
      <c r="C1472" s="6"/>
      <c r="D1472" s="7" t="s">
        <v>14</v>
      </c>
      <c r="E1472" s="8" t="s">
        <v>4419</v>
      </c>
      <c r="F1472" s="7" t="s">
        <v>4420</v>
      </c>
      <c r="G1472" s="9" t="s">
        <v>4421</v>
      </c>
      <c r="H1472" s="10">
        <v>11500</v>
      </c>
    </row>
    <row r="1473" spans="1:8" ht="16.5">
      <c r="A1473" s="11" t="s">
        <v>4034</v>
      </c>
      <c r="B1473" s="6" t="s">
        <v>13</v>
      </c>
      <c r="C1473" s="6"/>
      <c r="D1473" s="7" t="s">
        <v>14</v>
      </c>
      <c r="E1473" s="8" t="s">
        <v>4422</v>
      </c>
      <c r="F1473" s="7" t="s">
        <v>4423</v>
      </c>
      <c r="G1473" s="9" t="s">
        <v>4424</v>
      </c>
      <c r="H1473" s="10">
        <v>11500</v>
      </c>
    </row>
    <row r="1474" spans="1:8" ht="16.5">
      <c r="A1474" s="11" t="s">
        <v>4034</v>
      </c>
      <c r="B1474" s="6" t="s">
        <v>13</v>
      </c>
      <c r="C1474" s="6"/>
      <c r="D1474" s="7" t="s">
        <v>14</v>
      </c>
      <c r="E1474" s="8" t="s">
        <v>4425</v>
      </c>
      <c r="F1474" s="7" t="s">
        <v>4426</v>
      </c>
      <c r="G1474" s="9" t="s">
        <v>4427</v>
      </c>
      <c r="H1474" s="10">
        <v>11500</v>
      </c>
    </row>
    <row r="1475" spans="1:8" ht="16.5">
      <c r="A1475" s="11" t="s">
        <v>4034</v>
      </c>
      <c r="B1475" s="6" t="s">
        <v>13</v>
      </c>
      <c r="C1475" s="6"/>
      <c r="D1475" s="7" t="s">
        <v>14</v>
      </c>
      <c r="E1475" s="8" t="s">
        <v>4428</v>
      </c>
      <c r="F1475" s="7" t="s">
        <v>4429</v>
      </c>
      <c r="G1475" s="9" t="s">
        <v>4430</v>
      </c>
      <c r="H1475" s="10">
        <v>11500</v>
      </c>
    </row>
    <row r="1476" spans="1:8" ht="16.5">
      <c r="A1476" s="11" t="s">
        <v>4034</v>
      </c>
      <c r="B1476" s="6" t="s">
        <v>13</v>
      </c>
      <c r="C1476" s="6"/>
      <c r="D1476" s="7" t="s">
        <v>14</v>
      </c>
      <c r="E1476" s="8" t="s">
        <v>4431</v>
      </c>
      <c r="F1476" s="7" t="s">
        <v>4432</v>
      </c>
      <c r="G1476" s="9" t="s">
        <v>4433</v>
      </c>
      <c r="H1476" s="10">
        <v>11500</v>
      </c>
    </row>
    <row r="1477" spans="1:8" ht="16.5">
      <c r="A1477" s="11" t="s">
        <v>4034</v>
      </c>
      <c r="B1477" s="6" t="s">
        <v>13</v>
      </c>
      <c r="C1477" s="6"/>
      <c r="D1477" s="7" t="s">
        <v>14</v>
      </c>
      <c r="E1477" s="8" t="s">
        <v>4434</v>
      </c>
      <c r="F1477" s="7" t="s">
        <v>4435</v>
      </c>
      <c r="G1477" s="9" t="s">
        <v>4436</v>
      </c>
      <c r="H1477" s="10">
        <v>11500</v>
      </c>
    </row>
    <row r="1478" spans="1:8" ht="16.5">
      <c r="A1478" s="11" t="s">
        <v>4034</v>
      </c>
      <c r="B1478" s="6" t="s">
        <v>13</v>
      </c>
      <c r="C1478" s="6"/>
      <c r="D1478" s="7" t="s">
        <v>14</v>
      </c>
      <c r="E1478" s="8" t="s">
        <v>4437</v>
      </c>
      <c r="F1478" s="7" t="s">
        <v>4438</v>
      </c>
      <c r="G1478" s="9" t="s">
        <v>4439</v>
      </c>
      <c r="H1478" s="10">
        <v>11500</v>
      </c>
    </row>
    <row r="1479" spans="1:8" ht="16.5">
      <c r="A1479" s="11" t="s">
        <v>4034</v>
      </c>
      <c r="B1479" s="6" t="s">
        <v>13</v>
      </c>
      <c r="C1479" s="6"/>
      <c r="D1479" s="7" t="s">
        <v>14</v>
      </c>
      <c r="E1479" s="8" t="s">
        <v>4440</v>
      </c>
      <c r="F1479" s="7" t="s">
        <v>4441</v>
      </c>
      <c r="G1479" s="9" t="s">
        <v>4442</v>
      </c>
      <c r="H1479" s="10">
        <v>11500</v>
      </c>
    </row>
    <row r="1480" spans="1:8" ht="16.5">
      <c r="A1480" s="11" t="s">
        <v>4034</v>
      </c>
      <c r="B1480" s="6" t="s">
        <v>13</v>
      </c>
      <c r="C1480" s="6"/>
      <c r="D1480" s="7" t="s">
        <v>14</v>
      </c>
      <c r="E1480" s="8" t="s">
        <v>4443</v>
      </c>
      <c r="F1480" s="7" t="s">
        <v>4444</v>
      </c>
      <c r="G1480" s="9" t="s">
        <v>4445</v>
      </c>
      <c r="H1480" s="10">
        <v>11500</v>
      </c>
    </row>
    <row r="1481" spans="1:8" ht="16.5">
      <c r="A1481" s="11" t="s">
        <v>4034</v>
      </c>
      <c r="B1481" s="6" t="s">
        <v>13</v>
      </c>
      <c r="C1481" s="6"/>
      <c r="D1481" s="7" t="s">
        <v>14</v>
      </c>
      <c r="E1481" s="8" t="s">
        <v>4446</v>
      </c>
      <c r="F1481" s="7" t="s">
        <v>4447</v>
      </c>
      <c r="G1481" s="9" t="s">
        <v>4448</v>
      </c>
      <c r="H1481" s="10">
        <v>11500</v>
      </c>
    </row>
    <row r="1482" spans="1:8" ht="16.5">
      <c r="A1482" s="11" t="s">
        <v>4034</v>
      </c>
      <c r="B1482" s="6" t="s">
        <v>13</v>
      </c>
      <c r="C1482" s="6"/>
      <c r="D1482" s="7" t="s">
        <v>14</v>
      </c>
      <c r="E1482" s="8" t="s">
        <v>4449</v>
      </c>
      <c r="F1482" s="7" t="s">
        <v>4450</v>
      </c>
      <c r="G1482" s="9" t="s">
        <v>4451</v>
      </c>
      <c r="H1482" s="10">
        <v>11500</v>
      </c>
    </row>
    <row r="1483" spans="1:8" ht="16.5">
      <c r="A1483" s="11" t="s">
        <v>4034</v>
      </c>
      <c r="B1483" s="6" t="s">
        <v>13</v>
      </c>
      <c r="C1483" s="6"/>
      <c r="D1483" s="7" t="s">
        <v>14</v>
      </c>
      <c r="E1483" s="8" t="s">
        <v>4452</v>
      </c>
      <c r="F1483" s="7" t="s">
        <v>4453</v>
      </c>
      <c r="G1483" s="9" t="s">
        <v>4454</v>
      </c>
      <c r="H1483" s="10">
        <v>11500</v>
      </c>
    </row>
    <row r="1484" spans="1:8" ht="16.5">
      <c r="A1484" s="11" t="s">
        <v>4034</v>
      </c>
      <c r="B1484" s="6" t="s">
        <v>13</v>
      </c>
      <c r="C1484" s="6"/>
      <c r="D1484" s="7" t="s">
        <v>14</v>
      </c>
      <c r="E1484" s="8" t="s">
        <v>4455</v>
      </c>
      <c r="F1484" s="7" t="s">
        <v>4456</v>
      </c>
      <c r="G1484" s="9" t="s">
        <v>4457</v>
      </c>
      <c r="H1484" s="10">
        <v>11500</v>
      </c>
    </row>
    <row r="1485" spans="1:8" ht="16.5">
      <c r="A1485" s="11" t="s">
        <v>4034</v>
      </c>
      <c r="B1485" s="6" t="s">
        <v>13</v>
      </c>
      <c r="C1485" s="6"/>
      <c r="D1485" s="7" t="s">
        <v>14</v>
      </c>
      <c r="E1485" s="8" t="s">
        <v>4458</v>
      </c>
      <c r="F1485" s="7" t="s">
        <v>4459</v>
      </c>
      <c r="G1485" s="9" t="s">
        <v>4460</v>
      </c>
      <c r="H1485" s="10">
        <v>11500</v>
      </c>
    </row>
    <row r="1486" spans="1:8" ht="16.5">
      <c r="A1486" s="11" t="s">
        <v>4034</v>
      </c>
      <c r="B1486" s="6" t="s">
        <v>13</v>
      </c>
      <c r="C1486" s="6"/>
      <c r="D1486" s="7" t="s">
        <v>14</v>
      </c>
      <c r="E1486" s="8" t="s">
        <v>4461</v>
      </c>
      <c r="F1486" s="7" t="s">
        <v>4462</v>
      </c>
      <c r="G1486" s="9" t="s">
        <v>4463</v>
      </c>
      <c r="H1486" s="10">
        <v>11500</v>
      </c>
    </row>
    <row r="1487" spans="1:8" ht="16.5">
      <c r="A1487" s="11" t="s">
        <v>4034</v>
      </c>
      <c r="B1487" s="6" t="s">
        <v>13</v>
      </c>
      <c r="C1487" s="6"/>
      <c r="D1487" s="7" t="s">
        <v>14</v>
      </c>
      <c r="E1487" s="8" t="s">
        <v>4464</v>
      </c>
      <c r="F1487" s="7" t="s">
        <v>4465</v>
      </c>
      <c r="G1487" s="9" t="s">
        <v>4466</v>
      </c>
      <c r="H1487" s="10">
        <v>11500</v>
      </c>
    </row>
    <row r="1488" spans="1:8" ht="16.5">
      <c r="A1488" s="11" t="s">
        <v>4034</v>
      </c>
      <c r="B1488" s="6" t="s">
        <v>13</v>
      </c>
      <c r="C1488" s="6"/>
      <c r="D1488" s="7" t="s">
        <v>14</v>
      </c>
      <c r="E1488" s="8" t="s">
        <v>4467</v>
      </c>
      <c r="F1488" s="7" t="s">
        <v>4468</v>
      </c>
      <c r="G1488" s="9" t="s">
        <v>4469</v>
      </c>
      <c r="H1488" s="10">
        <v>11500</v>
      </c>
    </row>
    <row r="1489" spans="1:8" ht="16.5">
      <c r="A1489" s="11" t="s">
        <v>4034</v>
      </c>
      <c r="B1489" s="6" t="s">
        <v>13</v>
      </c>
      <c r="C1489" s="6"/>
      <c r="D1489" s="7" t="s">
        <v>14</v>
      </c>
      <c r="E1489" s="8" t="s">
        <v>4470</v>
      </c>
      <c r="F1489" s="7" t="s">
        <v>4471</v>
      </c>
      <c r="G1489" s="9" t="s">
        <v>4472</v>
      </c>
      <c r="H1489" s="10">
        <v>11500</v>
      </c>
    </row>
    <row r="1490" spans="1:8" ht="16.5">
      <c r="A1490" s="11" t="s">
        <v>4034</v>
      </c>
      <c r="B1490" s="6" t="s">
        <v>13</v>
      </c>
      <c r="C1490" s="6"/>
      <c r="D1490" s="7" t="s">
        <v>14</v>
      </c>
      <c r="E1490" s="8" t="s">
        <v>4473</v>
      </c>
      <c r="F1490" s="7" t="s">
        <v>4474</v>
      </c>
      <c r="G1490" s="9" t="s">
        <v>4475</v>
      </c>
      <c r="H1490" s="10">
        <v>11500</v>
      </c>
    </row>
    <row r="1491" spans="1:8" ht="16.5">
      <c r="A1491" s="11" t="s">
        <v>4034</v>
      </c>
      <c r="B1491" s="6" t="s">
        <v>13</v>
      </c>
      <c r="C1491" s="6"/>
      <c r="D1491" s="7" t="s">
        <v>14</v>
      </c>
      <c r="E1491" s="8" t="s">
        <v>4476</v>
      </c>
      <c r="F1491" s="7" t="s">
        <v>4477</v>
      </c>
      <c r="G1491" s="9" t="s">
        <v>4478</v>
      </c>
      <c r="H1491" s="10">
        <v>11500</v>
      </c>
    </row>
    <row r="1492" spans="1:8" ht="16.5">
      <c r="A1492" s="11" t="s">
        <v>4034</v>
      </c>
      <c r="B1492" s="6" t="s">
        <v>13</v>
      </c>
      <c r="C1492" s="6"/>
      <c r="D1492" s="7" t="s">
        <v>14</v>
      </c>
      <c r="E1492" s="8" t="s">
        <v>4479</v>
      </c>
      <c r="F1492" s="7" t="s">
        <v>4480</v>
      </c>
      <c r="G1492" s="9" t="s">
        <v>4481</v>
      </c>
      <c r="H1492" s="10">
        <v>11500</v>
      </c>
    </row>
    <row r="1493" spans="1:8" ht="16.5">
      <c r="A1493" s="11" t="s">
        <v>4034</v>
      </c>
      <c r="B1493" s="6" t="s">
        <v>13</v>
      </c>
      <c r="C1493" s="6"/>
      <c r="D1493" s="7" t="s">
        <v>14</v>
      </c>
      <c r="E1493" s="8" t="s">
        <v>4482</v>
      </c>
      <c r="F1493" s="6" t="s">
        <v>4483</v>
      </c>
      <c r="G1493" s="9" t="s">
        <v>4484</v>
      </c>
      <c r="H1493" s="10">
        <v>11500</v>
      </c>
    </row>
    <row r="1494" spans="1:8" ht="16.5">
      <c r="A1494" s="11" t="s">
        <v>4034</v>
      </c>
      <c r="B1494" s="6" t="s">
        <v>13</v>
      </c>
      <c r="C1494" s="6"/>
      <c r="D1494" s="7" t="s">
        <v>14</v>
      </c>
      <c r="E1494" s="8" t="s">
        <v>4485</v>
      </c>
      <c r="F1494" s="6" t="s">
        <v>4486</v>
      </c>
      <c r="G1494" s="9" t="s">
        <v>4487</v>
      </c>
      <c r="H1494" s="10">
        <v>11500</v>
      </c>
    </row>
    <row r="1495" spans="1:8" ht="16.5">
      <c r="A1495" s="11" t="s">
        <v>4034</v>
      </c>
      <c r="B1495" s="6" t="s">
        <v>13</v>
      </c>
      <c r="C1495" s="6"/>
      <c r="D1495" s="7" t="s">
        <v>14</v>
      </c>
      <c r="E1495" s="8" t="s">
        <v>4488</v>
      </c>
      <c r="F1495" s="6" t="s">
        <v>4489</v>
      </c>
      <c r="G1495" s="9" t="s">
        <v>4490</v>
      </c>
      <c r="H1495" s="10">
        <v>11500</v>
      </c>
    </row>
    <row r="1496" spans="1:8" ht="16.5">
      <c r="A1496" s="11" t="s">
        <v>4034</v>
      </c>
      <c r="B1496" s="6" t="s">
        <v>13</v>
      </c>
      <c r="C1496" s="6"/>
      <c r="D1496" s="7" t="s">
        <v>14</v>
      </c>
      <c r="E1496" s="8" t="s">
        <v>4491</v>
      </c>
      <c r="F1496" s="6" t="s">
        <v>4492</v>
      </c>
      <c r="G1496" s="9" t="s">
        <v>4493</v>
      </c>
      <c r="H1496" s="10">
        <v>11500</v>
      </c>
    </row>
    <row r="1497" spans="1:8" ht="16.5">
      <c r="A1497" s="11" t="s">
        <v>4034</v>
      </c>
      <c r="B1497" s="6" t="s">
        <v>13</v>
      </c>
      <c r="C1497" s="6"/>
      <c r="D1497" s="7" t="s">
        <v>14</v>
      </c>
      <c r="E1497" s="8" t="s">
        <v>4494</v>
      </c>
      <c r="F1497" s="6" t="s">
        <v>4495</v>
      </c>
      <c r="G1497" s="9" t="s">
        <v>4496</v>
      </c>
      <c r="H1497" s="10">
        <v>11500</v>
      </c>
    </row>
    <row r="1498" spans="1:8" ht="16.5">
      <c r="A1498" s="11" t="s">
        <v>4034</v>
      </c>
      <c r="B1498" s="6" t="s">
        <v>13</v>
      </c>
      <c r="C1498" s="6"/>
      <c r="D1498" s="7" t="s">
        <v>14</v>
      </c>
      <c r="E1498" s="8" t="s">
        <v>4497</v>
      </c>
      <c r="F1498" s="6" t="s">
        <v>4498</v>
      </c>
      <c r="G1498" s="9" t="s">
        <v>4499</v>
      </c>
      <c r="H1498" s="10">
        <v>11500</v>
      </c>
    </row>
    <row r="1499" spans="1:8" ht="16.5">
      <c r="A1499" s="11" t="s">
        <v>4034</v>
      </c>
      <c r="B1499" s="6" t="s">
        <v>13</v>
      </c>
      <c r="C1499" s="6"/>
      <c r="D1499" s="7" t="s">
        <v>14</v>
      </c>
      <c r="E1499" s="8" t="s">
        <v>4500</v>
      </c>
      <c r="F1499" s="6" t="s">
        <v>4501</v>
      </c>
      <c r="G1499" s="9" t="s">
        <v>4502</v>
      </c>
      <c r="H1499" s="10">
        <v>11500</v>
      </c>
    </row>
    <row r="1500" spans="1:8" ht="16.5">
      <c r="A1500" s="11" t="s">
        <v>4034</v>
      </c>
      <c r="B1500" s="6" t="s">
        <v>13</v>
      </c>
      <c r="C1500" s="6"/>
      <c r="D1500" s="7" t="s">
        <v>14</v>
      </c>
      <c r="E1500" s="8" t="s">
        <v>4503</v>
      </c>
      <c r="F1500" s="6" t="s">
        <v>4504</v>
      </c>
      <c r="G1500" s="9" t="s">
        <v>4505</v>
      </c>
      <c r="H1500" s="10">
        <v>11500</v>
      </c>
    </row>
    <row r="1501" spans="1:8" ht="16.5">
      <c r="A1501" s="11" t="s">
        <v>4034</v>
      </c>
      <c r="B1501" s="6" t="s">
        <v>13</v>
      </c>
      <c r="C1501" s="6"/>
      <c r="D1501" s="7" t="s">
        <v>14</v>
      </c>
      <c r="E1501" s="8" t="s">
        <v>4506</v>
      </c>
      <c r="F1501" s="6" t="s">
        <v>4507</v>
      </c>
      <c r="G1501" s="9" t="s">
        <v>4508</v>
      </c>
      <c r="H1501" s="10">
        <v>11500</v>
      </c>
    </row>
    <row r="1502" spans="1:8" ht="16.5">
      <c r="A1502" s="11" t="s">
        <v>4034</v>
      </c>
      <c r="B1502" s="6" t="s">
        <v>13</v>
      </c>
      <c r="C1502" s="6"/>
      <c r="D1502" s="7" t="s">
        <v>14</v>
      </c>
      <c r="E1502" s="8" t="s">
        <v>4509</v>
      </c>
      <c r="F1502" s="6" t="s">
        <v>4510</v>
      </c>
      <c r="G1502" s="9" t="s">
        <v>4511</v>
      </c>
      <c r="H1502" s="10">
        <v>11500</v>
      </c>
    </row>
    <row r="1503" spans="1:8" ht="16.5">
      <c r="A1503" s="11" t="s">
        <v>4034</v>
      </c>
      <c r="B1503" s="6" t="s">
        <v>13</v>
      </c>
      <c r="C1503" s="6"/>
      <c r="D1503" s="7" t="s">
        <v>14</v>
      </c>
      <c r="E1503" s="8" t="s">
        <v>4512</v>
      </c>
      <c r="F1503" s="6" t="s">
        <v>4513</v>
      </c>
      <c r="G1503" s="9" t="s">
        <v>4514</v>
      </c>
      <c r="H1503" s="10">
        <v>11500</v>
      </c>
    </row>
    <row r="1504" spans="1:8" ht="16.5">
      <c r="A1504" s="11" t="s">
        <v>4034</v>
      </c>
      <c r="B1504" s="6" t="s">
        <v>13</v>
      </c>
      <c r="C1504" s="6"/>
      <c r="D1504" s="7" t="s">
        <v>14</v>
      </c>
      <c r="E1504" s="8" t="s">
        <v>4515</v>
      </c>
      <c r="F1504" s="6" t="s">
        <v>4516</v>
      </c>
      <c r="G1504" s="9" t="s">
        <v>4517</v>
      </c>
      <c r="H1504" s="10">
        <v>11500</v>
      </c>
    </row>
    <row r="1505" spans="1:8" ht="16.5">
      <c r="A1505" s="11" t="s">
        <v>4034</v>
      </c>
      <c r="B1505" s="6" t="s">
        <v>13</v>
      </c>
      <c r="C1505" s="6"/>
      <c r="D1505" s="7" t="s">
        <v>14</v>
      </c>
      <c r="E1505" s="8" t="s">
        <v>4518</v>
      </c>
      <c r="F1505" s="6" t="s">
        <v>4519</v>
      </c>
      <c r="G1505" s="9" t="s">
        <v>4520</v>
      </c>
      <c r="H1505" s="10">
        <v>11500</v>
      </c>
    </row>
    <row r="1506" spans="1:8" ht="16.5">
      <c r="A1506" s="11" t="s">
        <v>4034</v>
      </c>
      <c r="B1506" s="6" t="s">
        <v>13</v>
      </c>
      <c r="C1506" s="6"/>
      <c r="D1506" s="7" t="s">
        <v>14</v>
      </c>
      <c r="E1506" s="8" t="s">
        <v>4521</v>
      </c>
      <c r="F1506" s="6" t="s">
        <v>4522</v>
      </c>
      <c r="G1506" s="9" t="s">
        <v>4523</v>
      </c>
      <c r="H1506" s="10">
        <v>11500</v>
      </c>
    </row>
    <row r="1507" spans="1:8" ht="16.5">
      <c r="A1507" s="11" t="s">
        <v>4034</v>
      </c>
      <c r="B1507" s="6" t="s">
        <v>13</v>
      </c>
      <c r="C1507" s="6"/>
      <c r="D1507" s="7" t="s">
        <v>14</v>
      </c>
      <c r="E1507" s="8" t="s">
        <v>4524</v>
      </c>
      <c r="F1507" s="6" t="s">
        <v>4525</v>
      </c>
      <c r="G1507" s="9" t="s">
        <v>4526</v>
      </c>
      <c r="H1507" s="10">
        <v>11500</v>
      </c>
    </row>
    <row r="1508" spans="1:8" ht="16.5">
      <c r="A1508" s="11" t="s">
        <v>4034</v>
      </c>
      <c r="B1508" s="6" t="s">
        <v>13</v>
      </c>
      <c r="C1508" s="6"/>
      <c r="D1508" s="7" t="s">
        <v>14</v>
      </c>
      <c r="E1508" s="8" t="s">
        <v>4527</v>
      </c>
      <c r="F1508" s="6" t="s">
        <v>4528</v>
      </c>
      <c r="G1508" s="9" t="s">
        <v>4529</v>
      </c>
      <c r="H1508" s="10">
        <v>11500</v>
      </c>
    </row>
    <row r="1509" spans="1:8" ht="16.5">
      <c r="A1509" s="11" t="s">
        <v>4034</v>
      </c>
      <c r="B1509" s="6" t="s">
        <v>13</v>
      </c>
      <c r="C1509" s="6"/>
      <c r="D1509" s="7" t="s">
        <v>14</v>
      </c>
      <c r="E1509" s="8" t="s">
        <v>4530</v>
      </c>
      <c r="F1509" s="6" t="s">
        <v>4531</v>
      </c>
      <c r="G1509" s="9" t="s">
        <v>4532</v>
      </c>
      <c r="H1509" s="10">
        <v>11500</v>
      </c>
    </row>
    <row r="1510" spans="1:8" ht="16.5">
      <c r="A1510" s="11" t="s">
        <v>4034</v>
      </c>
      <c r="B1510" s="6" t="s">
        <v>13</v>
      </c>
      <c r="C1510" s="6"/>
      <c r="D1510" s="7" t="s">
        <v>14</v>
      </c>
      <c r="E1510" s="8" t="s">
        <v>4533</v>
      </c>
      <c r="F1510" s="7" t="s">
        <v>4534</v>
      </c>
      <c r="G1510" s="9" t="s">
        <v>4535</v>
      </c>
      <c r="H1510" s="10">
        <v>11500</v>
      </c>
    </row>
    <row r="1511" spans="1:8" ht="16.5">
      <c r="A1511" s="11" t="s">
        <v>4034</v>
      </c>
      <c r="B1511" s="6" t="s">
        <v>13</v>
      </c>
      <c r="C1511" s="6"/>
      <c r="D1511" s="7" t="s">
        <v>14</v>
      </c>
      <c r="E1511" s="8" t="s">
        <v>4536</v>
      </c>
      <c r="F1511" s="7" t="s">
        <v>4537</v>
      </c>
      <c r="G1511" s="9" t="s">
        <v>4538</v>
      </c>
      <c r="H1511" s="10">
        <v>11500</v>
      </c>
    </row>
    <row r="1512" spans="1:8" ht="16.5">
      <c r="A1512" s="11" t="s">
        <v>4034</v>
      </c>
      <c r="B1512" s="6" t="s">
        <v>13</v>
      </c>
      <c r="C1512" s="6"/>
      <c r="D1512" s="7" t="s">
        <v>14</v>
      </c>
      <c r="E1512" s="8" t="s">
        <v>4539</v>
      </c>
      <c r="F1512" s="7" t="s">
        <v>4540</v>
      </c>
      <c r="G1512" s="9" t="s">
        <v>4541</v>
      </c>
      <c r="H1512" s="10">
        <v>11500</v>
      </c>
    </row>
    <row r="1513" spans="1:8" ht="16.5">
      <c r="A1513" s="11" t="s">
        <v>4034</v>
      </c>
      <c r="B1513" s="6" t="s">
        <v>13</v>
      </c>
      <c r="C1513" s="6"/>
      <c r="D1513" s="7" t="s">
        <v>14</v>
      </c>
      <c r="E1513" s="8" t="s">
        <v>4542</v>
      </c>
      <c r="F1513" s="7" t="s">
        <v>4543</v>
      </c>
      <c r="G1513" s="9" t="s">
        <v>4544</v>
      </c>
      <c r="H1513" s="10">
        <v>11500</v>
      </c>
    </row>
    <row r="1514" spans="1:8" ht="16.5">
      <c r="A1514" s="11" t="s">
        <v>4034</v>
      </c>
      <c r="B1514" s="6" t="s">
        <v>13</v>
      </c>
      <c r="C1514" s="6"/>
      <c r="D1514" s="7" t="s">
        <v>14</v>
      </c>
      <c r="E1514" s="8" t="s">
        <v>4545</v>
      </c>
      <c r="F1514" s="7" t="s">
        <v>4546</v>
      </c>
      <c r="G1514" s="9" t="s">
        <v>4547</v>
      </c>
      <c r="H1514" s="10">
        <v>11500</v>
      </c>
    </row>
    <row r="1515" spans="1:8" ht="16.5">
      <c r="A1515" s="11" t="s">
        <v>4034</v>
      </c>
      <c r="B1515" s="6" t="s">
        <v>13</v>
      </c>
      <c r="C1515" s="6"/>
      <c r="D1515" s="7" t="s">
        <v>14</v>
      </c>
      <c r="E1515" s="8" t="s">
        <v>4548</v>
      </c>
      <c r="F1515" s="7" t="s">
        <v>4549</v>
      </c>
      <c r="G1515" s="9" t="s">
        <v>4550</v>
      </c>
      <c r="H1515" s="10">
        <v>11500</v>
      </c>
    </row>
    <row r="1516" spans="1:8" ht="16.5">
      <c r="A1516" s="11" t="s">
        <v>4034</v>
      </c>
      <c r="B1516" s="6" t="s">
        <v>13</v>
      </c>
      <c r="C1516" s="6"/>
      <c r="D1516" s="7" t="s">
        <v>14</v>
      </c>
      <c r="E1516" s="8" t="s">
        <v>4551</v>
      </c>
      <c r="F1516" s="7" t="s">
        <v>4552</v>
      </c>
      <c r="G1516" s="9" t="s">
        <v>4553</v>
      </c>
      <c r="H1516" s="10">
        <v>11500</v>
      </c>
    </row>
    <row r="1517" spans="1:8" ht="16.5">
      <c r="A1517" s="11" t="s">
        <v>4034</v>
      </c>
      <c r="B1517" s="6" t="s">
        <v>13</v>
      </c>
      <c r="C1517" s="6"/>
      <c r="D1517" s="7" t="s">
        <v>14</v>
      </c>
      <c r="E1517" s="8" t="s">
        <v>4554</v>
      </c>
      <c r="F1517" s="7" t="s">
        <v>4555</v>
      </c>
      <c r="G1517" s="9" t="s">
        <v>4556</v>
      </c>
      <c r="H1517" s="10">
        <v>11500</v>
      </c>
    </row>
    <row r="1518" spans="1:8" ht="16.5">
      <c r="A1518" s="11" t="s">
        <v>4034</v>
      </c>
      <c r="B1518" s="6" t="s">
        <v>13</v>
      </c>
      <c r="C1518" s="6"/>
      <c r="D1518" s="7" t="s">
        <v>14</v>
      </c>
      <c r="E1518" s="8" t="s">
        <v>4557</v>
      </c>
      <c r="F1518" s="7" t="s">
        <v>4558</v>
      </c>
      <c r="G1518" s="9" t="s">
        <v>4559</v>
      </c>
      <c r="H1518" s="10">
        <v>11500</v>
      </c>
    </row>
    <row r="1519" spans="1:8" ht="16.5">
      <c r="A1519" s="11" t="s">
        <v>4034</v>
      </c>
      <c r="B1519" s="6" t="s">
        <v>13</v>
      </c>
      <c r="C1519" s="6"/>
      <c r="D1519" s="7" t="s">
        <v>14</v>
      </c>
      <c r="E1519" s="8" t="s">
        <v>4560</v>
      </c>
      <c r="F1519" s="7" t="s">
        <v>4561</v>
      </c>
      <c r="G1519" s="9" t="s">
        <v>4562</v>
      </c>
      <c r="H1519" s="10">
        <v>11500</v>
      </c>
    </row>
    <row r="1520" spans="1:8" ht="16.5">
      <c r="A1520" s="11" t="s">
        <v>4034</v>
      </c>
      <c r="B1520" s="6" t="s">
        <v>13</v>
      </c>
      <c r="C1520" s="6"/>
      <c r="D1520" s="7" t="s">
        <v>14</v>
      </c>
      <c r="E1520" s="8" t="s">
        <v>4563</v>
      </c>
      <c r="F1520" s="7" t="s">
        <v>4564</v>
      </c>
      <c r="G1520" s="9" t="s">
        <v>4565</v>
      </c>
      <c r="H1520" s="10">
        <v>11500</v>
      </c>
    </row>
    <row r="1521" spans="1:8" ht="16.5">
      <c r="A1521" s="11" t="s">
        <v>4034</v>
      </c>
      <c r="B1521" s="6" t="s">
        <v>13</v>
      </c>
      <c r="C1521" s="6"/>
      <c r="D1521" s="7" t="s">
        <v>14</v>
      </c>
      <c r="E1521" s="8" t="s">
        <v>4566</v>
      </c>
      <c r="F1521" s="7" t="s">
        <v>4567</v>
      </c>
      <c r="G1521" s="9" t="s">
        <v>4568</v>
      </c>
      <c r="H1521" s="10">
        <v>11500</v>
      </c>
    </row>
    <row r="1522" spans="1:8" ht="16.5">
      <c r="A1522" s="11" t="s">
        <v>4034</v>
      </c>
      <c r="B1522" s="6" t="s">
        <v>13</v>
      </c>
      <c r="C1522" s="6"/>
      <c r="D1522" s="7" t="s">
        <v>14</v>
      </c>
      <c r="E1522" s="8" t="s">
        <v>4569</v>
      </c>
      <c r="F1522" s="7" t="s">
        <v>4570</v>
      </c>
      <c r="G1522" s="9" t="s">
        <v>4571</v>
      </c>
      <c r="H1522" s="10">
        <v>11500</v>
      </c>
    </row>
    <row r="1523" spans="1:8" ht="16.5">
      <c r="A1523" s="11" t="s">
        <v>4034</v>
      </c>
      <c r="B1523" s="6" t="s">
        <v>13</v>
      </c>
      <c r="C1523" s="6"/>
      <c r="D1523" s="7" t="s">
        <v>14</v>
      </c>
      <c r="E1523" s="8" t="s">
        <v>4572</v>
      </c>
      <c r="F1523" s="7" t="s">
        <v>4573</v>
      </c>
      <c r="G1523" s="9" t="s">
        <v>4574</v>
      </c>
      <c r="H1523" s="10">
        <v>11500</v>
      </c>
    </row>
    <row r="1524" spans="1:8" ht="16.5">
      <c r="A1524" s="11" t="s">
        <v>4034</v>
      </c>
      <c r="B1524" s="6" t="s">
        <v>13</v>
      </c>
      <c r="C1524" s="6"/>
      <c r="D1524" s="7" t="s">
        <v>14</v>
      </c>
      <c r="E1524" s="8" t="s">
        <v>4575</v>
      </c>
      <c r="F1524" s="7" t="s">
        <v>4576</v>
      </c>
      <c r="G1524" s="9" t="s">
        <v>4577</v>
      </c>
      <c r="H1524" s="10">
        <v>11500</v>
      </c>
    </row>
    <row r="1525" spans="1:8" ht="16.5">
      <c r="A1525" s="11" t="s">
        <v>4034</v>
      </c>
      <c r="B1525" s="6" t="s">
        <v>13</v>
      </c>
      <c r="C1525" s="6"/>
      <c r="D1525" s="7" t="s">
        <v>14</v>
      </c>
      <c r="E1525" s="8" t="s">
        <v>4578</v>
      </c>
      <c r="F1525" s="7" t="s">
        <v>4579</v>
      </c>
      <c r="G1525" s="9" t="s">
        <v>4580</v>
      </c>
      <c r="H1525" s="10">
        <v>11500</v>
      </c>
    </row>
    <row r="1526" spans="1:8" ht="16.5">
      <c r="A1526" s="11" t="s">
        <v>4034</v>
      </c>
      <c r="B1526" s="6" t="s">
        <v>13</v>
      </c>
      <c r="C1526" s="6"/>
      <c r="D1526" s="7" t="s">
        <v>14</v>
      </c>
      <c r="E1526" s="8" t="s">
        <v>4581</v>
      </c>
      <c r="F1526" s="7" t="s">
        <v>4582</v>
      </c>
      <c r="G1526" s="9" t="s">
        <v>4583</v>
      </c>
      <c r="H1526" s="10">
        <v>11500</v>
      </c>
    </row>
    <row r="1527" spans="1:8" ht="16.5">
      <c r="A1527" s="11" t="s">
        <v>4034</v>
      </c>
      <c r="B1527" s="6" t="s">
        <v>13</v>
      </c>
      <c r="C1527" s="6"/>
      <c r="D1527" s="7" t="s">
        <v>14</v>
      </c>
      <c r="E1527" s="8" t="s">
        <v>4584</v>
      </c>
      <c r="F1527" s="7" t="s">
        <v>4585</v>
      </c>
      <c r="G1527" s="9" t="s">
        <v>4586</v>
      </c>
      <c r="H1527" s="10">
        <v>11500</v>
      </c>
    </row>
    <row r="1528" spans="1:8" ht="16.5">
      <c r="A1528" s="11" t="s">
        <v>4034</v>
      </c>
      <c r="B1528" s="6" t="s">
        <v>13</v>
      </c>
      <c r="C1528" s="6"/>
      <c r="D1528" s="7" t="s">
        <v>14</v>
      </c>
      <c r="E1528" s="8" t="s">
        <v>4587</v>
      </c>
      <c r="F1528" s="7" t="s">
        <v>4588</v>
      </c>
      <c r="G1528" s="9" t="s">
        <v>4589</v>
      </c>
      <c r="H1528" s="10">
        <v>11500</v>
      </c>
    </row>
    <row r="1529" spans="1:8" ht="16.5">
      <c r="A1529" s="11" t="s">
        <v>4034</v>
      </c>
      <c r="B1529" s="6" t="s">
        <v>13</v>
      </c>
      <c r="C1529" s="6"/>
      <c r="D1529" s="7" t="s">
        <v>14</v>
      </c>
      <c r="E1529" s="8" t="s">
        <v>4590</v>
      </c>
      <c r="F1529" s="7" t="s">
        <v>4591</v>
      </c>
      <c r="G1529" s="9" t="s">
        <v>4592</v>
      </c>
      <c r="H1529" s="10">
        <v>11500</v>
      </c>
    </row>
    <row r="1530" spans="1:8" ht="16.5">
      <c r="A1530" s="11" t="s">
        <v>4034</v>
      </c>
      <c r="B1530" s="6" t="s">
        <v>13</v>
      </c>
      <c r="C1530" s="6"/>
      <c r="D1530" s="7" t="s">
        <v>14</v>
      </c>
      <c r="E1530" s="8" t="s">
        <v>4593</v>
      </c>
      <c r="F1530" s="7" t="s">
        <v>4594</v>
      </c>
      <c r="G1530" s="9" t="s">
        <v>4595</v>
      </c>
      <c r="H1530" s="10">
        <v>11500</v>
      </c>
    </row>
    <row r="1531" spans="1:8" ht="16.5">
      <c r="A1531" s="11" t="s">
        <v>4034</v>
      </c>
      <c r="B1531" s="6" t="s">
        <v>13</v>
      </c>
      <c r="C1531" s="6"/>
      <c r="D1531" s="7" t="s">
        <v>14</v>
      </c>
      <c r="E1531" s="8" t="s">
        <v>4596</v>
      </c>
      <c r="F1531" s="7" t="s">
        <v>4597</v>
      </c>
      <c r="G1531" s="9" t="s">
        <v>4598</v>
      </c>
      <c r="H1531" s="10">
        <v>11500</v>
      </c>
    </row>
    <row r="1532" spans="1:8" ht="16.5">
      <c r="A1532" s="11" t="s">
        <v>4034</v>
      </c>
      <c r="B1532" s="6" t="s">
        <v>13</v>
      </c>
      <c r="C1532" s="6"/>
      <c r="D1532" s="7" t="s">
        <v>14</v>
      </c>
      <c r="E1532" s="8" t="s">
        <v>4599</v>
      </c>
      <c r="F1532" s="7" t="s">
        <v>4600</v>
      </c>
      <c r="G1532" s="9" t="s">
        <v>4601</v>
      </c>
      <c r="H1532" s="10">
        <v>11500</v>
      </c>
    </row>
    <row r="1533" spans="1:8" ht="16.5">
      <c r="A1533" s="11" t="s">
        <v>4034</v>
      </c>
      <c r="B1533" s="6" t="s">
        <v>13</v>
      </c>
      <c r="C1533" s="6"/>
      <c r="D1533" s="7" t="s">
        <v>14</v>
      </c>
      <c r="E1533" s="8" t="s">
        <v>4602</v>
      </c>
      <c r="F1533" s="7" t="s">
        <v>4603</v>
      </c>
      <c r="G1533" s="9" t="s">
        <v>4604</v>
      </c>
      <c r="H1533" s="10">
        <v>11500</v>
      </c>
    </row>
    <row r="1534" spans="1:8" ht="16.5">
      <c r="A1534" s="11" t="s">
        <v>4034</v>
      </c>
      <c r="B1534" s="6" t="s">
        <v>13</v>
      </c>
      <c r="C1534" s="6"/>
      <c r="D1534" s="7" t="s">
        <v>14</v>
      </c>
      <c r="E1534" s="8" t="s">
        <v>4605</v>
      </c>
      <c r="F1534" s="7" t="s">
        <v>4606</v>
      </c>
      <c r="G1534" s="9" t="s">
        <v>4607</v>
      </c>
      <c r="H1534" s="10">
        <v>11500</v>
      </c>
    </row>
    <row r="1535" spans="1:8" ht="16.5">
      <c r="A1535" s="11" t="s">
        <v>4034</v>
      </c>
      <c r="B1535" s="6" t="s">
        <v>13</v>
      </c>
      <c r="C1535" s="6"/>
      <c r="D1535" s="7" t="s">
        <v>14</v>
      </c>
      <c r="E1535" s="8" t="s">
        <v>4608</v>
      </c>
      <c r="F1535" s="7" t="s">
        <v>4609</v>
      </c>
      <c r="G1535" s="9" t="s">
        <v>4610</v>
      </c>
      <c r="H1535" s="10">
        <v>11500</v>
      </c>
    </row>
    <row r="1536" spans="1:8" ht="16.5">
      <c r="A1536" s="11" t="s">
        <v>4034</v>
      </c>
      <c r="B1536" s="6" t="s">
        <v>13</v>
      </c>
      <c r="C1536" s="6"/>
      <c r="D1536" s="7" t="s">
        <v>14</v>
      </c>
      <c r="E1536" s="8" t="s">
        <v>4611</v>
      </c>
      <c r="F1536" s="7" t="s">
        <v>4612</v>
      </c>
      <c r="G1536" s="9" t="s">
        <v>4613</v>
      </c>
      <c r="H1536" s="10">
        <v>11500</v>
      </c>
    </row>
    <row r="1537" spans="1:8" ht="16.5">
      <c r="A1537" s="11" t="s">
        <v>4034</v>
      </c>
      <c r="B1537" s="6" t="s">
        <v>13</v>
      </c>
      <c r="C1537" s="6"/>
      <c r="D1537" s="7" t="s">
        <v>14</v>
      </c>
      <c r="E1537" s="8" t="s">
        <v>4614</v>
      </c>
      <c r="F1537" s="7" t="s">
        <v>4615</v>
      </c>
      <c r="G1537" s="9" t="s">
        <v>4616</v>
      </c>
      <c r="H1537" s="10">
        <v>11500</v>
      </c>
    </row>
    <row r="1538" spans="1:8" ht="16.5">
      <c r="A1538" s="11" t="s">
        <v>4034</v>
      </c>
      <c r="B1538" s="6" t="s">
        <v>13</v>
      </c>
      <c r="C1538" s="6"/>
      <c r="D1538" s="7" t="s">
        <v>14</v>
      </c>
      <c r="E1538" s="8" t="s">
        <v>4617</v>
      </c>
      <c r="F1538" s="7" t="s">
        <v>4618</v>
      </c>
      <c r="G1538" s="9" t="s">
        <v>4619</v>
      </c>
      <c r="H1538" s="10">
        <v>11500</v>
      </c>
    </row>
    <row r="1539" spans="1:8" ht="16.5">
      <c r="A1539" s="11" t="s">
        <v>4034</v>
      </c>
      <c r="B1539" s="6" t="s">
        <v>13</v>
      </c>
      <c r="C1539" s="6"/>
      <c r="D1539" s="7" t="s">
        <v>14</v>
      </c>
      <c r="E1539" s="8" t="s">
        <v>4620</v>
      </c>
      <c r="F1539" s="7" t="s">
        <v>4621</v>
      </c>
      <c r="G1539" s="9" t="s">
        <v>4622</v>
      </c>
      <c r="H1539" s="10">
        <v>11500</v>
      </c>
    </row>
    <row r="1540" spans="1:8" ht="16.5">
      <c r="A1540" s="11" t="s">
        <v>4034</v>
      </c>
      <c r="B1540" s="6" t="s">
        <v>13</v>
      </c>
      <c r="C1540" s="6"/>
      <c r="D1540" s="7" t="s">
        <v>14</v>
      </c>
      <c r="E1540" s="8" t="s">
        <v>4623</v>
      </c>
      <c r="F1540" s="7" t="s">
        <v>4624</v>
      </c>
      <c r="G1540" s="9" t="s">
        <v>4625</v>
      </c>
      <c r="H1540" s="10">
        <v>11500</v>
      </c>
    </row>
    <row r="1541" spans="1:8" ht="16.5">
      <c r="A1541" s="11" t="s">
        <v>4034</v>
      </c>
      <c r="B1541" s="6" t="s">
        <v>13</v>
      </c>
      <c r="C1541" s="6"/>
      <c r="D1541" s="7" t="s">
        <v>14</v>
      </c>
      <c r="E1541" s="8" t="s">
        <v>4626</v>
      </c>
      <c r="F1541" s="7" t="s">
        <v>4627</v>
      </c>
      <c r="G1541" s="9" t="s">
        <v>4628</v>
      </c>
      <c r="H1541" s="10">
        <v>11500</v>
      </c>
    </row>
    <row r="1542" spans="1:8" ht="16.5">
      <c r="A1542" s="11" t="s">
        <v>4034</v>
      </c>
      <c r="B1542" s="6" t="s">
        <v>13</v>
      </c>
      <c r="C1542" s="6"/>
      <c r="D1542" s="7" t="s">
        <v>14</v>
      </c>
      <c r="E1542" s="8" t="s">
        <v>4629</v>
      </c>
      <c r="F1542" s="7" t="s">
        <v>4630</v>
      </c>
      <c r="G1542" s="9" t="s">
        <v>4631</v>
      </c>
      <c r="H1542" s="10">
        <v>11500</v>
      </c>
    </row>
    <row r="1543" spans="1:8" ht="16.5">
      <c r="A1543" s="11" t="s">
        <v>4034</v>
      </c>
      <c r="B1543" s="6" t="s">
        <v>13</v>
      </c>
      <c r="C1543" s="6"/>
      <c r="D1543" s="7" t="s">
        <v>14</v>
      </c>
      <c r="E1543" s="8" t="s">
        <v>4632</v>
      </c>
      <c r="F1543" s="7" t="s">
        <v>4633</v>
      </c>
      <c r="G1543" s="9" t="s">
        <v>4634</v>
      </c>
      <c r="H1543" s="10">
        <v>11500</v>
      </c>
    </row>
    <row r="1544" spans="1:8" ht="16.5">
      <c r="A1544" s="11" t="s">
        <v>4034</v>
      </c>
      <c r="B1544" s="6" t="s">
        <v>13</v>
      </c>
      <c r="C1544" s="6"/>
      <c r="D1544" s="7" t="s">
        <v>14</v>
      </c>
      <c r="E1544" s="8" t="s">
        <v>4635</v>
      </c>
      <c r="F1544" s="7" t="s">
        <v>4636</v>
      </c>
      <c r="G1544" s="9" t="s">
        <v>4637</v>
      </c>
      <c r="H1544" s="10">
        <v>11500</v>
      </c>
    </row>
    <row r="1545" spans="1:8" ht="16.5">
      <c r="A1545" s="11" t="s">
        <v>4034</v>
      </c>
      <c r="B1545" s="6" t="s">
        <v>13</v>
      </c>
      <c r="C1545" s="6"/>
      <c r="D1545" s="7" t="s">
        <v>14</v>
      </c>
      <c r="E1545" s="8" t="s">
        <v>4638</v>
      </c>
      <c r="F1545" s="7" t="s">
        <v>4639</v>
      </c>
      <c r="G1545" s="9" t="s">
        <v>4640</v>
      </c>
      <c r="H1545" s="10">
        <v>11500</v>
      </c>
    </row>
    <row r="1546" spans="1:8" ht="16.5">
      <c r="A1546" s="11" t="s">
        <v>4034</v>
      </c>
      <c r="B1546" s="6" t="s">
        <v>13</v>
      </c>
      <c r="C1546" s="6"/>
      <c r="D1546" s="7" t="s">
        <v>14</v>
      </c>
      <c r="E1546" s="8" t="s">
        <v>4641</v>
      </c>
      <c r="F1546" s="7" t="s">
        <v>4642</v>
      </c>
      <c r="G1546" s="9" t="s">
        <v>4643</v>
      </c>
      <c r="H1546" s="10">
        <v>11500</v>
      </c>
    </row>
    <row r="1547" spans="1:8" ht="16.5">
      <c r="A1547" s="11" t="s">
        <v>4034</v>
      </c>
      <c r="B1547" s="6" t="s">
        <v>13</v>
      </c>
      <c r="C1547" s="6"/>
      <c r="D1547" s="7" t="s">
        <v>14</v>
      </c>
      <c r="E1547" s="8" t="s">
        <v>4644</v>
      </c>
      <c r="F1547" s="7" t="s">
        <v>4645</v>
      </c>
      <c r="G1547" s="9" t="s">
        <v>4646</v>
      </c>
      <c r="H1547" s="10">
        <v>11500</v>
      </c>
    </row>
    <row r="1548" spans="1:8" ht="16.5">
      <c r="A1548" s="11" t="s">
        <v>4034</v>
      </c>
      <c r="B1548" s="6" t="s">
        <v>13</v>
      </c>
      <c r="C1548" s="6"/>
      <c r="D1548" s="7" t="s">
        <v>14</v>
      </c>
      <c r="E1548" s="8" t="s">
        <v>4647</v>
      </c>
      <c r="F1548" s="7" t="s">
        <v>4648</v>
      </c>
      <c r="G1548" s="9" t="s">
        <v>4649</v>
      </c>
      <c r="H1548" s="10">
        <v>11500</v>
      </c>
    </row>
    <row r="1549" spans="1:8" ht="16.5">
      <c r="A1549" s="11" t="s">
        <v>4034</v>
      </c>
      <c r="B1549" s="6" t="s">
        <v>13</v>
      </c>
      <c r="C1549" s="6"/>
      <c r="D1549" s="7" t="s">
        <v>14</v>
      </c>
      <c r="E1549" s="8" t="s">
        <v>4650</v>
      </c>
      <c r="F1549" s="7" t="s">
        <v>4651</v>
      </c>
      <c r="G1549" s="9" t="s">
        <v>4652</v>
      </c>
      <c r="H1549" s="10">
        <v>11500</v>
      </c>
    </row>
    <row r="1550" spans="1:8" ht="16.5">
      <c r="A1550" s="11" t="s">
        <v>4034</v>
      </c>
      <c r="B1550" s="6" t="s">
        <v>13</v>
      </c>
      <c r="C1550" s="6"/>
      <c r="D1550" s="7" t="s">
        <v>14</v>
      </c>
      <c r="E1550" s="8" t="s">
        <v>4653</v>
      </c>
      <c r="F1550" s="7" t="s">
        <v>4654</v>
      </c>
      <c r="G1550" s="9" t="s">
        <v>4655</v>
      </c>
      <c r="H1550" s="10">
        <v>11500</v>
      </c>
    </row>
    <row r="1551" spans="1:8" ht="16.5">
      <c r="A1551" s="11" t="s">
        <v>4034</v>
      </c>
      <c r="B1551" s="6" t="s">
        <v>13</v>
      </c>
      <c r="C1551" s="6"/>
      <c r="D1551" s="7" t="s">
        <v>14</v>
      </c>
      <c r="E1551" s="8" t="s">
        <v>4656</v>
      </c>
      <c r="F1551" s="7" t="s">
        <v>4657</v>
      </c>
      <c r="G1551" s="9" t="s">
        <v>4658</v>
      </c>
      <c r="H1551" s="10">
        <v>11500</v>
      </c>
    </row>
    <row r="1552" spans="1:8" ht="16.5">
      <c r="A1552" s="11" t="s">
        <v>4034</v>
      </c>
      <c r="B1552" s="6" t="s">
        <v>13</v>
      </c>
      <c r="C1552" s="6"/>
      <c r="D1552" s="7" t="s">
        <v>14</v>
      </c>
      <c r="E1552" s="8" t="s">
        <v>4659</v>
      </c>
      <c r="F1552" s="7" t="s">
        <v>4660</v>
      </c>
      <c r="G1552" s="9" t="s">
        <v>4661</v>
      </c>
      <c r="H1552" s="10">
        <v>11500</v>
      </c>
    </row>
    <row r="1553" spans="1:8" ht="16.5">
      <c r="A1553" s="11" t="s">
        <v>4034</v>
      </c>
      <c r="B1553" s="6" t="s">
        <v>13</v>
      </c>
      <c r="C1553" s="6"/>
      <c r="D1553" s="7" t="s">
        <v>14</v>
      </c>
      <c r="E1553" s="8" t="s">
        <v>4662</v>
      </c>
      <c r="F1553" s="7" t="s">
        <v>4663</v>
      </c>
      <c r="G1553" s="9" t="s">
        <v>4664</v>
      </c>
      <c r="H1553" s="10">
        <v>11500</v>
      </c>
    </row>
    <row r="1554" spans="1:8" ht="16.5">
      <c r="A1554" s="11" t="s">
        <v>4034</v>
      </c>
      <c r="B1554" s="6" t="s">
        <v>13</v>
      </c>
      <c r="C1554" s="6"/>
      <c r="D1554" s="7" t="s">
        <v>14</v>
      </c>
      <c r="E1554" s="8" t="s">
        <v>4665</v>
      </c>
      <c r="F1554" s="7" t="s">
        <v>4666</v>
      </c>
      <c r="G1554" s="9" t="s">
        <v>4667</v>
      </c>
      <c r="H1554" s="10">
        <v>11500</v>
      </c>
    </row>
    <row r="1555" spans="1:8" ht="16.5">
      <c r="A1555" s="11" t="s">
        <v>4034</v>
      </c>
      <c r="B1555" s="6" t="s">
        <v>13</v>
      </c>
      <c r="C1555" s="6"/>
      <c r="D1555" s="7" t="s">
        <v>14</v>
      </c>
      <c r="E1555" s="8" t="s">
        <v>4668</v>
      </c>
      <c r="F1555" s="6" t="s">
        <v>4669</v>
      </c>
      <c r="G1555" s="6" t="s">
        <v>4670</v>
      </c>
      <c r="H1555" s="10">
        <v>11500</v>
      </c>
    </row>
    <row r="1556" spans="1:8" ht="16.5">
      <c r="A1556" s="11" t="s">
        <v>4034</v>
      </c>
      <c r="B1556" s="6" t="s">
        <v>13</v>
      </c>
      <c r="C1556" s="6"/>
      <c r="D1556" s="7" t="s">
        <v>14</v>
      </c>
      <c r="E1556" s="8" t="s">
        <v>4671</v>
      </c>
      <c r="F1556" s="6" t="s">
        <v>4672</v>
      </c>
      <c r="G1556" s="6" t="s">
        <v>4673</v>
      </c>
      <c r="H1556" s="10">
        <v>11500</v>
      </c>
    </row>
    <row r="1557" spans="1:8" ht="16.5">
      <c r="A1557" s="11" t="s">
        <v>4034</v>
      </c>
      <c r="B1557" s="6" t="s">
        <v>13</v>
      </c>
      <c r="C1557" s="6"/>
      <c r="D1557" s="7" t="s">
        <v>14</v>
      </c>
      <c r="E1557" s="8" t="s">
        <v>4674</v>
      </c>
      <c r="F1557" s="6" t="s">
        <v>4675</v>
      </c>
      <c r="G1557" s="6" t="s">
        <v>4676</v>
      </c>
      <c r="H1557" s="10">
        <v>11500</v>
      </c>
    </row>
    <row r="1558" spans="1:8" ht="16.5">
      <c r="A1558" s="11" t="s">
        <v>4034</v>
      </c>
      <c r="B1558" s="6" t="s">
        <v>13</v>
      </c>
      <c r="C1558" s="6"/>
      <c r="D1558" s="7" t="s">
        <v>14</v>
      </c>
      <c r="E1558" s="8" t="s">
        <v>4677</v>
      </c>
      <c r="F1558" s="6" t="s">
        <v>4678</v>
      </c>
      <c r="G1558" s="6" t="s">
        <v>4679</v>
      </c>
      <c r="H1558" s="10">
        <v>11500</v>
      </c>
    </row>
    <row r="1559" spans="1:8" ht="16.5">
      <c r="A1559" s="11" t="s">
        <v>4034</v>
      </c>
      <c r="B1559" s="6" t="s">
        <v>13</v>
      </c>
      <c r="C1559" s="6"/>
      <c r="D1559" s="7" t="s">
        <v>14</v>
      </c>
      <c r="E1559" s="8" t="s">
        <v>4680</v>
      </c>
      <c r="F1559" s="6" t="s">
        <v>4681</v>
      </c>
      <c r="G1559" s="6" t="s">
        <v>4682</v>
      </c>
      <c r="H1559" s="10">
        <v>11500</v>
      </c>
    </row>
    <row r="1560" spans="1:8" ht="16.5">
      <c r="A1560" s="11" t="s">
        <v>4034</v>
      </c>
      <c r="B1560" s="6" t="s">
        <v>13</v>
      </c>
      <c r="C1560" s="6"/>
      <c r="D1560" s="7" t="s">
        <v>14</v>
      </c>
      <c r="E1560" s="8" t="s">
        <v>4683</v>
      </c>
      <c r="F1560" s="6" t="s">
        <v>4684</v>
      </c>
      <c r="G1560" s="6" t="s">
        <v>4685</v>
      </c>
      <c r="H1560" s="10">
        <v>11500</v>
      </c>
    </row>
    <row r="1561" spans="1:8" ht="16.5">
      <c r="A1561" s="11" t="s">
        <v>4034</v>
      </c>
      <c r="B1561" s="6" t="s">
        <v>13</v>
      </c>
      <c r="C1561" s="6"/>
      <c r="D1561" s="7" t="s">
        <v>14</v>
      </c>
      <c r="E1561" s="8" t="s">
        <v>4686</v>
      </c>
      <c r="F1561" s="6" t="s">
        <v>4687</v>
      </c>
      <c r="G1561" s="6" t="s">
        <v>4688</v>
      </c>
      <c r="H1561" s="10">
        <v>11500</v>
      </c>
    </row>
    <row r="1562" spans="1:8" ht="16.5">
      <c r="A1562" s="11" t="s">
        <v>4034</v>
      </c>
      <c r="B1562" s="6" t="s">
        <v>13</v>
      </c>
      <c r="C1562" s="6"/>
      <c r="D1562" s="7" t="s">
        <v>14</v>
      </c>
      <c r="E1562" s="8" t="s">
        <v>4689</v>
      </c>
      <c r="F1562" s="6" t="s">
        <v>4690</v>
      </c>
      <c r="G1562" s="6" t="s">
        <v>4691</v>
      </c>
      <c r="H1562" s="10">
        <v>11500</v>
      </c>
    </row>
    <row r="1563" spans="1:8" ht="16.5">
      <c r="A1563" s="11" t="s">
        <v>4034</v>
      </c>
      <c r="B1563" s="6" t="s">
        <v>13</v>
      </c>
      <c r="C1563" s="6"/>
      <c r="D1563" s="7" t="s">
        <v>14</v>
      </c>
      <c r="E1563" s="8" t="s">
        <v>4692</v>
      </c>
      <c r="F1563" s="6" t="s">
        <v>4693</v>
      </c>
      <c r="G1563" s="6" t="s">
        <v>4694</v>
      </c>
      <c r="H1563" s="10">
        <v>11500</v>
      </c>
    </row>
    <row r="1564" spans="1:8" ht="16.5">
      <c r="A1564" s="11" t="s">
        <v>4034</v>
      </c>
      <c r="B1564" s="6" t="s">
        <v>13</v>
      </c>
      <c r="C1564" s="6"/>
      <c r="D1564" s="7" t="s">
        <v>14</v>
      </c>
      <c r="E1564" s="8" t="s">
        <v>4695</v>
      </c>
      <c r="F1564" s="6" t="s">
        <v>4696</v>
      </c>
      <c r="G1564" s="6" t="s">
        <v>4697</v>
      </c>
      <c r="H1564" s="10">
        <v>11500</v>
      </c>
    </row>
    <row r="1565" spans="1:8" ht="16.5">
      <c r="A1565" s="11" t="s">
        <v>4034</v>
      </c>
      <c r="B1565" s="6" t="s">
        <v>13</v>
      </c>
      <c r="C1565" s="6"/>
      <c r="D1565" s="7" t="s">
        <v>14</v>
      </c>
      <c r="E1565" s="8" t="s">
        <v>4698</v>
      </c>
      <c r="F1565" s="6" t="s">
        <v>4699</v>
      </c>
      <c r="G1565" s="6" t="s">
        <v>4700</v>
      </c>
      <c r="H1565" s="10">
        <v>11500</v>
      </c>
    </row>
    <row r="1566" spans="1:8" ht="16.5">
      <c r="A1566" s="11" t="s">
        <v>4034</v>
      </c>
      <c r="B1566" s="6" t="s">
        <v>13</v>
      </c>
      <c r="C1566" s="6"/>
      <c r="D1566" s="7" t="s">
        <v>14</v>
      </c>
      <c r="E1566" s="8" t="s">
        <v>4701</v>
      </c>
      <c r="F1566" s="6" t="s">
        <v>4702</v>
      </c>
      <c r="G1566" s="6" t="s">
        <v>4703</v>
      </c>
      <c r="H1566" s="10">
        <v>11500</v>
      </c>
    </row>
    <row r="1567" spans="1:8" ht="16.5">
      <c r="A1567" s="11" t="s">
        <v>4034</v>
      </c>
      <c r="B1567" s="6" t="s">
        <v>13</v>
      </c>
      <c r="C1567" s="6"/>
      <c r="D1567" s="7" t="s">
        <v>14</v>
      </c>
      <c r="E1567" s="8" t="s">
        <v>4704</v>
      </c>
      <c r="F1567" s="6" t="s">
        <v>4705</v>
      </c>
      <c r="G1567" s="6" t="s">
        <v>4706</v>
      </c>
      <c r="H1567" s="10">
        <v>11500</v>
      </c>
    </row>
    <row r="1568" spans="1:8" ht="16.5">
      <c r="A1568" s="11" t="s">
        <v>4034</v>
      </c>
      <c r="B1568" s="6" t="s">
        <v>13</v>
      </c>
      <c r="C1568" s="6"/>
      <c r="D1568" s="7" t="s">
        <v>14</v>
      </c>
      <c r="E1568" s="8" t="s">
        <v>4707</v>
      </c>
      <c r="F1568" s="6" t="s">
        <v>4708</v>
      </c>
      <c r="G1568" s="6" t="s">
        <v>4709</v>
      </c>
      <c r="H1568" s="10">
        <v>11500</v>
      </c>
    </row>
    <row r="1569" spans="1:8" ht="16.5">
      <c r="A1569" s="11" t="s">
        <v>4034</v>
      </c>
      <c r="B1569" s="6" t="s">
        <v>13</v>
      </c>
      <c r="C1569" s="6"/>
      <c r="D1569" s="7" t="s">
        <v>14</v>
      </c>
      <c r="E1569" s="8" t="s">
        <v>4710</v>
      </c>
      <c r="F1569" s="6" t="s">
        <v>4711</v>
      </c>
      <c r="G1569" s="6" t="s">
        <v>4712</v>
      </c>
      <c r="H1569" s="10">
        <v>11500</v>
      </c>
    </row>
    <row r="1570" spans="1:8" ht="16.5">
      <c r="A1570" s="11" t="s">
        <v>4034</v>
      </c>
      <c r="B1570" s="6" t="s">
        <v>13</v>
      </c>
      <c r="C1570" s="6"/>
      <c r="D1570" s="7" t="s">
        <v>14</v>
      </c>
      <c r="E1570" s="8" t="s">
        <v>4713</v>
      </c>
      <c r="F1570" s="6" t="s">
        <v>4714</v>
      </c>
      <c r="G1570" s="6" t="s">
        <v>4715</v>
      </c>
      <c r="H1570" s="10">
        <v>11500</v>
      </c>
    </row>
    <row r="1571" spans="1:8" ht="16.5">
      <c r="A1571" s="11" t="s">
        <v>4034</v>
      </c>
      <c r="B1571" s="6" t="s">
        <v>13</v>
      </c>
      <c r="C1571" s="6"/>
      <c r="D1571" s="7" t="s">
        <v>14</v>
      </c>
      <c r="E1571" s="8" t="s">
        <v>4716</v>
      </c>
      <c r="F1571" s="6" t="s">
        <v>4717</v>
      </c>
      <c r="G1571" s="6" t="s">
        <v>4718</v>
      </c>
      <c r="H1571" s="10">
        <v>11500</v>
      </c>
    </row>
    <row r="1572" spans="1:8" ht="16.5">
      <c r="A1572" s="11" t="s">
        <v>4034</v>
      </c>
      <c r="B1572" s="6" t="s">
        <v>13</v>
      </c>
      <c r="C1572" s="6"/>
      <c r="D1572" s="7" t="s">
        <v>14</v>
      </c>
      <c r="E1572" s="8" t="s">
        <v>4719</v>
      </c>
      <c r="F1572" s="6" t="s">
        <v>4720</v>
      </c>
      <c r="G1572" s="6" t="s">
        <v>4721</v>
      </c>
      <c r="H1572" s="10">
        <v>11500</v>
      </c>
    </row>
    <row r="1573" spans="1:8" ht="16.5">
      <c r="A1573" s="11" t="s">
        <v>4034</v>
      </c>
      <c r="B1573" s="6" t="s">
        <v>13</v>
      </c>
      <c r="C1573" s="6"/>
      <c r="D1573" s="7" t="s">
        <v>14</v>
      </c>
      <c r="E1573" s="8" t="s">
        <v>4722</v>
      </c>
      <c r="F1573" s="6" t="s">
        <v>4723</v>
      </c>
      <c r="G1573" s="6" t="s">
        <v>4724</v>
      </c>
      <c r="H1573" s="10">
        <v>11500</v>
      </c>
    </row>
    <row r="1574" spans="1:8" ht="16.5">
      <c r="A1574" s="11" t="s">
        <v>4034</v>
      </c>
      <c r="B1574" s="6" t="s">
        <v>13</v>
      </c>
      <c r="C1574" s="6"/>
      <c r="D1574" s="7" t="s">
        <v>14</v>
      </c>
      <c r="E1574" s="8" t="s">
        <v>4725</v>
      </c>
      <c r="F1574" s="6" t="s">
        <v>4726</v>
      </c>
      <c r="G1574" s="6" t="s">
        <v>4727</v>
      </c>
      <c r="H1574" s="10">
        <v>11500</v>
      </c>
    </row>
    <row r="1575" spans="1:8" ht="16.5">
      <c r="A1575" s="11" t="s">
        <v>4034</v>
      </c>
      <c r="B1575" s="6" t="s">
        <v>13</v>
      </c>
      <c r="C1575" s="6"/>
      <c r="D1575" s="7" t="s">
        <v>14</v>
      </c>
      <c r="E1575" s="8" t="s">
        <v>4728</v>
      </c>
      <c r="F1575" s="6" t="s">
        <v>4729</v>
      </c>
      <c r="G1575" s="6" t="s">
        <v>4730</v>
      </c>
      <c r="H1575" s="10">
        <v>11500</v>
      </c>
    </row>
    <row r="1576" spans="1:8" ht="16.5">
      <c r="A1576" s="11" t="s">
        <v>4034</v>
      </c>
      <c r="B1576" s="6" t="s">
        <v>13</v>
      </c>
      <c r="C1576" s="6"/>
      <c r="D1576" s="7" t="s">
        <v>14</v>
      </c>
      <c r="E1576" s="8" t="s">
        <v>4731</v>
      </c>
      <c r="F1576" s="6" t="s">
        <v>4732</v>
      </c>
      <c r="G1576" s="6" t="s">
        <v>4733</v>
      </c>
      <c r="H1576" s="10">
        <v>11500</v>
      </c>
    </row>
    <row r="1577" spans="1:8" ht="16.5">
      <c r="A1577" s="11" t="s">
        <v>4034</v>
      </c>
      <c r="B1577" s="6" t="s">
        <v>13</v>
      </c>
      <c r="C1577" s="6"/>
      <c r="D1577" s="7" t="s">
        <v>14</v>
      </c>
      <c r="E1577" s="8" t="s">
        <v>4734</v>
      </c>
      <c r="F1577" s="6" t="s">
        <v>4735</v>
      </c>
      <c r="G1577" s="6" t="s">
        <v>4736</v>
      </c>
      <c r="H1577" s="10">
        <v>11500</v>
      </c>
    </row>
    <row r="1578" spans="1:8" ht="16.5">
      <c r="A1578" s="11" t="s">
        <v>4034</v>
      </c>
      <c r="B1578" s="6" t="s">
        <v>13</v>
      </c>
      <c r="C1578" s="6"/>
      <c r="D1578" s="7" t="s">
        <v>14</v>
      </c>
      <c r="E1578" s="8" t="s">
        <v>4737</v>
      </c>
      <c r="F1578" s="6" t="s">
        <v>4738</v>
      </c>
      <c r="G1578" s="6" t="s">
        <v>4739</v>
      </c>
      <c r="H1578" s="10">
        <v>11500</v>
      </c>
    </row>
    <row r="1579" spans="1:8" ht="16.5">
      <c r="A1579" s="11" t="s">
        <v>4034</v>
      </c>
      <c r="B1579" s="6" t="s">
        <v>13</v>
      </c>
      <c r="C1579" s="6"/>
      <c r="D1579" s="7" t="s">
        <v>14</v>
      </c>
      <c r="E1579" s="8" t="s">
        <v>4740</v>
      </c>
      <c r="F1579" s="6" t="s">
        <v>4741</v>
      </c>
      <c r="G1579" s="6" t="s">
        <v>4742</v>
      </c>
      <c r="H1579" s="10">
        <v>11500</v>
      </c>
    </row>
    <row r="1580" spans="1:8" ht="16.5">
      <c r="A1580" s="11" t="s">
        <v>4034</v>
      </c>
      <c r="B1580" s="6" t="s">
        <v>13</v>
      </c>
      <c r="C1580" s="6"/>
      <c r="D1580" s="7" t="s">
        <v>14</v>
      </c>
      <c r="E1580" s="8" t="s">
        <v>4743</v>
      </c>
      <c r="F1580" s="6" t="s">
        <v>4744</v>
      </c>
      <c r="G1580" s="6" t="s">
        <v>4745</v>
      </c>
      <c r="H1580" s="10">
        <v>11500</v>
      </c>
    </row>
    <row r="1581" spans="1:8" ht="16.5">
      <c r="A1581" s="11" t="s">
        <v>4034</v>
      </c>
      <c r="B1581" s="6" t="s">
        <v>13</v>
      </c>
      <c r="C1581" s="6"/>
      <c r="D1581" s="7" t="s">
        <v>14</v>
      </c>
      <c r="E1581" s="8" t="s">
        <v>4746</v>
      </c>
      <c r="F1581" s="6" t="s">
        <v>4747</v>
      </c>
      <c r="G1581" s="6" t="s">
        <v>4748</v>
      </c>
      <c r="H1581" s="10">
        <v>11500</v>
      </c>
    </row>
    <row r="1582" spans="1:8" ht="16.5">
      <c r="A1582" s="11" t="s">
        <v>4034</v>
      </c>
      <c r="B1582" s="6" t="s">
        <v>13</v>
      </c>
      <c r="C1582" s="6"/>
      <c r="D1582" s="7" t="s">
        <v>14</v>
      </c>
      <c r="E1582" s="8" t="s">
        <v>4749</v>
      </c>
      <c r="F1582" s="6" t="s">
        <v>4750</v>
      </c>
      <c r="G1582" s="6" t="s">
        <v>4751</v>
      </c>
      <c r="H1582" s="10">
        <v>11500</v>
      </c>
    </row>
    <row r="1583" spans="1:8" ht="16.5">
      <c r="A1583" s="11" t="s">
        <v>4034</v>
      </c>
      <c r="B1583" s="6" t="s">
        <v>13</v>
      </c>
      <c r="C1583" s="6"/>
      <c r="D1583" s="7" t="s">
        <v>14</v>
      </c>
      <c r="E1583" s="8" t="s">
        <v>4752</v>
      </c>
      <c r="F1583" s="6" t="s">
        <v>4753</v>
      </c>
      <c r="G1583" s="6" t="s">
        <v>4754</v>
      </c>
      <c r="H1583" s="10">
        <v>11500</v>
      </c>
    </row>
    <row r="1584" spans="1:8" ht="16.5">
      <c r="A1584" s="11" t="s">
        <v>4034</v>
      </c>
      <c r="B1584" s="6" t="s">
        <v>13</v>
      </c>
      <c r="C1584" s="6"/>
      <c r="D1584" s="7" t="s">
        <v>14</v>
      </c>
      <c r="E1584" s="8" t="s">
        <v>4755</v>
      </c>
      <c r="F1584" s="6" t="s">
        <v>4756</v>
      </c>
      <c r="G1584" s="6" t="s">
        <v>4757</v>
      </c>
      <c r="H1584" s="10">
        <v>11500</v>
      </c>
    </row>
    <row r="1585" spans="1:8" ht="16.5">
      <c r="A1585" s="11" t="s">
        <v>4034</v>
      </c>
      <c r="B1585" s="6" t="s">
        <v>13</v>
      </c>
      <c r="C1585" s="6"/>
      <c r="D1585" s="7" t="s">
        <v>14</v>
      </c>
      <c r="E1585" s="8" t="s">
        <v>4758</v>
      </c>
      <c r="F1585" s="6" t="s">
        <v>4759</v>
      </c>
      <c r="G1585" s="6" t="s">
        <v>4760</v>
      </c>
      <c r="H1585" s="10">
        <v>11500</v>
      </c>
    </row>
    <row r="1586" spans="1:8" ht="16.5">
      <c r="A1586" s="11" t="s">
        <v>4034</v>
      </c>
      <c r="B1586" s="6" t="s">
        <v>13</v>
      </c>
      <c r="C1586" s="6"/>
      <c r="D1586" s="7" t="s">
        <v>14</v>
      </c>
      <c r="E1586" s="8" t="s">
        <v>4761</v>
      </c>
      <c r="F1586" s="6" t="s">
        <v>4762</v>
      </c>
      <c r="G1586" s="6" t="s">
        <v>4763</v>
      </c>
      <c r="H1586" s="10">
        <v>11500</v>
      </c>
    </row>
    <row r="1587" spans="1:8" ht="16.5">
      <c r="A1587" s="11" t="s">
        <v>4034</v>
      </c>
      <c r="B1587" s="6" t="s">
        <v>13</v>
      </c>
      <c r="C1587" s="6"/>
      <c r="D1587" s="7" t="s">
        <v>14</v>
      </c>
      <c r="E1587" s="8" t="s">
        <v>4764</v>
      </c>
      <c r="F1587" s="6" t="s">
        <v>4765</v>
      </c>
      <c r="G1587" s="6" t="s">
        <v>4766</v>
      </c>
      <c r="H1587" s="10">
        <v>11500</v>
      </c>
    </row>
    <row r="1588" spans="1:8" ht="16.5">
      <c r="A1588" s="11" t="s">
        <v>4034</v>
      </c>
      <c r="B1588" s="6" t="s">
        <v>13</v>
      </c>
      <c r="C1588" s="6"/>
      <c r="D1588" s="7" t="s">
        <v>14</v>
      </c>
      <c r="E1588" s="8" t="s">
        <v>4767</v>
      </c>
      <c r="F1588" s="6" t="s">
        <v>4768</v>
      </c>
      <c r="G1588" s="6" t="s">
        <v>4769</v>
      </c>
      <c r="H1588" s="10">
        <v>11500</v>
      </c>
    </row>
    <row r="1589" spans="1:8" ht="16.5">
      <c r="A1589" s="11" t="s">
        <v>4034</v>
      </c>
      <c r="B1589" s="6" t="s">
        <v>13</v>
      </c>
      <c r="C1589" s="6"/>
      <c r="D1589" s="7" t="s">
        <v>14</v>
      </c>
      <c r="E1589" s="8" t="s">
        <v>4770</v>
      </c>
      <c r="F1589" s="6" t="s">
        <v>4771</v>
      </c>
      <c r="G1589" s="6" t="s">
        <v>4772</v>
      </c>
      <c r="H1589" s="10">
        <v>11500</v>
      </c>
    </row>
    <row r="1590" spans="1:8" ht="16.5">
      <c r="A1590" s="11" t="s">
        <v>4034</v>
      </c>
      <c r="B1590" s="6" t="s">
        <v>13</v>
      </c>
      <c r="C1590" s="6"/>
      <c r="D1590" s="7" t="s">
        <v>14</v>
      </c>
      <c r="E1590" s="8" t="s">
        <v>4773</v>
      </c>
      <c r="F1590" s="6" t="s">
        <v>4774</v>
      </c>
      <c r="G1590" s="6" t="s">
        <v>4775</v>
      </c>
      <c r="H1590" s="10">
        <v>11500</v>
      </c>
    </row>
    <row r="1591" spans="1:8" ht="16.5">
      <c r="A1591" s="11" t="s">
        <v>4034</v>
      </c>
      <c r="B1591" s="6" t="s">
        <v>13</v>
      </c>
      <c r="C1591" s="6"/>
      <c r="D1591" s="7" t="s">
        <v>14</v>
      </c>
      <c r="E1591" s="8" t="s">
        <v>4776</v>
      </c>
      <c r="F1591" s="6" t="s">
        <v>4777</v>
      </c>
      <c r="G1591" s="6" t="s">
        <v>4778</v>
      </c>
      <c r="H1591" s="10">
        <v>11500</v>
      </c>
    </row>
    <row r="1592" spans="1:8" ht="16.5">
      <c r="A1592" s="11" t="s">
        <v>4034</v>
      </c>
      <c r="B1592" s="6" t="s">
        <v>13</v>
      </c>
      <c r="C1592" s="6"/>
      <c r="D1592" s="7" t="s">
        <v>14</v>
      </c>
      <c r="E1592" s="8" t="s">
        <v>4779</v>
      </c>
      <c r="F1592" s="6" t="s">
        <v>4780</v>
      </c>
      <c r="G1592" s="6" t="s">
        <v>4781</v>
      </c>
      <c r="H1592" s="10">
        <v>11500</v>
      </c>
    </row>
    <row r="1593" spans="1:8" ht="16.5">
      <c r="A1593" s="11" t="s">
        <v>4034</v>
      </c>
      <c r="B1593" s="6" t="s">
        <v>13</v>
      </c>
      <c r="C1593" s="6"/>
      <c r="D1593" s="7" t="s">
        <v>14</v>
      </c>
      <c r="E1593" s="8" t="s">
        <v>4782</v>
      </c>
      <c r="F1593" s="6" t="s">
        <v>4783</v>
      </c>
      <c r="G1593" s="6" t="s">
        <v>4784</v>
      </c>
      <c r="H1593" s="10">
        <v>11500</v>
      </c>
    </row>
    <row r="1594" spans="1:8" ht="16.5">
      <c r="A1594" s="11" t="s">
        <v>4034</v>
      </c>
      <c r="B1594" s="6" t="s">
        <v>13</v>
      </c>
      <c r="C1594" s="6"/>
      <c r="D1594" s="7" t="s">
        <v>14</v>
      </c>
      <c r="E1594" s="8" t="s">
        <v>4785</v>
      </c>
      <c r="F1594" s="6" t="s">
        <v>4786</v>
      </c>
      <c r="G1594" s="6" t="s">
        <v>4787</v>
      </c>
      <c r="H1594" s="10">
        <v>11500</v>
      </c>
    </row>
    <row r="1595" spans="1:8" ht="16.5">
      <c r="A1595" s="11" t="s">
        <v>4034</v>
      </c>
      <c r="B1595" s="6" t="s">
        <v>13</v>
      </c>
      <c r="C1595" s="6"/>
      <c r="D1595" s="7" t="s">
        <v>14</v>
      </c>
      <c r="E1595" s="8" t="s">
        <v>4788</v>
      </c>
      <c r="F1595" s="6" t="s">
        <v>4789</v>
      </c>
      <c r="G1595" s="6" t="s">
        <v>4790</v>
      </c>
      <c r="H1595" s="10">
        <v>11500</v>
      </c>
    </row>
    <row r="1596" spans="1:8" ht="16.5">
      <c r="A1596" s="11" t="s">
        <v>4034</v>
      </c>
      <c r="B1596" s="6" t="s">
        <v>13</v>
      </c>
      <c r="C1596" s="6"/>
      <c r="D1596" s="7" t="s">
        <v>14</v>
      </c>
      <c r="E1596" s="8" t="s">
        <v>4791</v>
      </c>
      <c r="F1596" s="6" t="s">
        <v>4792</v>
      </c>
      <c r="G1596" s="6" t="s">
        <v>4793</v>
      </c>
      <c r="H1596" s="10">
        <v>11500</v>
      </c>
    </row>
    <row r="1597" spans="1:8" ht="16.5">
      <c r="A1597" s="11" t="s">
        <v>4034</v>
      </c>
      <c r="B1597" s="6" t="s">
        <v>13</v>
      </c>
      <c r="C1597" s="6"/>
      <c r="D1597" s="7" t="s">
        <v>14</v>
      </c>
      <c r="E1597" s="8" t="s">
        <v>4794</v>
      </c>
      <c r="F1597" s="6" t="s">
        <v>4795</v>
      </c>
      <c r="G1597" s="6" t="s">
        <v>4796</v>
      </c>
      <c r="H1597" s="10">
        <v>11500</v>
      </c>
    </row>
    <row r="1598" spans="1:8" ht="16.5">
      <c r="A1598" s="11" t="s">
        <v>4034</v>
      </c>
      <c r="B1598" s="6" t="s">
        <v>13</v>
      </c>
      <c r="C1598" s="6"/>
      <c r="D1598" s="7" t="s">
        <v>14</v>
      </c>
      <c r="E1598" s="8" t="s">
        <v>4797</v>
      </c>
      <c r="F1598" s="6" t="s">
        <v>4798</v>
      </c>
      <c r="G1598" s="6" t="s">
        <v>4799</v>
      </c>
      <c r="H1598" s="10">
        <v>11500</v>
      </c>
    </row>
    <row r="1599" spans="1:8" ht="16.5">
      <c r="A1599" s="11" t="s">
        <v>4034</v>
      </c>
      <c r="B1599" s="6" t="s">
        <v>13</v>
      </c>
      <c r="C1599" s="6"/>
      <c r="D1599" s="7" t="s">
        <v>14</v>
      </c>
      <c r="E1599" s="8" t="s">
        <v>4800</v>
      </c>
      <c r="F1599" s="6" t="s">
        <v>4801</v>
      </c>
      <c r="G1599" s="6" t="s">
        <v>4802</v>
      </c>
      <c r="H1599" s="10">
        <v>11500</v>
      </c>
    </row>
    <row r="1600" spans="1:8" ht="16.5">
      <c r="A1600" s="11" t="s">
        <v>4034</v>
      </c>
      <c r="B1600" s="6" t="s">
        <v>13</v>
      </c>
      <c r="C1600" s="6"/>
      <c r="D1600" s="7" t="s">
        <v>14</v>
      </c>
      <c r="E1600" s="8" t="s">
        <v>4803</v>
      </c>
      <c r="F1600" s="6" t="s">
        <v>4804</v>
      </c>
      <c r="G1600" s="6" t="s">
        <v>4805</v>
      </c>
      <c r="H1600" s="10">
        <v>11500</v>
      </c>
    </row>
    <row r="1601" spans="1:8" ht="16.5">
      <c r="A1601" s="11" t="s">
        <v>4034</v>
      </c>
      <c r="B1601" s="6" t="s">
        <v>13</v>
      </c>
      <c r="C1601" s="6"/>
      <c r="D1601" s="7" t="s">
        <v>14</v>
      </c>
      <c r="E1601" s="8" t="s">
        <v>4806</v>
      </c>
      <c r="F1601" s="6" t="s">
        <v>4807</v>
      </c>
      <c r="G1601" s="6" t="s">
        <v>4808</v>
      </c>
      <c r="H1601" s="10">
        <v>11500</v>
      </c>
    </row>
    <row r="1602" spans="1:8" ht="16.5">
      <c r="A1602" s="11" t="s">
        <v>4034</v>
      </c>
      <c r="B1602" s="6" t="s">
        <v>13</v>
      </c>
      <c r="C1602" s="6"/>
      <c r="D1602" s="7" t="s">
        <v>14</v>
      </c>
      <c r="E1602" s="8" t="s">
        <v>4809</v>
      </c>
      <c r="F1602" s="6" t="s">
        <v>4810</v>
      </c>
      <c r="G1602" s="6" t="s">
        <v>4811</v>
      </c>
      <c r="H1602" s="10">
        <v>11500</v>
      </c>
    </row>
    <row r="1603" spans="1:8" ht="16.5">
      <c r="A1603" s="11" t="s">
        <v>4034</v>
      </c>
      <c r="B1603" s="6" t="s">
        <v>13</v>
      </c>
      <c r="C1603" s="6"/>
      <c r="D1603" s="7" t="s">
        <v>14</v>
      </c>
      <c r="E1603" s="8" t="s">
        <v>4812</v>
      </c>
      <c r="F1603" s="6" t="s">
        <v>4813</v>
      </c>
      <c r="G1603" s="6" t="s">
        <v>4814</v>
      </c>
      <c r="H1603" s="10">
        <v>11500</v>
      </c>
    </row>
    <row r="1604" spans="1:8" ht="16.5">
      <c r="A1604" s="11" t="s">
        <v>4034</v>
      </c>
      <c r="B1604" s="6" t="s">
        <v>13</v>
      </c>
      <c r="C1604" s="6"/>
      <c r="D1604" s="7" t="s">
        <v>14</v>
      </c>
      <c r="E1604" s="8" t="s">
        <v>4815</v>
      </c>
      <c r="F1604" s="6" t="s">
        <v>4816</v>
      </c>
      <c r="G1604" s="6" t="s">
        <v>4817</v>
      </c>
      <c r="H1604" s="10">
        <v>11500</v>
      </c>
    </row>
    <row r="1605" spans="1:8" ht="16.5">
      <c r="A1605" s="11" t="s">
        <v>4034</v>
      </c>
      <c r="B1605" s="6" t="s">
        <v>13</v>
      </c>
      <c r="C1605" s="6"/>
      <c r="D1605" s="7" t="s">
        <v>14</v>
      </c>
      <c r="E1605" s="8" t="s">
        <v>4818</v>
      </c>
      <c r="F1605" s="9" t="s">
        <v>4819</v>
      </c>
      <c r="G1605" s="9" t="s">
        <v>4820</v>
      </c>
      <c r="H1605" s="10">
        <v>11500</v>
      </c>
    </row>
    <row r="1606" spans="1:8" ht="16.5">
      <c r="A1606" s="11" t="s">
        <v>4034</v>
      </c>
      <c r="B1606" s="6" t="s">
        <v>13</v>
      </c>
      <c r="C1606" s="6"/>
      <c r="D1606" s="7" t="s">
        <v>14</v>
      </c>
      <c r="E1606" s="8" t="s">
        <v>4821</v>
      </c>
      <c r="F1606" s="7" t="s">
        <v>4822</v>
      </c>
      <c r="G1606" s="9" t="s">
        <v>4823</v>
      </c>
      <c r="H1606" s="10">
        <v>11500</v>
      </c>
    </row>
    <row r="1607" spans="1:8" ht="16.5">
      <c r="A1607" s="11" t="s">
        <v>4034</v>
      </c>
      <c r="B1607" s="6" t="s">
        <v>13</v>
      </c>
      <c r="C1607" s="6"/>
      <c r="D1607" s="7" t="s">
        <v>14</v>
      </c>
      <c r="E1607" s="8" t="s">
        <v>4824</v>
      </c>
      <c r="F1607" s="7" t="s">
        <v>4825</v>
      </c>
      <c r="G1607" s="9" t="s">
        <v>4826</v>
      </c>
      <c r="H1607" s="10">
        <v>11500</v>
      </c>
    </row>
    <row r="1608" spans="1:8" ht="16.5">
      <c r="A1608" s="11" t="s">
        <v>4034</v>
      </c>
      <c r="B1608" s="6" t="s">
        <v>13</v>
      </c>
      <c r="C1608" s="6"/>
      <c r="D1608" s="7" t="s">
        <v>14</v>
      </c>
      <c r="E1608" s="8" t="s">
        <v>4827</v>
      </c>
      <c r="F1608" s="7" t="s">
        <v>4828</v>
      </c>
      <c r="G1608" s="9" t="s">
        <v>4829</v>
      </c>
      <c r="H1608" s="10">
        <v>11500</v>
      </c>
    </row>
    <row r="1609" spans="1:8" ht="16.5">
      <c r="A1609" s="11" t="s">
        <v>4034</v>
      </c>
      <c r="B1609" s="6" t="s">
        <v>13</v>
      </c>
      <c r="C1609" s="6"/>
      <c r="D1609" s="7" t="s">
        <v>14</v>
      </c>
      <c r="E1609" s="8" t="s">
        <v>4830</v>
      </c>
      <c r="F1609" s="7" t="s">
        <v>4831</v>
      </c>
      <c r="G1609" s="9" t="s">
        <v>4832</v>
      </c>
      <c r="H1609" s="10">
        <v>11500</v>
      </c>
    </row>
    <row r="1610" spans="1:8" ht="16.5">
      <c r="A1610" s="11" t="s">
        <v>4034</v>
      </c>
      <c r="B1610" s="6" t="s">
        <v>13</v>
      </c>
      <c r="C1610" s="6"/>
      <c r="D1610" s="7" t="s">
        <v>14</v>
      </c>
      <c r="E1610" s="8" t="s">
        <v>4833</v>
      </c>
      <c r="F1610" s="7" t="s">
        <v>4834</v>
      </c>
      <c r="G1610" s="9" t="s">
        <v>4835</v>
      </c>
      <c r="H1610" s="10">
        <v>11500</v>
      </c>
    </row>
    <row r="1611" spans="1:8" ht="16.5">
      <c r="A1611" s="11" t="s">
        <v>4034</v>
      </c>
      <c r="B1611" s="6" t="s">
        <v>13</v>
      </c>
      <c r="C1611" s="6"/>
      <c r="D1611" s="7" t="s">
        <v>14</v>
      </c>
      <c r="E1611" s="8" t="s">
        <v>4836</v>
      </c>
      <c r="F1611" s="7" t="s">
        <v>4837</v>
      </c>
      <c r="G1611" s="9" t="s">
        <v>4838</v>
      </c>
      <c r="H1611" s="10">
        <v>11500</v>
      </c>
    </row>
    <row r="1612" spans="1:8" ht="16.5">
      <c r="A1612" s="11" t="s">
        <v>4034</v>
      </c>
      <c r="B1612" s="6" t="s">
        <v>13</v>
      </c>
      <c r="C1612" s="6"/>
      <c r="D1612" s="7" t="s">
        <v>14</v>
      </c>
      <c r="E1612" s="8" t="s">
        <v>4839</v>
      </c>
      <c r="F1612" s="7" t="s">
        <v>4840</v>
      </c>
      <c r="G1612" s="9" t="s">
        <v>4841</v>
      </c>
      <c r="H1612" s="10">
        <v>11500</v>
      </c>
    </row>
    <row r="1613" spans="1:8" ht="16.5">
      <c r="A1613" s="11" t="s">
        <v>4034</v>
      </c>
      <c r="B1613" s="6" t="s">
        <v>13</v>
      </c>
      <c r="C1613" s="6"/>
      <c r="D1613" s="7" t="s">
        <v>14</v>
      </c>
      <c r="E1613" s="8" t="s">
        <v>4842</v>
      </c>
      <c r="F1613" s="7" t="s">
        <v>4843</v>
      </c>
      <c r="G1613" s="9" t="s">
        <v>4844</v>
      </c>
      <c r="H1613" s="10">
        <v>11500</v>
      </c>
    </row>
    <row r="1614" spans="1:8" ht="16.5">
      <c r="A1614" s="11" t="s">
        <v>4034</v>
      </c>
      <c r="B1614" s="6" t="s">
        <v>13</v>
      </c>
      <c r="C1614" s="6"/>
      <c r="D1614" s="7" t="s">
        <v>14</v>
      </c>
      <c r="E1614" s="8" t="s">
        <v>4845</v>
      </c>
      <c r="F1614" s="7" t="s">
        <v>4846</v>
      </c>
      <c r="G1614" s="9" t="s">
        <v>4847</v>
      </c>
      <c r="H1614" s="10">
        <v>11500</v>
      </c>
    </row>
    <row r="1615" spans="1:8" ht="16.5">
      <c r="A1615" s="11" t="s">
        <v>4034</v>
      </c>
      <c r="B1615" s="6" t="s">
        <v>13</v>
      </c>
      <c r="C1615" s="6"/>
      <c r="D1615" s="7" t="s">
        <v>14</v>
      </c>
      <c r="E1615" s="8" t="s">
        <v>4848</v>
      </c>
      <c r="F1615" s="7" t="s">
        <v>4849</v>
      </c>
      <c r="G1615" s="9" t="s">
        <v>4850</v>
      </c>
      <c r="H1615" s="10">
        <v>11500</v>
      </c>
    </row>
    <row r="1616" spans="1:8" ht="16.5">
      <c r="A1616" s="11" t="s">
        <v>4034</v>
      </c>
      <c r="B1616" s="6" t="s">
        <v>13</v>
      </c>
      <c r="C1616" s="6"/>
      <c r="D1616" s="7" t="s">
        <v>14</v>
      </c>
      <c r="E1616" s="8" t="s">
        <v>4851</v>
      </c>
      <c r="F1616" s="7" t="s">
        <v>4852</v>
      </c>
      <c r="G1616" s="9" t="s">
        <v>4853</v>
      </c>
      <c r="H1616" s="10">
        <v>11500</v>
      </c>
    </row>
    <row r="1617" spans="1:8" ht="16.5">
      <c r="A1617" s="11" t="s">
        <v>4034</v>
      </c>
      <c r="B1617" s="6" t="s">
        <v>13</v>
      </c>
      <c r="C1617" s="6"/>
      <c r="D1617" s="7" t="s">
        <v>14</v>
      </c>
      <c r="E1617" s="8" t="s">
        <v>4854</v>
      </c>
      <c r="F1617" s="7" t="s">
        <v>4855</v>
      </c>
      <c r="G1617" s="9" t="s">
        <v>4856</v>
      </c>
      <c r="H1617" s="10">
        <v>11500</v>
      </c>
    </row>
    <row r="1618" spans="1:8" ht="16.5">
      <c r="A1618" s="11" t="s">
        <v>4034</v>
      </c>
      <c r="B1618" s="6" t="s">
        <v>13</v>
      </c>
      <c r="C1618" s="6"/>
      <c r="D1618" s="7" t="s">
        <v>14</v>
      </c>
      <c r="E1618" s="8" t="s">
        <v>4857</v>
      </c>
      <c r="F1618" s="7" t="s">
        <v>4858</v>
      </c>
      <c r="G1618" s="9" t="s">
        <v>4859</v>
      </c>
      <c r="H1618" s="10">
        <v>11500</v>
      </c>
    </row>
    <row r="1619" spans="1:8" ht="16.5">
      <c r="A1619" s="11" t="s">
        <v>4034</v>
      </c>
      <c r="B1619" s="6" t="s">
        <v>13</v>
      </c>
      <c r="C1619" s="6"/>
      <c r="D1619" s="7" t="s">
        <v>14</v>
      </c>
      <c r="E1619" s="8" t="s">
        <v>4860</v>
      </c>
      <c r="F1619" s="7" t="s">
        <v>4861</v>
      </c>
      <c r="G1619" s="9" t="s">
        <v>4862</v>
      </c>
      <c r="H1619" s="10">
        <v>11500</v>
      </c>
    </row>
    <row r="1620" spans="1:8" ht="16.5">
      <c r="A1620" s="11" t="s">
        <v>4034</v>
      </c>
      <c r="B1620" s="6" t="s">
        <v>13</v>
      </c>
      <c r="C1620" s="6"/>
      <c r="D1620" s="7" t="s">
        <v>14</v>
      </c>
      <c r="E1620" s="8" t="s">
        <v>4863</v>
      </c>
      <c r="F1620" s="7" t="s">
        <v>4864</v>
      </c>
      <c r="G1620" s="9" t="s">
        <v>4865</v>
      </c>
      <c r="H1620" s="10">
        <v>11500</v>
      </c>
    </row>
    <row r="1621" spans="1:8" ht="16.5">
      <c r="A1621" s="11" t="s">
        <v>4034</v>
      </c>
      <c r="B1621" s="6" t="s">
        <v>13</v>
      </c>
      <c r="C1621" s="6"/>
      <c r="D1621" s="7" t="s">
        <v>14</v>
      </c>
      <c r="E1621" s="8" t="s">
        <v>4866</v>
      </c>
      <c r="F1621" s="7" t="s">
        <v>4867</v>
      </c>
      <c r="G1621" s="9" t="s">
        <v>4868</v>
      </c>
      <c r="H1621" s="10">
        <v>11500</v>
      </c>
    </row>
    <row r="1622" spans="1:8" ht="16.5">
      <c r="A1622" s="11" t="s">
        <v>4034</v>
      </c>
      <c r="B1622" s="6" t="s">
        <v>13</v>
      </c>
      <c r="C1622" s="6"/>
      <c r="D1622" s="7" t="s">
        <v>14</v>
      </c>
      <c r="E1622" s="8" t="s">
        <v>4869</v>
      </c>
      <c r="F1622" s="7" t="s">
        <v>4870</v>
      </c>
      <c r="G1622" s="9" t="s">
        <v>4871</v>
      </c>
      <c r="H1622" s="10">
        <v>11500</v>
      </c>
    </row>
    <row r="1623" spans="1:8" ht="16.5">
      <c r="A1623" s="11" t="s">
        <v>4034</v>
      </c>
      <c r="B1623" s="6" t="s">
        <v>13</v>
      </c>
      <c r="C1623" s="6"/>
      <c r="D1623" s="7" t="s">
        <v>14</v>
      </c>
      <c r="E1623" s="8" t="s">
        <v>4872</v>
      </c>
      <c r="F1623" s="7" t="s">
        <v>4873</v>
      </c>
      <c r="G1623" s="9" t="s">
        <v>4874</v>
      </c>
      <c r="H1623" s="10">
        <v>11500</v>
      </c>
    </row>
    <row r="1624" spans="1:8" ht="16.5">
      <c r="A1624" s="11" t="s">
        <v>4034</v>
      </c>
      <c r="B1624" s="6" t="s">
        <v>13</v>
      </c>
      <c r="C1624" s="6"/>
      <c r="D1624" s="7" t="s">
        <v>14</v>
      </c>
      <c r="E1624" s="8" t="s">
        <v>4875</v>
      </c>
      <c r="F1624" s="7" t="s">
        <v>4876</v>
      </c>
      <c r="G1624" s="9" t="s">
        <v>4877</v>
      </c>
      <c r="H1624" s="10">
        <v>11500</v>
      </c>
    </row>
    <row r="1625" spans="1:8" ht="16.5">
      <c r="A1625" s="11" t="s">
        <v>4034</v>
      </c>
      <c r="B1625" s="6" t="s">
        <v>13</v>
      </c>
      <c r="C1625" s="6"/>
      <c r="D1625" s="7" t="s">
        <v>14</v>
      </c>
      <c r="E1625" s="8" t="s">
        <v>4878</v>
      </c>
      <c r="F1625" s="7" t="s">
        <v>4879</v>
      </c>
      <c r="G1625" s="9" t="s">
        <v>4880</v>
      </c>
      <c r="H1625" s="10">
        <v>11500</v>
      </c>
    </row>
    <row r="1626" spans="1:8" ht="16.5">
      <c r="A1626" s="11" t="s">
        <v>4034</v>
      </c>
      <c r="B1626" s="6" t="s">
        <v>13</v>
      </c>
      <c r="C1626" s="6"/>
      <c r="D1626" s="7" t="s">
        <v>14</v>
      </c>
      <c r="E1626" s="8" t="s">
        <v>4881</v>
      </c>
      <c r="F1626" s="9" t="s">
        <v>4882</v>
      </c>
      <c r="G1626" s="9" t="s">
        <v>4883</v>
      </c>
      <c r="H1626" s="10">
        <v>11500</v>
      </c>
    </row>
    <row r="1627" spans="1:8" ht="16.5">
      <c r="A1627" s="11" t="s">
        <v>4034</v>
      </c>
      <c r="B1627" s="6" t="s">
        <v>13</v>
      </c>
      <c r="C1627" s="6"/>
      <c r="D1627" s="7" t="s">
        <v>14</v>
      </c>
      <c r="E1627" s="8" t="s">
        <v>4884</v>
      </c>
      <c r="F1627" s="7" t="s">
        <v>4885</v>
      </c>
      <c r="G1627" s="9" t="s">
        <v>4886</v>
      </c>
      <c r="H1627" s="10">
        <v>11500</v>
      </c>
    </row>
    <row r="1628" spans="1:8" ht="16.5">
      <c r="A1628" s="11" t="s">
        <v>4034</v>
      </c>
      <c r="B1628" s="6" t="s">
        <v>13</v>
      </c>
      <c r="C1628" s="6"/>
      <c r="D1628" s="7" t="s">
        <v>14</v>
      </c>
      <c r="E1628" s="8" t="s">
        <v>4887</v>
      </c>
      <c r="F1628" s="7" t="s">
        <v>4888</v>
      </c>
      <c r="G1628" s="9" t="s">
        <v>4889</v>
      </c>
      <c r="H1628" s="10">
        <v>11500</v>
      </c>
    </row>
    <row r="1629" spans="1:8" ht="16.5">
      <c r="A1629" s="11" t="s">
        <v>4034</v>
      </c>
      <c r="B1629" s="6" t="s">
        <v>13</v>
      </c>
      <c r="C1629" s="6"/>
      <c r="D1629" s="7" t="s">
        <v>14</v>
      </c>
      <c r="E1629" s="8" t="s">
        <v>4890</v>
      </c>
      <c r="F1629" s="7" t="s">
        <v>4891</v>
      </c>
      <c r="G1629" s="9" t="s">
        <v>4892</v>
      </c>
      <c r="H1629" s="10">
        <v>11500</v>
      </c>
    </row>
    <row r="1630" spans="1:8" ht="16.5">
      <c r="A1630" s="11" t="s">
        <v>4034</v>
      </c>
      <c r="B1630" s="6" t="s">
        <v>13</v>
      </c>
      <c r="C1630" s="6"/>
      <c r="D1630" s="7" t="s">
        <v>14</v>
      </c>
      <c r="E1630" s="8" t="s">
        <v>4893</v>
      </c>
      <c r="F1630" s="7" t="s">
        <v>4894</v>
      </c>
      <c r="G1630" s="9" t="s">
        <v>4895</v>
      </c>
      <c r="H1630" s="10">
        <v>11500</v>
      </c>
    </row>
    <row r="1631" spans="1:8" ht="16.5">
      <c r="A1631" s="5" t="s">
        <v>4034</v>
      </c>
      <c r="B1631" s="6" t="s">
        <v>13</v>
      </c>
      <c r="C1631" s="6"/>
      <c r="D1631" s="7" t="s">
        <v>14</v>
      </c>
      <c r="E1631" s="8" t="s">
        <v>4896</v>
      </c>
      <c r="F1631" s="9" t="s">
        <v>4897</v>
      </c>
      <c r="G1631" s="9" t="s">
        <v>4898</v>
      </c>
      <c r="H1631" s="10">
        <v>11500</v>
      </c>
    </row>
    <row r="1632" spans="1:8" ht="16.5">
      <c r="A1632" s="11" t="s">
        <v>4899</v>
      </c>
      <c r="B1632" s="6" t="s">
        <v>13</v>
      </c>
      <c r="C1632" s="12"/>
      <c r="D1632" s="7" t="s">
        <v>14</v>
      </c>
      <c r="E1632" s="13" t="s">
        <v>4900</v>
      </c>
      <c r="F1632" s="16" t="s">
        <v>4901</v>
      </c>
      <c r="G1632" s="14" t="s">
        <v>4902</v>
      </c>
      <c r="H1632" s="15">
        <v>11500</v>
      </c>
    </row>
    <row r="1633" spans="1:8" ht="16.5">
      <c r="A1633" s="11" t="s">
        <v>4899</v>
      </c>
      <c r="B1633" s="6" t="s">
        <v>13</v>
      </c>
      <c r="C1633" s="6"/>
      <c r="D1633" s="7" t="s">
        <v>14</v>
      </c>
      <c r="E1633" s="8" t="s">
        <v>4903</v>
      </c>
      <c r="F1633" s="7" t="s">
        <v>4904</v>
      </c>
      <c r="G1633" s="9" t="s">
        <v>4905</v>
      </c>
      <c r="H1633" s="10">
        <v>11500</v>
      </c>
    </row>
    <row r="1634" spans="1:8" ht="16.5">
      <c r="A1634" s="11" t="s">
        <v>4899</v>
      </c>
      <c r="B1634" s="6" t="s">
        <v>13</v>
      </c>
      <c r="C1634" s="6"/>
      <c r="D1634" s="7" t="s">
        <v>14</v>
      </c>
      <c r="E1634" s="8" t="s">
        <v>4906</v>
      </c>
      <c r="F1634" s="7" t="s">
        <v>4907</v>
      </c>
      <c r="G1634" s="9" t="s">
        <v>4908</v>
      </c>
      <c r="H1634" s="10">
        <v>11500</v>
      </c>
    </row>
    <row r="1635" spans="1:8" ht="16.5">
      <c r="A1635" s="11" t="s">
        <v>4899</v>
      </c>
      <c r="B1635" s="6" t="s">
        <v>13</v>
      </c>
      <c r="C1635" s="6"/>
      <c r="D1635" s="7" t="s">
        <v>14</v>
      </c>
      <c r="E1635" s="8" t="s">
        <v>4909</v>
      </c>
      <c r="F1635" s="7" t="s">
        <v>4910</v>
      </c>
      <c r="G1635" s="9" t="s">
        <v>4911</v>
      </c>
      <c r="H1635" s="10">
        <v>11500</v>
      </c>
    </row>
    <row r="1636" spans="1:8" ht="16.5">
      <c r="A1636" s="11" t="s">
        <v>4899</v>
      </c>
      <c r="B1636" s="6" t="s">
        <v>13</v>
      </c>
      <c r="C1636" s="6"/>
      <c r="D1636" s="7" t="s">
        <v>14</v>
      </c>
      <c r="E1636" s="8" t="s">
        <v>4912</v>
      </c>
      <c r="F1636" s="7" t="s">
        <v>4913</v>
      </c>
      <c r="G1636" s="9" t="s">
        <v>4914</v>
      </c>
      <c r="H1636" s="10">
        <v>11500</v>
      </c>
    </row>
    <row r="1637" spans="1:8" ht="16.5">
      <c r="A1637" s="11" t="s">
        <v>4899</v>
      </c>
      <c r="B1637" s="6" t="s">
        <v>13</v>
      </c>
      <c r="C1637" s="6"/>
      <c r="D1637" s="7" t="s">
        <v>14</v>
      </c>
      <c r="E1637" s="8" t="s">
        <v>4915</v>
      </c>
      <c r="F1637" s="7" t="s">
        <v>4916</v>
      </c>
      <c r="G1637" s="9" t="s">
        <v>4917</v>
      </c>
      <c r="H1637" s="10">
        <v>11500</v>
      </c>
    </row>
    <row r="1638" spans="1:8" ht="16.5">
      <c r="A1638" s="11" t="s">
        <v>4899</v>
      </c>
      <c r="B1638" s="6" t="s">
        <v>13</v>
      </c>
      <c r="C1638" s="6"/>
      <c r="D1638" s="7" t="s">
        <v>14</v>
      </c>
      <c r="E1638" s="8" t="s">
        <v>4918</v>
      </c>
      <c r="F1638" s="7" t="s">
        <v>4919</v>
      </c>
      <c r="G1638" s="9" t="s">
        <v>4920</v>
      </c>
      <c r="H1638" s="10">
        <v>11500</v>
      </c>
    </row>
    <row r="1639" spans="1:8" ht="16.5">
      <c r="A1639" s="11" t="s">
        <v>4899</v>
      </c>
      <c r="B1639" s="6" t="s">
        <v>13</v>
      </c>
      <c r="C1639" s="6"/>
      <c r="D1639" s="7" t="s">
        <v>14</v>
      </c>
      <c r="E1639" s="8" t="s">
        <v>4921</v>
      </c>
      <c r="F1639" s="7" t="s">
        <v>4922</v>
      </c>
      <c r="G1639" s="9" t="s">
        <v>4923</v>
      </c>
      <c r="H1639" s="10">
        <v>11500</v>
      </c>
    </row>
    <row r="1640" spans="1:8" ht="16.5">
      <c r="A1640" s="11" t="s">
        <v>4899</v>
      </c>
      <c r="B1640" s="6" t="s">
        <v>13</v>
      </c>
      <c r="C1640" s="6"/>
      <c r="D1640" s="7" t="s">
        <v>14</v>
      </c>
      <c r="E1640" s="8" t="s">
        <v>4924</v>
      </c>
      <c r="F1640" s="7" t="s">
        <v>4925</v>
      </c>
      <c r="G1640" s="9" t="s">
        <v>4926</v>
      </c>
      <c r="H1640" s="10">
        <v>11500</v>
      </c>
    </row>
    <row r="1641" spans="1:8" ht="16.5">
      <c r="A1641" s="11" t="s">
        <v>4899</v>
      </c>
      <c r="B1641" s="6" t="s">
        <v>13</v>
      </c>
      <c r="C1641" s="6"/>
      <c r="D1641" s="7" t="s">
        <v>14</v>
      </c>
      <c r="E1641" s="8" t="s">
        <v>4927</v>
      </c>
      <c r="F1641" s="7" t="s">
        <v>4928</v>
      </c>
      <c r="G1641" s="9" t="s">
        <v>4929</v>
      </c>
      <c r="H1641" s="10">
        <v>11500</v>
      </c>
    </row>
    <row r="1642" spans="1:8" ht="16.5">
      <c r="A1642" s="11" t="s">
        <v>4899</v>
      </c>
      <c r="B1642" s="6" t="s">
        <v>13</v>
      </c>
      <c r="C1642" s="6"/>
      <c r="D1642" s="7" t="s">
        <v>14</v>
      </c>
      <c r="E1642" s="8" t="s">
        <v>4930</v>
      </c>
      <c r="F1642" s="7" t="s">
        <v>4931</v>
      </c>
      <c r="G1642" s="9" t="s">
        <v>4932</v>
      </c>
      <c r="H1642" s="10">
        <v>11500</v>
      </c>
    </row>
    <row r="1643" spans="1:8" ht="16.5">
      <c r="A1643" s="11" t="s">
        <v>4899</v>
      </c>
      <c r="B1643" s="6" t="s">
        <v>13</v>
      </c>
      <c r="C1643" s="6"/>
      <c r="D1643" s="7" t="s">
        <v>14</v>
      </c>
      <c r="E1643" s="8" t="s">
        <v>4933</v>
      </c>
      <c r="F1643" s="7" t="s">
        <v>4934</v>
      </c>
      <c r="G1643" s="9" t="s">
        <v>4935</v>
      </c>
      <c r="H1643" s="10">
        <v>11500</v>
      </c>
    </row>
    <row r="1644" spans="1:8" ht="16.5">
      <c r="A1644" s="11" t="s">
        <v>4899</v>
      </c>
      <c r="B1644" s="6" t="s">
        <v>13</v>
      </c>
      <c r="C1644" s="6"/>
      <c r="D1644" s="7" t="s">
        <v>14</v>
      </c>
      <c r="E1644" s="8" t="s">
        <v>4936</v>
      </c>
      <c r="F1644" s="7" t="s">
        <v>4937</v>
      </c>
      <c r="G1644" s="9" t="s">
        <v>4938</v>
      </c>
      <c r="H1644" s="10">
        <v>11500</v>
      </c>
    </row>
    <row r="1645" spans="1:8" ht="16.5">
      <c r="A1645" s="11" t="s">
        <v>4899</v>
      </c>
      <c r="B1645" s="6" t="s">
        <v>13</v>
      </c>
      <c r="C1645" s="6"/>
      <c r="D1645" s="7" t="s">
        <v>14</v>
      </c>
      <c r="E1645" s="8" t="s">
        <v>4939</v>
      </c>
      <c r="F1645" s="7" t="s">
        <v>4940</v>
      </c>
      <c r="G1645" s="9" t="s">
        <v>4941</v>
      </c>
      <c r="H1645" s="10">
        <v>11500</v>
      </c>
    </row>
    <row r="1646" spans="1:8" ht="16.5">
      <c r="A1646" s="11" t="s">
        <v>4899</v>
      </c>
      <c r="B1646" s="6" t="s">
        <v>13</v>
      </c>
      <c r="C1646" s="6"/>
      <c r="D1646" s="7" t="s">
        <v>14</v>
      </c>
      <c r="E1646" s="8" t="s">
        <v>4942</v>
      </c>
      <c r="F1646" s="7" t="s">
        <v>4943</v>
      </c>
      <c r="G1646" s="9" t="s">
        <v>4944</v>
      </c>
      <c r="H1646" s="10">
        <v>11500</v>
      </c>
    </row>
    <row r="1647" spans="1:8" ht="16.5">
      <c r="A1647" s="11" t="s">
        <v>4899</v>
      </c>
      <c r="B1647" s="6" t="s">
        <v>13</v>
      </c>
      <c r="C1647" s="6"/>
      <c r="D1647" s="7" t="s">
        <v>14</v>
      </c>
      <c r="E1647" s="8" t="s">
        <v>4945</v>
      </c>
      <c r="F1647" s="7" t="s">
        <v>4946</v>
      </c>
      <c r="G1647" s="9" t="s">
        <v>4947</v>
      </c>
      <c r="H1647" s="10">
        <v>11500</v>
      </c>
    </row>
    <row r="1648" spans="1:8" ht="16.5">
      <c r="A1648" s="11" t="s">
        <v>4899</v>
      </c>
      <c r="B1648" s="6" t="s">
        <v>13</v>
      </c>
      <c r="C1648" s="6"/>
      <c r="D1648" s="7" t="s">
        <v>14</v>
      </c>
      <c r="E1648" s="8" t="s">
        <v>4948</v>
      </c>
      <c r="F1648" s="7" t="s">
        <v>4949</v>
      </c>
      <c r="G1648" s="9" t="s">
        <v>4950</v>
      </c>
      <c r="H1648" s="10">
        <v>11500</v>
      </c>
    </row>
    <row r="1649" spans="1:8" ht="16.5">
      <c r="A1649" s="11" t="s">
        <v>4899</v>
      </c>
      <c r="B1649" s="6" t="s">
        <v>13</v>
      </c>
      <c r="C1649" s="6"/>
      <c r="D1649" s="7" t="s">
        <v>14</v>
      </c>
      <c r="E1649" s="8" t="s">
        <v>4951</v>
      </c>
      <c r="F1649" s="7" t="s">
        <v>4952</v>
      </c>
      <c r="G1649" s="9" t="s">
        <v>4953</v>
      </c>
      <c r="H1649" s="10">
        <v>11500</v>
      </c>
    </row>
    <row r="1650" spans="1:8" ht="16.5">
      <c r="A1650" s="11" t="s">
        <v>4899</v>
      </c>
      <c r="B1650" s="6" t="s">
        <v>13</v>
      </c>
      <c r="C1650" s="6"/>
      <c r="D1650" s="7" t="s">
        <v>14</v>
      </c>
      <c r="E1650" s="8" t="s">
        <v>4954</v>
      </c>
      <c r="F1650" s="7" t="s">
        <v>4955</v>
      </c>
      <c r="G1650" s="9" t="s">
        <v>4956</v>
      </c>
      <c r="H1650" s="10">
        <v>11500</v>
      </c>
    </row>
    <row r="1651" spans="1:8" ht="16.5">
      <c r="A1651" s="11" t="s">
        <v>4899</v>
      </c>
      <c r="B1651" s="6" t="s">
        <v>13</v>
      </c>
      <c r="C1651" s="6"/>
      <c r="D1651" s="7" t="s">
        <v>14</v>
      </c>
      <c r="E1651" s="8" t="s">
        <v>4957</v>
      </c>
      <c r="F1651" s="7" t="s">
        <v>4958</v>
      </c>
      <c r="G1651" s="9" t="s">
        <v>4959</v>
      </c>
      <c r="H1651" s="10">
        <v>11500</v>
      </c>
    </row>
    <row r="1652" spans="1:8" ht="16.5">
      <c r="A1652" s="11" t="s">
        <v>4899</v>
      </c>
      <c r="B1652" s="6" t="s">
        <v>13</v>
      </c>
      <c r="C1652" s="6"/>
      <c r="D1652" s="7" t="s">
        <v>14</v>
      </c>
      <c r="E1652" s="8" t="s">
        <v>4960</v>
      </c>
      <c r="F1652" s="7" t="s">
        <v>4961</v>
      </c>
      <c r="G1652" s="9" t="s">
        <v>4962</v>
      </c>
      <c r="H1652" s="10">
        <v>11500</v>
      </c>
    </row>
    <row r="1653" spans="1:8" ht="16.5">
      <c r="A1653" s="11" t="s">
        <v>4899</v>
      </c>
      <c r="B1653" s="6" t="s">
        <v>13</v>
      </c>
      <c r="C1653" s="6"/>
      <c r="D1653" s="7" t="s">
        <v>14</v>
      </c>
      <c r="E1653" s="8" t="s">
        <v>4963</v>
      </c>
      <c r="F1653" s="7" t="s">
        <v>4964</v>
      </c>
      <c r="G1653" s="9" t="s">
        <v>4965</v>
      </c>
      <c r="H1653" s="10">
        <v>11500</v>
      </c>
    </row>
    <row r="1654" spans="1:8" ht="16.5">
      <c r="A1654" s="11" t="s">
        <v>4899</v>
      </c>
      <c r="B1654" s="6" t="s">
        <v>13</v>
      </c>
      <c r="C1654" s="6"/>
      <c r="D1654" s="7" t="s">
        <v>14</v>
      </c>
      <c r="E1654" s="8" t="s">
        <v>4966</v>
      </c>
      <c r="F1654" s="7" t="s">
        <v>4967</v>
      </c>
      <c r="G1654" s="9" t="s">
        <v>4968</v>
      </c>
      <c r="H1654" s="10">
        <v>11500</v>
      </c>
    </row>
    <row r="1655" spans="1:8" ht="16.5">
      <c r="A1655" s="11" t="s">
        <v>4899</v>
      </c>
      <c r="B1655" s="6" t="s">
        <v>13</v>
      </c>
      <c r="C1655" s="6"/>
      <c r="D1655" s="7" t="s">
        <v>14</v>
      </c>
      <c r="E1655" s="8" t="s">
        <v>4969</v>
      </c>
      <c r="F1655" s="7" t="s">
        <v>4970</v>
      </c>
      <c r="G1655" s="9" t="s">
        <v>4971</v>
      </c>
      <c r="H1655" s="10">
        <v>11500</v>
      </c>
    </row>
    <row r="1656" spans="1:8" ht="16.5">
      <c r="A1656" s="11" t="s">
        <v>4899</v>
      </c>
      <c r="B1656" s="6" t="s">
        <v>13</v>
      </c>
      <c r="C1656" s="6"/>
      <c r="D1656" s="7" t="s">
        <v>14</v>
      </c>
      <c r="E1656" s="8" t="s">
        <v>4972</v>
      </c>
      <c r="F1656" s="7" t="s">
        <v>4973</v>
      </c>
      <c r="G1656" s="9" t="s">
        <v>4974</v>
      </c>
      <c r="H1656" s="10">
        <v>11500</v>
      </c>
    </row>
    <row r="1657" spans="1:8" ht="16.5">
      <c r="A1657" s="11" t="s">
        <v>4899</v>
      </c>
      <c r="B1657" s="6" t="s">
        <v>13</v>
      </c>
      <c r="C1657" s="6"/>
      <c r="D1657" s="7" t="s">
        <v>14</v>
      </c>
      <c r="E1657" s="8" t="s">
        <v>4975</v>
      </c>
      <c r="F1657" s="7" t="s">
        <v>4976</v>
      </c>
      <c r="G1657" s="9" t="s">
        <v>4977</v>
      </c>
      <c r="H1657" s="10">
        <v>11500</v>
      </c>
    </row>
    <row r="1658" spans="1:8" ht="16.5">
      <c r="A1658" s="11" t="s">
        <v>4899</v>
      </c>
      <c r="B1658" s="6" t="s">
        <v>13</v>
      </c>
      <c r="C1658" s="6"/>
      <c r="D1658" s="7" t="s">
        <v>14</v>
      </c>
      <c r="E1658" s="8" t="s">
        <v>4978</v>
      </c>
      <c r="F1658" s="7" t="s">
        <v>4979</v>
      </c>
      <c r="G1658" s="9" t="s">
        <v>4980</v>
      </c>
      <c r="H1658" s="10">
        <v>11500</v>
      </c>
    </row>
    <row r="1659" spans="1:8" ht="16.5">
      <c r="A1659" s="11" t="s">
        <v>4899</v>
      </c>
      <c r="B1659" s="6" t="s">
        <v>13</v>
      </c>
      <c r="C1659" s="6"/>
      <c r="D1659" s="7" t="s">
        <v>14</v>
      </c>
      <c r="E1659" s="8" t="s">
        <v>4981</v>
      </c>
      <c r="F1659" s="7" t="s">
        <v>4982</v>
      </c>
      <c r="G1659" s="9" t="s">
        <v>4983</v>
      </c>
      <c r="H1659" s="10">
        <v>11500</v>
      </c>
    </row>
    <row r="1660" spans="1:8" ht="16.5">
      <c r="A1660" s="11" t="s">
        <v>4899</v>
      </c>
      <c r="B1660" s="6" t="s">
        <v>13</v>
      </c>
      <c r="C1660" s="6"/>
      <c r="D1660" s="7" t="s">
        <v>14</v>
      </c>
      <c r="E1660" s="8" t="s">
        <v>4984</v>
      </c>
      <c r="F1660" s="7" t="s">
        <v>4985</v>
      </c>
      <c r="G1660" s="9" t="s">
        <v>4986</v>
      </c>
      <c r="H1660" s="10">
        <v>11500</v>
      </c>
    </row>
    <row r="1661" spans="1:8" ht="16.5">
      <c r="A1661" s="11" t="s">
        <v>4899</v>
      </c>
      <c r="B1661" s="6" t="s">
        <v>13</v>
      </c>
      <c r="C1661" s="6"/>
      <c r="D1661" s="7" t="s">
        <v>14</v>
      </c>
      <c r="E1661" s="8" t="s">
        <v>4987</v>
      </c>
      <c r="F1661" s="7" t="s">
        <v>4988</v>
      </c>
      <c r="G1661" s="9" t="s">
        <v>4989</v>
      </c>
      <c r="H1661" s="10">
        <v>11500</v>
      </c>
    </row>
    <row r="1662" spans="1:8" ht="16.5">
      <c r="A1662" s="11" t="s">
        <v>4899</v>
      </c>
      <c r="B1662" s="6" t="s">
        <v>13</v>
      </c>
      <c r="C1662" s="6"/>
      <c r="D1662" s="7" t="s">
        <v>14</v>
      </c>
      <c r="E1662" s="8" t="s">
        <v>4990</v>
      </c>
      <c r="F1662" s="7" t="s">
        <v>4991</v>
      </c>
      <c r="G1662" s="9" t="s">
        <v>4992</v>
      </c>
      <c r="H1662" s="10">
        <v>11500</v>
      </c>
    </row>
    <row r="1663" spans="1:8" ht="16.5">
      <c r="A1663" s="11" t="s">
        <v>4899</v>
      </c>
      <c r="B1663" s="6" t="s">
        <v>13</v>
      </c>
      <c r="C1663" s="6"/>
      <c r="D1663" s="7" t="s">
        <v>14</v>
      </c>
      <c r="E1663" s="8" t="s">
        <v>4993</v>
      </c>
      <c r="F1663" s="7" t="s">
        <v>4994</v>
      </c>
      <c r="G1663" s="9" t="s">
        <v>4995</v>
      </c>
      <c r="H1663" s="10">
        <v>11500</v>
      </c>
    </row>
    <row r="1664" spans="1:8" ht="16.5">
      <c r="A1664" s="11" t="s">
        <v>4899</v>
      </c>
      <c r="B1664" s="6" t="s">
        <v>13</v>
      </c>
      <c r="C1664" s="6"/>
      <c r="D1664" s="7" t="s">
        <v>14</v>
      </c>
      <c r="E1664" s="8" t="s">
        <v>4996</v>
      </c>
      <c r="F1664" s="6" t="s">
        <v>4997</v>
      </c>
      <c r="G1664" s="9" t="s">
        <v>4998</v>
      </c>
      <c r="H1664" s="10">
        <v>11500</v>
      </c>
    </row>
    <row r="1665" spans="1:8" ht="16.5">
      <c r="A1665" s="11" t="s">
        <v>4899</v>
      </c>
      <c r="B1665" s="6" t="s">
        <v>13</v>
      </c>
      <c r="C1665" s="6"/>
      <c r="D1665" s="7" t="s">
        <v>14</v>
      </c>
      <c r="E1665" s="8" t="s">
        <v>4999</v>
      </c>
      <c r="F1665" s="7" t="s">
        <v>5000</v>
      </c>
      <c r="G1665" s="9" t="s">
        <v>5001</v>
      </c>
      <c r="H1665" s="10">
        <v>11500</v>
      </c>
    </row>
    <row r="1666" spans="1:8" ht="16.5">
      <c r="A1666" s="11" t="s">
        <v>4899</v>
      </c>
      <c r="B1666" s="6" t="s">
        <v>13</v>
      </c>
      <c r="C1666" s="6"/>
      <c r="D1666" s="7" t="s">
        <v>14</v>
      </c>
      <c r="E1666" s="8" t="s">
        <v>5002</v>
      </c>
      <c r="F1666" s="7" t="s">
        <v>5003</v>
      </c>
      <c r="G1666" s="9" t="s">
        <v>5004</v>
      </c>
      <c r="H1666" s="10">
        <v>11500</v>
      </c>
    </row>
    <row r="1667" spans="1:8" ht="16.5">
      <c r="A1667" s="11" t="s">
        <v>4899</v>
      </c>
      <c r="B1667" s="6" t="s">
        <v>13</v>
      </c>
      <c r="C1667" s="6"/>
      <c r="D1667" s="7" t="s">
        <v>14</v>
      </c>
      <c r="E1667" s="8" t="s">
        <v>5005</v>
      </c>
      <c r="F1667" s="7" t="s">
        <v>5006</v>
      </c>
      <c r="G1667" s="9" t="s">
        <v>5007</v>
      </c>
      <c r="H1667" s="10">
        <v>11500</v>
      </c>
    </row>
    <row r="1668" spans="1:8" ht="16.5">
      <c r="A1668" s="11" t="s">
        <v>4899</v>
      </c>
      <c r="B1668" s="6" t="s">
        <v>13</v>
      </c>
      <c r="C1668" s="6"/>
      <c r="D1668" s="7" t="s">
        <v>14</v>
      </c>
      <c r="E1668" s="8" t="s">
        <v>5008</v>
      </c>
      <c r="F1668" s="7" t="s">
        <v>5009</v>
      </c>
      <c r="G1668" s="9" t="s">
        <v>5010</v>
      </c>
      <c r="H1668" s="10">
        <v>11500</v>
      </c>
    </row>
    <row r="1669" spans="1:8" ht="16.5">
      <c r="A1669" s="11" t="s">
        <v>4899</v>
      </c>
      <c r="B1669" s="6" t="s">
        <v>13</v>
      </c>
      <c r="C1669" s="6"/>
      <c r="D1669" s="7" t="s">
        <v>14</v>
      </c>
      <c r="E1669" s="8" t="s">
        <v>5011</v>
      </c>
      <c r="F1669" s="7" t="s">
        <v>5012</v>
      </c>
      <c r="G1669" s="9" t="s">
        <v>5013</v>
      </c>
      <c r="H1669" s="10">
        <v>11500</v>
      </c>
    </row>
    <row r="1670" spans="1:8" ht="16.5">
      <c r="A1670" s="11" t="s">
        <v>4899</v>
      </c>
      <c r="B1670" s="6" t="s">
        <v>13</v>
      </c>
      <c r="C1670" s="6"/>
      <c r="D1670" s="7" t="s">
        <v>14</v>
      </c>
      <c r="E1670" s="8" t="s">
        <v>5014</v>
      </c>
      <c r="F1670" s="7" t="s">
        <v>5015</v>
      </c>
      <c r="G1670" s="9" t="s">
        <v>5016</v>
      </c>
      <c r="H1670" s="10">
        <v>11500</v>
      </c>
    </row>
    <row r="1671" spans="1:8" ht="16.5">
      <c r="A1671" s="11" t="s">
        <v>4899</v>
      </c>
      <c r="B1671" s="6" t="s">
        <v>13</v>
      </c>
      <c r="C1671" s="6"/>
      <c r="D1671" s="7" t="s">
        <v>14</v>
      </c>
      <c r="E1671" s="8" t="s">
        <v>5017</v>
      </c>
      <c r="F1671" s="7" t="s">
        <v>5018</v>
      </c>
      <c r="G1671" s="9" t="s">
        <v>5019</v>
      </c>
      <c r="H1671" s="10">
        <v>11500</v>
      </c>
    </row>
    <row r="1672" spans="1:8" ht="16.5">
      <c r="A1672" s="11" t="s">
        <v>4899</v>
      </c>
      <c r="B1672" s="6" t="s">
        <v>13</v>
      </c>
      <c r="C1672" s="6"/>
      <c r="D1672" s="7" t="s">
        <v>14</v>
      </c>
      <c r="E1672" s="8" t="s">
        <v>5020</v>
      </c>
      <c r="F1672" s="7" t="s">
        <v>5021</v>
      </c>
      <c r="G1672" s="9" t="s">
        <v>5022</v>
      </c>
      <c r="H1672" s="10">
        <v>11500</v>
      </c>
    </row>
    <row r="1673" spans="1:8" ht="16.5">
      <c r="A1673" s="11" t="s">
        <v>4899</v>
      </c>
      <c r="B1673" s="6" t="s">
        <v>13</v>
      </c>
      <c r="C1673" s="6"/>
      <c r="D1673" s="7" t="s">
        <v>14</v>
      </c>
      <c r="E1673" s="8" t="s">
        <v>5023</v>
      </c>
      <c r="F1673" s="7" t="s">
        <v>5024</v>
      </c>
      <c r="G1673" s="9" t="s">
        <v>5025</v>
      </c>
      <c r="H1673" s="10">
        <v>11500</v>
      </c>
    </row>
    <row r="1674" spans="1:8" ht="16.5">
      <c r="A1674" s="11" t="s">
        <v>4899</v>
      </c>
      <c r="B1674" s="6" t="s">
        <v>13</v>
      </c>
      <c r="C1674" s="6"/>
      <c r="D1674" s="7" t="s">
        <v>14</v>
      </c>
      <c r="E1674" s="8" t="s">
        <v>5026</v>
      </c>
      <c r="F1674" s="7" t="s">
        <v>5027</v>
      </c>
      <c r="G1674" s="9" t="s">
        <v>5028</v>
      </c>
      <c r="H1674" s="10">
        <v>11500</v>
      </c>
    </row>
    <row r="1675" spans="1:8" ht="16.5">
      <c r="A1675" s="11" t="s">
        <v>4899</v>
      </c>
      <c r="B1675" s="6" t="s">
        <v>13</v>
      </c>
      <c r="C1675" s="6"/>
      <c r="D1675" s="7" t="s">
        <v>14</v>
      </c>
      <c r="E1675" s="8" t="s">
        <v>5029</v>
      </c>
      <c r="F1675" s="7" t="s">
        <v>5030</v>
      </c>
      <c r="G1675" s="9" t="s">
        <v>5031</v>
      </c>
      <c r="H1675" s="10">
        <v>11500</v>
      </c>
    </row>
    <row r="1676" spans="1:8" ht="16.5">
      <c r="A1676" s="11" t="s">
        <v>4899</v>
      </c>
      <c r="B1676" s="6" t="s">
        <v>13</v>
      </c>
      <c r="C1676" s="6"/>
      <c r="D1676" s="7" t="s">
        <v>14</v>
      </c>
      <c r="E1676" s="8" t="s">
        <v>5032</v>
      </c>
      <c r="F1676" s="7" t="s">
        <v>5033</v>
      </c>
      <c r="G1676" s="9" t="s">
        <v>5034</v>
      </c>
      <c r="H1676" s="10">
        <v>11500</v>
      </c>
    </row>
    <row r="1677" spans="1:8" ht="16.5">
      <c r="A1677" s="11" t="s">
        <v>4899</v>
      </c>
      <c r="B1677" s="6" t="s">
        <v>13</v>
      </c>
      <c r="C1677" s="6"/>
      <c r="D1677" s="7" t="s">
        <v>14</v>
      </c>
      <c r="E1677" s="8" t="s">
        <v>5035</v>
      </c>
      <c r="F1677" s="7" t="s">
        <v>5036</v>
      </c>
      <c r="G1677" s="9" t="s">
        <v>5037</v>
      </c>
      <c r="H1677" s="10">
        <v>11500</v>
      </c>
    </row>
    <row r="1678" spans="1:8" ht="16.5">
      <c r="A1678" s="11" t="s">
        <v>4899</v>
      </c>
      <c r="B1678" s="6" t="s">
        <v>13</v>
      </c>
      <c r="C1678" s="6"/>
      <c r="D1678" s="7" t="s">
        <v>14</v>
      </c>
      <c r="E1678" s="8" t="s">
        <v>5038</v>
      </c>
      <c r="F1678" s="7" t="s">
        <v>5039</v>
      </c>
      <c r="G1678" s="9" t="s">
        <v>5040</v>
      </c>
      <c r="H1678" s="10">
        <v>11500</v>
      </c>
    </row>
    <row r="1679" spans="1:8" ht="16.5">
      <c r="A1679" s="11" t="s">
        <v>4899</v>
      </c>
      <c r="B1679" s="6" t="s">
        <v>13</v>
      </c>
      <c r="C1679" s="6"/>
      <c r="D1679" s="7" t="s">
        <v>14</v>
      </c>
      <c r="E1679" s="8" t="s">
        <v>5041</v>
      </c>
      <c r="F1679" s="7" t="s">
        <v>5042</v>
      </c>
      <c r="G1679" s="9" t="s">
        <v>5043</v>
      </c>
      <c r="H1679" s="10">
        <v>11500</v>
      </c>
    </row>
    <row r="1680" spans="1:8" ht="16.5">
      <c r="A1680" s="11" t="s">
        <v>4899</v>
      </c>
      <c r="B1680" s="6" t="s">
        <v>13</v>
      </c>
      <c r="C1680" s="6"/>
      <c r="D1680" s="7" t="s">
        <v>14</v>
      </c>
      <c r="E1680" s="8" t="s">
        <v>5044</v>
      </c>
      <c r="F1680" s="7" t="s">
        <v>5045</v>
      </c>
      <c r="G1680" s="9" t="s">
        <v>5046</v>
      </c>
      <c r="H1680" s="10">
        <v>11500</v>
      </c>
    </row>
    <row r="1681" spans="1:8" ht="16.5">
      <c r="A1681" s="11" t="s">
        <v>4899</v>
      </c>
      <c r="B1681" s="6" t="s">
        <v>13</v>
      </c>
      <c r="C1681" s="6"/>
      <c r="D1681" s="7" t="s">
        <v>14</v>
      </c>
      <c r="E1681" s="8" t="s">
        <v>5047</v>
      </c>
      <c r="F1681" s="7" t="s">
        <v>5048</v>
      </c>
      <c r="G1681" s="9" t="s">
        <v>5049</v>
      </c>
      <c r="H1681" s="10">
        <v>11500</v>
      </c>
    </row>
    <row r="1682" spans="1:8" ht="16.5">
      <c r="A1682" s="11" t="s">
        <v>4899</v>
      </c>
      <c r="B1682" s="6" t="s">
        <v>13</v>
      </c>
      <c r="C1682" s="6"/>
      <c r="D1682" s="7" t="s">
        <v>14</v>
      </c>
      <c r="E1682" s="8" t="s">
        <v>5050</v>
      </c>
      <c r="F1682" s="7" t="s">
        <v>5051</v>
      </c>
      <c r="G1682" s="9" t="s">
        <v>5052</v>
      </c>
      <c r="H1682" s="10">
        <v>11500</v>
      </c>
    </row>
    <row r="1683" spans="1:8" ht="16.5">
      <c r="A1683" s="11" t="s">
        <v>4899</v>
      </c>
      <c r="B1683" s="6" t="s">
        <v>13</v>
      </c>
      <c r="C1683" s="6"/>
      <c r="D1683" s="7" t="s">
        <v>14</v>
      </c>
      <c r="E1683" s="8" t="s">
        <v>5053</v>
      </c>
      <c r="F1683" s="7" t="s">
        <v>5054</v>
      </c>
      <c r="G1683" s="9" t="s">
        <v>5055</v>
      </c>
      <c r="H1683" s="10">
        <v>11500</v>
      </c>
    </row>
    <row r="1684" spans="1:8" ht="16.5">
      <c r="A1684" s="11" t="s">
        <v>4899</v>
      </c>
      <c r="B1684" s="6" t="s">
        <v>13</v>
      </c>
      <c r="C1684" s="6"/>
      <c r="D1684" s="7" t="s">
        <v>14</v>
      </c>
      <c r="E1684" s="8" t="s">
        <v>5056</v>
      </c>
      <c r="F1684" s="7" t="s">
        <v>5057</v>
      </c>
      <c r="G1684" s="9" t="s">
        <v>5058</v>
      </c>
      <c r="H1684" s="10">
        <v>11500</v>
      </c>
    </row>
    <row r="1685" spans="1:8" ht="16.5">
      <c r="A1685" s="11" t="s">
        <v>4899</v>
      </c>
      <c r="B1685" s="6" t="s">
        <v>13</v>
      </c>
      <c r="C1685" s="6"/>
      <c r="D1685" s="7" t="s">
        <v>14</v>
      </c>
      <c r="E1685" s="8" t="s">
        <v>5059</v>
      </c>
      <c r="F1685" s="7" t="s">
        <v>5060</v>
      </c>
      <c r="G1685" s="9" t="s">
        <v>5061</v>
      </c>
      <c r="H1685" s="10">
        <v>11500</v>
      </c>
    </row>
    <row r="1686" spans="1:8" ht="16.5">
      <c r="A1686" s="11" t="s">
        <v>4899</v>
      </c>
      <c r="B1686" s="6" t="s">
        <v>13</v>
      </c>
      <c r="C1686" s="6"/>
      <c r="D1686" s="7" t="s">
        <v>14</v>
      </c>
      <c r="E1686" s="8" t="s">
        <v>5062</v>
      </c>
      <c r="F1686" s="7" t="s">
        <v>5063</v>
      </c>
      <c r="G1686" s="9" t="s">
        <v>5064</v>
      </c>
      <c r="H1686" s="10">
        <v>11500</v>
      </c>
    </row>
    <row r="1687" spans="1:8" ht="16.5">
      <c r="A1687" s="11" t="s">
        <v>4899</v>
      </c>
      <c r="B1687" s="6" t="s">
        <v>13</v>
      </c>
      <c r="C1687" s="6"/>
      <c r="D1687" s="7" t="s">
        <v>14</v>
      </c>
      <c r="E1687" s="8" t="s">
        <v>5065</v>
      </c>
      <c r="F1687" s="7" t="s">
        <v>5066</v>
      </c>
      <c r="G1687" s="9" t="s">
        <v>5067</v>
      </c>
      <c r="H1687" s="10">
        <v>11500</v>
      </c>
    </row>
    <row r="1688" spans="1:8" ht="16.5">
      <c r="A1688" s="11" t="s">
        <v>4899</v>
      </c>
      <c r="B1688" s="6" t="s">
        <v>13</v>
      </c>
      <c r="C1688" s="6"/>
      <c r="D1688" s="7" t="s">
        <v>14</v>
      </c>
      <c r="E1688" s="8" t="s">
        <v>5068</v>
      </c>
      <c r="F1688" s="7" t="s">
        <v>5069</v>
      </c>
      <c r="G1688" s="9" t="s">
        <v>5070</v>
      </c>
      <c r="H1688" s="10">
        <v>11500</v>
      </c>
    </row>
    <row r="1689" spans="1:8" ht="16.5">
      <c r="A1689" s="11" t="s">
        <v>4899</v>
      </c>
      <c r="B1689" s="6" t="s">
        <v>13</v>
      </c>
      <c r="C1689" s="6"/>
      <c r="D1689" s="7" t="s">
        <v>14</v>
      </c>
      <c r="E1689" s="8" t="s">
        <v>5071</v>
      </c>
      <c r="F1689" s="7" t="s">
        <v>5072</v>
      </c>
      <c r="G1689" s="9" t="s">
        <v>5073</v>
      </c>
      <c r="H1689" s="10">
        <v>11500</v>
      </c>
    </row>
    <row r="1690" spans="1:8" ht="16.5">
      <c r="A1690" s="11" t="s">
        <v>4899</v>
      </c>
      <c r="B1690" s="6" t="s">
        <v>13</v>
      </c>
      <c r="C1690" s="6"/>
      <c r="D1690" s="7" t="s">
        <v>14</v>
      </c>
      <c r="E1690" s="8" t="s">
        <v>5074</v>
      </c>
      <c r="F1690" s="7" t="s">
        <v>5075</v>
      </c>
      <c r="G1690" s="9" t="s">
        <v>5076</v>
      </c>
      <c r="H1690" s="10">
        <v>11500</v>
      </c>
    </row>
    <row r="1691" spans="1:8" ht="16.5">
      <c r="A1691" s="11" t="s">
        <v>4899</v>
      </c>
      <c r="B1691" s="6" t="s">
        <v>13</v>
      </c>
      <c r="C1691" s="6"/>
      <c r="D1691" s="7" t="s">
        <v>14</v>
      </c>
      <c r="E1691" s="8" t="s">
        <v>5077</v>
      </c>
      <c r="F1691" s="7" t="s">
        <v>5078</v>
      </c>
      <c r="G1691" s="9" t="s">
        <v>5079</v>
      </c>
      <c r="H1691" s="10">
        <v>11500</v>
      </c>
    </row>
    <row r="1692" spans="1:8" ht="16.5">
      <c r="A1692" s="11" t="s">
        <v>4899</v>
      </c>
      <c r="B1692" s="6" t="s">
        <v>13</v>
      </c>
      <c r="C1692" s="6"/>
      <c r="D1692" s="7" t="s">
        <v>14</v>
      </c>
      <c r="E1692" s="8" t="s">
        <v>5080</v>
      </c>
      <c r="F1692" s="7" t="s">
        <v>5081</v>
      </c>
      <c r="G1692" s="9" t="s">
        <v>5082</v>
      </c>
      <c r="H1692" s="10">
        <v>11500</v>
      </c>
    </row>
    <row r="1693" spans="1:8" ht="16.5">
      <c r="A1693" s="11" t="s">
        <v>4899</v>
      </c>
      <c r="B1693" s="6" t="s">
        <v>13</v>
      </c>
      <c r="C1693" s="6"/>
      <c r="D1693" s="7" t="s">
        <v>14</v>
      </c>
      <c r="E1693" s="8" t="s">
        <v>5083</v>
      </c>
      <c r="F1693" s="7" t="s">
        <v>5084</v>
      </c>
      <c r="G1693" s="9" t="s">
        <v>5085</v>
      </c>
      <c r="H1693" s="10">
        <v>11500</v>
      </c>
    </row>
    <row r="1694" spans="1:8" ht="16.5">
      <c r="A1694" s="11" t="s">
        <v>4899</v>
      </c>
      <c r="B1694" s="6" t="s">
        <v>13</v>
      </c>
      <c r="C1694" s="6"/>
      <c r="D1694" s="7" t="s">
        <v>14</v>
      </c>
      <c r="E1694" s="8" t="s">
        <v>5086</v>
      </c>
      <c r="F1694" s="7" t="s">
        <v>5087</v>
      </c>
      <c r="G1694" s="9" t="s">
        <v>5088</v>
      </c>
      <c r="H1694" s="10">
        <v>11500</v>
      </c>
    </row>
    <row r="1695" spans="1:8" ht="16.5">
      <c r="A1695" s="11" t="s">
        <v>4899</v>
      </c>
      <c r="B1695" s="6" t="s">
        <v>13</v>
      </c>
      <c r="C1695" s="6"/>
      <c r="D1695" s="7" t="s">
        <v>14</v>
      </c>
      <c r="E1695" s="8" t="s">
        <v>5089</v>
      </c>
      <c r="F1695" s="7" t="s">
        <v>5090</v>
      </c>
      <c r="G1695" s="9" t="s">
        <v>5091</v>
      </c>
      <c r="H1695" s="10">
        <v>11500</v>
      </c>
    </row>
    <row r="1696" spans="1:8" ht="16.5">
      <c r="A1696" s="11" t="s">
        <v>4899</v>
      </c>
      <c r="B1696" s="6" t="s">
        <v>13</v>
      </c>
      <c r="C1696" s="6"/>
      <c r="D1696" s="7" t="s">
        <v>14</v>
      </c>
      <c r="E1696" s="8" t="s">
        <v>5092</v>
      </c>
      <c r="F1696" s="7" t="s">
        <v>5093</v>
      </c>
      <c r="G1696" s="9" t="s">
        <v>5094</v>
      </c>
      <c r="H1696" s="10">
        <v>11500</v>
      </c>
    </row>
    <row r="1697" spans="1:8" ht="16.5">
      <c r="A1697" s="11" t="s">
        <v>4899</v>
      </c>
      <c r="B1697" s="6" t="s">
        <v>13</v>
      </c>
      <c r="C1697" s="6"/>
      <c r="D1697" s="7" t="s">
        <v>14</v>
      </c>
      <c r="E1697" s="8" t="s">
        <v>5095</v>
      </c>
      <c r="F1697" s="7" t="s">
        <v>5096</v>
      </c>
      <c r="G1697" s="9" t="s">
        <v>5097</v>
      </c>
      <c r="H1697" s="10">
        <v>11500</v>
      </c>
    </row>
    <row r="1698" spans="1:8" ht="16.5">
      <c r="A1698" s="11" t="s">
        <v>4899</v>
      </c>
      <c r="B1698" s="6" t="s">
        <v>13</v>
      </c>
      <c r="C1698" s="6"/>
      <c r="D1698" s="7" t="s">
        <v>14</v>
      </c>
      <c r="E1698" s="8" t="s">
        <v>5098</v>
      </c>
      <c r="F1698" s="7" t="s">
        <v>5099</v>
      </c>
      <c r="G1698" s="9" t="s">
        <v>5100</v>
      </c>
      <c r="H1698" s="10">
        <v>11500</v>
      </c>
    </row>
    <row r="1699" spans="1:8" ht="16.5">
      <c r="A1699" s="11" t="s">
        <v>4899</v>
      </c>
      <c r="B1699" s="6" t="s">
        <v>13</v>
      </c>
      <c r="C1699" s="6"/>
      <c r="D1699" s="7" t="s">
        <v>14</v>
      </c>
      <c r="E1699" s="8" t="s">
        <v>5101</v>
      </c>
      <c r="F1699" s="7" t="s">
        <v>5102</v>
      </c>
      <c r="G1699" s="9" t="s">
        <v>5103</v>
      </c>
      <c r="H1699" s="10">
        <v>11500</v>
      </c>
    </row>
    <row r="1700" spans="1:8" ht="16.5">
      <c r="A1700" s="11" t="s">
        <v>4899</v>
      </c>
      <c r="B1700" s="6" t="s">
        <v>13</v>
      </c>
      <c r="C1700" s="6"/>
      <c r="D1700" s="7" t="s">
        <v>14</v>
      </c>
      <c r="E1700" s="8" t="s">
        <v>5104</v>
      </c>
      <c r="F1700" s="7" t="s">
        <v>5105</v>
      </c>
      <c r="G1700" s="9" t="s">
        <v>5106</v>
      </c>
      <c r="H1700" s="10">
        <v>11500</v>
      </c>
    </row>
    <row r="1701" spans="1:8" ht="16.5">
      <c r="A1701" s="11" t="s">
        <v>4899</v>
      </c>
      <c r="B1701" s="6" t="s">
        <v>13</v>
      </c>
      <c r="C1701" s="6"/>
      <c r="D1701" s="7" t="s">
        <v>14</v>
      </c>
      <c r="E1701" s="8" t="s">
        <v>5107</v>
      </c>
      <c r="F1701" s="7" t="s">
        <v>5108</v>
      </c>
      <c r="G1701" s="9" t="s">
        <v>5109</v>
      </c>
      <c r="H1701" s="10">
        <v>11500</v>
      </c>
    </row>
    <row r="1702" spans="1:8" ht="16.5">
      <c r="A1702" s="11" t="s">
        <v>4899</v>
      </c>
      <c r="B1702" s="6" t="s">
        <v>13</v>
      </c>
      <c r="C1702" s="6"/>
      <c r="D1702" s="7" t="s">
        <v>14</v>
      </c>
      <c r="E1702" s="8" t="s">
        <v>5110</v>
      </c>
      <c r="F1702" s="7" t="s">
        <v>5111</v>
      </c>
      <c r="G1702" s="9" t="s">
        <v>5112</v>
      </c>
      <c r="H1702" s="10">
        <v>11500</v>
      </c>
    </row>
    <row r="1703" spans="1:8" ht="16.5">
      <c r="A1703" s="11" t="s">
        <v>4899</v>
      </c>
      <c r="B1703" s="6" t="s">
        <v>13</v>
      </c>
      <c r="C1703" s="6"/>
      <c r="D1703" s="7" t="s">
        <v>14</v>
      </c>
      <c r="E1703" s="8" t="s">
        <v>5113</v>
      </c>
      <c r="F1703" s="7" t="s">
        <v>5114</v>
      </c>
      <c r="G1703" s="9" t="s">
        <v>5115</v>
      </c>
      <c r="H1703" s="10">
        <v>11500</v>
      </c>
    </row>
    <row r="1704" spans="1:8" ht="16.5">
      <c r="A1704" s="11" t="s">
        <v>4899</v>
      </c>
      <c r="B1704" s="6" t="s">
        <v>13</v>
      </c>
      <c r="C1704" s="6"/>
      <c r="D1704" s="7" t="s">
        <v>14</v>
      </c>
      <c r="E1704" s="8" t="s">
        <v>5116</v>
      </c>
      <c r="F1704" s="7" t="s">
        <v>5117</v>
      </c>
      <c r="G1704" s="9" t="s">
        <v>5118</v>
      </c>
      <c r="H1704" s="10">
        <v>11500</v>
      </c>
    </row>
    <row r="1705" spans="1:8" ht="16.5">
      <c r="A1705" s="11" t="s">
        <v>4899</v>
      </c>
      <c r="B1705" s="6" t="s">
        <v>13</v>
      </c>
      <c r="C1705" s="6"/>
      <c r="D1705" s="7" t="s">
        <v>14</v>
      </c>
      <c r="E1705" s="8" t="s">
        <v>5119</v>
      </c>
      <c r="F1705" s="7" t="s">
        <v>5120</v>
      </c>
      <c r="G1705" s="9" t="s">
        <v>5121</v>
      </c>
      <c r="H1705" s="10">
        <v>11500</v>
      </c>
    </row>
    <row r="1706" spans="1:8" ht="16.5">
      <c r="A1706" s="11" t="s">
        <v>4899</v>
      </c>
      <c r="B1706" s="6" t="s">
        <v>13</v>
      </c>
      <c r="C1706" s="6"/>
      <c r="D1706" s="7" t="s">
        <v>14</v>
      </c>
      <c r="E1706" s="8" t="s">
        <v>5122</v>
      </c>
      <c r="F1706" s="7" t="s">
        <v>5123</v>
      </c>
      <c r="G1706" s="9" t="s">
        <v>5124</v>
      </c>
      <c r="H1706" s="10">
        <v>11500</v>
      </c>
    </row>
    <row r="1707" spans="1:8" ht="16.5">
      <c r="A1707" s="11" t="s">
        <v>4899</v>
      </c>
      <c r="B1707" s="6" t="s">
        <v>13</v>
      </c>
      <c r="C1707" s="6"/>
      <c r="D1707" s="7" t="s">
        <v>14</v>
      </c>
      <c r="E1707" s="8" t="s">
        <v>5125</v>
      </c>
      <c r="F1707" s="7" t="s">
        <v>5126</v>
      </c>
      <c r="G1707" s="9" t="s">
        <v>5127</v>
      </c>
      <c r="H1707" s="10">
        <v>11500</v>
      </c>
    </row>
    <row r="1708" spans="1:8" ht="16.5">
      <c r="A1708" s="11" t="s">
        <v>4899</v>
      </c>
      <c r="B1708" s="6" t="s">
        <v>13</v>
      </c>
      <c r="C1708" s="6"/>
      <c r="D1708" s="7" t="s">
        <v>14</v>
      </c>
      <c r="E1708" s="8" t="s">
        <v>5128</v>
      </c>
      <c r="F1708" s="7" t="s">
        <v>5129</v>
      </c>
      <c r="G1708" s="9" t="s">
        <v>5130</v>
      </c>
      <c r="H1708" s="10">
        <v>11500</v>
      </c>
    </row>
    <row r="1709" spans="1:8" ht="16.5">
      <c r="A1709" s="11" t="s">
        <v>4899</v>
      </c>
      <c r="B1709" s="6" t="s">
        <v>13</v>
      </c>
      <c r="C1709" s="6"/>
      <c r="D1709" s="7" t="s">
        <v>14</v>
      </c>
      <c r="E1709" s="8" t="s">
        <v>5131</v>
      </c>
      <c r="F1709" s="7" t="s">
        <v>5132</v>
      </c>
      <c r="G1709" s="9" t="s">
        <v>5133</v>
      </c>
      <c r="H1709" s="10">
        <v>11500</v>
      </c>
    </row>
    <row r="1710" spans="1:8" ht="16.5">
      <c r="A1710" s="11" t="s">
        <v>4899</v>
      </c>
      <c r="B1710" s="6" t="s">
        <v>13</v>
      </c>
      <c r="C1710" s="6"/>
      <c r="D1710" s="7" t="s">
        <v>14</v>
      </c>
      <c r="E1710" s="8" t="s">
        <v>5134</v>
      </c>
      <c r="F1710" s="7" t="s">
        <v>5135</v>
      </c>
      <c r="G1710" s="9" t="s">
        <v>5136</v>
      </c>
      <c r="H1710" s="10">
        <v>11500</v>
      </c>
    </row>
    <row r="1711" spans="1:8" ht="16.5">
      <c r="A1711" s="11" t="s">
        <v>4899</v>
      </c>
      <c r="B1711" s="6" t="s">
        <v>13</v>
      </c>
      <c r="C1711" s="6"/>
      <c r="D1711" s="7" t="s">
        <v>14</v>
      </c>
      <c r="E1711" s="8" t="s">
        <v>5137</v>
      </c>
      <c r="F1711" s="7" t="s">
        <v>5138</v>
      </c>
      <c r="G1711" s="9" t="s">
        <v>5139</v>
      </c>
      <c r="H1711" s="10">
        <v>11500</v>
      </c>
    </row>
    <row r="1712" spans="1:8" ht="16.5">
      <c r="A1712" s="11" t="s">
        <v>4899</v>
      </c>
      <c r="B1712" s="6" t="s">
        <v>13</v>
      </c>
      <c r="C1712" s="6"/>
      <c r="D1712" s="7" t="s">
        <v>14</v>
      </c>
      <c r="E1712" s="8" t="s">
        <v>5140</v>
      </c>
      <c r="F1712" s="7" t="s">
        <v>5141</v>
      </c>
      <c r="G1712" s="9" t="s">
        <v>5142</v>
      </c>
      <c r="H1712" s="10">
        <v>11500</v>
      </c>
    </row>
    <row r="1713" spans="1:8" ht="16.5">
      <c r="A1713" s="11" t="s">
        <v>4899</v>
      </c>
      <c r="B1713" s="6" t="s">
        <v>13</v>
      </c>
      <c r="C1713" s="6"/>
      <c r="D1713" s="7" t="s">
        <v>14</v>
      </c>
      <c r="E1713" s="8" t="s">
        <v>5143</v>
      </c>
      <c r="F1713" s="7" t="s">
        <v>5144</v>
      </c>
      <c r="G1713" s="9" t="s">
        <v>5145</v>
      </c>
      <c r="H1713" s="10">
        <v>11500</v>
      </c>
    </row>
    <row r="1714" spans="1:8" ht="16.5">
      <c r="A1714" s="11" t="s">
        <v>4899</v>
      </c>
      <c r="B1714" s="6" t="s">
        <v>13</v>
      </c>
      <c r="C1714" s="6"/>
      <c r="D1714" s="7" t="s">
        <v>14</v>
      </c>
      <c r="E1714" s="8" t="s">
        <v>5146</v>
      </c>
      <c r="F1714" s="7" t="s">
        <v>5147</v>
      </c>
      <c r="G1714" s="9" t="s">
        <v>5148</v>
      </c>
      <c r="H1714" s="10">
        <v>11500</v>
      </c>
    </row>
    <row r="1715" spans="1:8" ht="16.5">
      <c r="A1715" s="11" t="s">
        <v>4899</v>
      </c>
      <c r="B1715" s="6" t="s">
        <v>13</v>
      </c>
      <c r="C1715" s="6"/>
      <c r="D1715" s="7" t="s">
        <v>14</v>
      </c>
      <c r="E1715" s="8" t="s">
        <v>5149</v>
      </c>
      <c r="F1715" s="7" t="s">
        <v>5150</v>
      </c>
      <c r="G1715" s="9" t="s">
        <v>5151</v>
      </c>
      <c r="H1715" s="10">
        <v>11500</v>
      </c>
    </row>
    <row r="1716" spans="1:8" ht="16.5">
      <c r="A1716" s="11" t="s">
        <v>4899</v>
      </c>
      <c r="B1716" s="6" t="s">
        <v>13</v>
      </c>
      <c r="C1716" s="6"/>
      <c r="D1716" s="7" t="s">
        <v>14</v>
      </c>
      <c r="E1716" s="8" t="s">
        <v>5152</v>
      </c>
      <c r="F1716" s="7" t="s">
        <v>5153</v>
      </c>
      <c r="G1716" s="9" t="s">
        <v>5154</v>
      </c>
      <c r="H1716" s="10">
        <v>11500</v>
      </c>
    </row>
    <row r="1717" spans="1:8" ht="16.5">
      <c r="A1717" s="11" t="s">
        <v>4899</v>
      </c>
      <c r="B1717" s="6" t="s">
        <v>13</v>
      </c>
      <c r="C1717" s="6"/>
      <c r="D1717" s="7" t="s">
        <v>14</v>
      </c>
      <c r="E1717" s="8" t="s">
        <v>5155</v>
      </c>
      <c r="F1717" s="7" t="s">
        <v>5156</v>
      </c>
      <c r="G1717" s="9" t="s">
        <v>5157</v>
      </c>
      <c r="H1717" s="10">
        <v>11500</v>
      </c>
    </row>
    <row r="1718" spans="1:8" ht="16.5">
      <c r="A1718" s="11" t="s">
        <v>4899</v>
      </c>
      <c r="B1718" s="6" t="s">
        <v>13</v>
      </c>
      <c r="C1718" s="6"/>
      <c r="D1718" s="7" t="s">
        <v>14</v>
      </c>
      <c r="E1718" s="8" t="s">
        <v>5158</v>
      </c>
      <c r="F1718" s="7" t="s">
        <v>5159</v>
      </c>
      <c r="G1718" s="9" t="s">
        <v>5160</v>
      </c>
      <c r="H1718" s="10">
        <v>11500</v>
      </c>
    </row>
    <row r="1719" spans="1:8" ht="16.5">
      <c r="A1719" s="11" t="s">
        <v>4899</v>
      </c>
      <c r="B1719" s="6" t="s">
        <v>13</v>
      </c>
      <c r="C1719" s="6"/>
      <c r="D1719" s="7" t="s">
        <v>14</v>
      </c>
      <c r="E1719" s="8" t="s">
        <v>5161</v>
      </c>
      <c r="F1719" s="7" t="s">
        <v>5162</v>
      </c>
      <c r="G1719" s="9" t="s">
        <v>5163</v>
      </c>
      <c r="H1719" s="10">
        <v>11500</v>
      </c>
    </row>
    <row r="1720" spans="1:8" ht="16.5">
      <c r="A1720" s="11" t="s">
        <v>4899</v>
      </c>
      <c r="B1720" s="6" t="s">
        <v>13</v>
      </c>
      <c r="C1720" s="6"/>
      <c r="D1720" s="7" t="s">
        <v>14</v>
      </c>
      <c r="E1720" s="8" t="s">
        <v>5164</v>
      </c>
      <c r="F1720" s="7" t="s">
        <v>5165</v>
      </c>
      <c r="G1720" s="9" t="s">
        <v>5166</v>
      </c>
      <c r="H1720" s="10">
        <v>11500</v>
      </c>
    </row>
    <row r="1721" spans="1:8" ht="16.5">
      <c r="A1721" s="11" t="s">
        <v>4899</v>
      </c>
      <c r="B1721" s="6" t="s">
        <v>13</v>
      </c>
      <c r="C1721" s="6"/>
      <c r="D1721" s="7" t="s">
        <v>14</v>
      </c>
      <c r="E1721" s="8" t="s">
        <v>5167</v>
      </c>
      <c r="F1721" s="7" t="s">
        <v>5168</v>
      </c>
      <c r="G1721" s="9" t="s">
        <v>5169</v>
      </c>
      <c r="H1721" s="10">
        <v>11500</v>
      </c>
    </row>
    <row r="1722" spans="1:8" ht="16.5">
      <c r="A1722" s="11" t="s">
        <v>4899</v>
      </c>
      <c r="B1722" s="6" t="s">
        <v>13</v>
      </c>
      <c r="C1722" s="6"/>
      <c r="D1722" s="7" t="s">
        <v>14</v>
      </c>
      <c r="E1722" s="8" t="s">
        <v>5170</v>
      </c>
      <c r="F1722" s="7" t="s">
        <v>5171</v>
      </c>
      <c r="G1722" s="9" t="s">
        <v>5172</v>
      </c>
      <c r="H1722" s="10">
        <v>11500</v>
      </c>
    </row>
    <row r="1723" spans="1:8" ht="16.5">
      <c r="A1723" s="11" t="s">
        <v>4899</v>
      </c>
      <c r="B1723" s="6" t="s">
        <v>13</v>
      </c>
      <c r="C1723" s="6"/>
      <c r="D1723" s="7" t="s">
        <v>14</v>
      </c>
      <c r="E1723" s="8" t="s">
        <v>5173</v>
      </c>
      <c r="F1723" s="7" t="s">
        <v>5174</v>
      </c>
      <c r="G1723" s="9" t="s">
        <v>5175</v>
      </c>
      <c r="H1723" s="10">
        <v>11500</v>
      </c>
    </row>
    <row r="1724" spans="1:8" ht="16.5">
      <c r="A1724" s="11" t="s">
        <v>4899</v>
      </c>
      <c r="B1724" s="6" t="s">
        <v>13</v>
      </c>
      <c r="C1724" s="6"/>
      <c r="D1724" s="7" t="s">
        <v>14</v>
      </c>
      <c r="E1724" s="8" t="s">
        <v>5176</v>
      </c>
      <c r="F1724" s="7" t="s">
        <v>5177</v>
      </c>
      <c r="G1724" s="9" t="s">
        <v>5178</v>
      </c>
      <c r="H1724" s="10">
        <v>11500</v>
      </c>
    </row>
    <row r="1725" spans="1:8" ht="16.5">
      <c r="A1725" s="11" t="s">
        <v>4899</v>
      </c>
      <c r="B1725" s="6" t="s">
        <v>13</v>
      </c>
      <c r="C1725" s="6"/>
      <c r="D1725" s="7" t="s">
        <v>14</v>
      </c>
      <c r="E1725" s="8" t="s">
        <v>5179</v>
      </c>
      <c r="F1725" s="7" t="s">
        <v>5180</v>
      </c>
      <c r="G1725" s="9" t="s">
        <v>5181</v>
      </c>
      <c r="H1725" s="10">
        <v>11500</v>
      </c>
    </row>
    <row r="1726" spans="1:8" ht="16.5">
      <c r="A1726" s="11" t="s">
        <v>4899</v>
      </c>
      <c r="B1726" s="6" t="s">
        <v>13</v>
      </c>
      <c r="C1726" s="6"/>
      <c r="D1726" s="7" t="s">
        <v>14</v>
      </c>
      <c r="E1726" s="8" t="s">
        <v>5182</v>
      </c>
      <c r="F1726" s="7" t="s">
        <v>5183</v>
      </c>
      <c r="G1726" s="9" t="s">
        <v>5184</v>
      </c>
      <c r="H1726" s="10">
        <v>11500</v>
      </c>
    </row>
    <row r="1727" spans="1:8" ht="16.5">
      <c r="A1727" s="11" t="s">
        <v>4899</v>
      </c>
      <c r="B1727" s="6" t="s">
        <v>13</v>
      </c>
      <c r="C1727" s="6"/>
      <c r="D1727" s="7" t="s">
        <v>14</v>
      </c>
      <c r="E1727" s="8" t="s">
        <v>5185</v>
      </c>
      <c r="F1727" s="7" t="s">
        <v>5186</v>
      </c>
      <c r="G1727" s="9" t="s">
        <v>5187</v>
      </c>
      <c r="H1727" s="10">
        <v>11500</v>
      </c>
    </row>
    <row r="1728" spans="1:8" ht="16.5">
      <c r="A1728" s="11" t="s">
        <v>4899</v>
      </c>
      <c r="B1728" s="6" t="s">
        <v>13</v>
      </c>
      <c r="C1728" s="6"/>
      <c r="D1728" s="7" t="s">
        <v>14</v>
      </c>
      <c r="E1728" s="8" t="s">
        <v>5188</v>
      </c>
      <c r="F1728" s="7" t="s">
        <v>5189</v>
      </c>
      <c r="G1728" s="9" t="s">
        <v>5190</v>
      </c>
      <c r="H1728" s="10">
        <v>11500</v>
      </c>
    </row>
    <row r="1729" spans="1:8" ht="16.5">
      <c r="A1729" s="11" t="s">
        <v>4899</v>
      </c>
      <c r="B1729" s="6" t="s">
        <v>13</v>
      </c>
      <c r="C1729" s="6"/>
      <c r="D1729" s="7" t="s">
        <v>14</v>
      </c>
      <c r="E1729" s="8" t="s">
        <v>5191</v>
      </c>
      <c r="F1729" s="7" t="s">
        <v>5192</v>
      </c>
      <c r="G1729" s="9" t="s">
        <v>5193</v>
      </c>
      <c r="H1729" s="10">
        <v>11500</v>
      </c>
    </row>
    <row r="1730" spans="1:8" ht="16.5">
      <c r="A1730" s="11" t="s">
        <v>4899</v>
      </c>
      <c r="B1730" s="6" t="s">
        <v>13</v>
      </c>
      <c r="C1730" s="6"/>
      <c r="D1730" s="7" t="s">
        <v>14</v>
      </c>
      <c r="E1730" s="8" t="s">
        <v>5194</v>
      </c>
      <c r="F1730" s="7" t="s">
        <v>5195</v>
      </c>
      <c r="G1730" s="9" t="s">
        <v>5196</v>
      </c>
      <c r="H1730" s="10">
        <v>11500</v>
      </c>
    </row>
    <row r="1731" spans="1:8" ht="16.5">
      <c r="A1731" s="11" t="s">
        <v>4899</v>
      </c>
      <c r="B1731" s="6" t="s">
        <v>13</v>
      </c>
      <c r="C1731" s="6"/>
      <c r="D1731" s="7" t="s">
        <v>14</v>
      </c>
      <c r="E1731" s="8" t="s">
        <v>5197</v>
      </c>
      <c r="F1731" s="7" t="s">
        <v>5198</v>
      </c>
      <c r="G1731" s="9" t="s">
        <v>5199</v>
      </c>
      <c r="H1731" s="10">
        <v>11500</v>
      </c>
    </row>
    <row r="1732" spans="1:8" ht="16.5">
      <c r="A1732" s="11" t="s">
        <v>4899</v>
      </c>
      <c r="B1732" s="6" t="s">
        <v>13</v>
      </c>
      <c r="C1732" s="6"/>
      <c r="D1732" s="7" t="s">
        <v>14</v>
      </c>
      <c r="E1732" s="8" t="s">
        <v>5200</v>
      </c>
      <c r="F1732" s="7" t="s">
        <v>5201</v>
      </c>
      <c r="G1732" s="9" t="s">
        <v>5202</v>
      </c>
      <c r="H1732" s="10">
        <v>11500</v>
      </c>
    </row>
    <row r="1733" spans="1:8" ht="16.5">
      <c r="A1733" s="11" t="s">
        <v>4899</v>
      </c>
      <c r="B1733" s="6" t="s">
        <v>13</v>
      </c>
      <c r="C1733" s="6"/>
      <c r="D1733" s="7" t="s">
        <v>14</v>
      </c>
      <c r="E1733" s="8" t="s">
        <v>5203</v>
      </c>
      <c r="F1733" s="7" t="s">
        <v>5204</v>
      </c>
      <c r="G1733" s="9" t="s">
        <v>5205</v>
      </c>
      <c r="H1733" s="10">
        <v>11500</v>
      </c>
    </row>
    <row r="1734" spans="1:8" ht="16.5">
      <c r="A1734" s="11" t="s">
        <v>4899</v>
      </c>
      <c r="B1734" s="6" t="s">
        <v>13</v>
      </c>
      <c r="C1734" s="6"/>
      <c r="D1734" s="7" t="s">
        <v>14</v>
      </c>
      <c r="E1734" s="8" t="s">
        <v>5206</v>
      </c>
      <c r="F1734" s="7" t="s">
        <v>5207</v>
      </c>
      <c r="G1734" s="9" t="s">
        <v>5208</v>
      </c>
      <c r="H1734" s="10">
        <v>11500</v>
      </c>
    </row>
    <row r="1735" spans="1:8" ht="16.5">
      <c r="A1735" s="11" t="s">
        <v>4899</v>
      </c>
      <c r="B1735" s="6" t="s">
        <v>13</v>
      </c>
      <c r="C1735" s="6"/>
      <c r="D1735" s="7" t="s">
        <v>14</v>
      </c>
      <c r="E1735" s="8" t="s">
        <v>5209</v>
      </c>
      <c r="F1735" s="7" t="s">
        <v>5210</v>
      </c>
      <c r="G1735" s="9" t="s">
        <v>5211</v>
      </c>
      <c r="H1735" s="10">
        <v>11500</v>
      </c>
    </row>
    <row r="1736" spans="1:8" ht="16.5">
      <c r="A1736" s="11" t="s">
        <v>4899</v>
      </c>
      <c r="B1736" s="6" t="s">
        <v>13</v>
      </c>
      <c r="C1736" s="6"/>
      <c r="D1736" s="7" t="s">
        <v>14</v>
      </c>
      <c r="E1736" s="8" t="s">
        <v>5212</v>
      </c>
      <c r="F1736" s="7" t="s">
        <v>5213</v>
      </c>
      <c r="G1736" s="9" t="s">
        <v>5214</v>
      </c>
      <c r="H1736" s="10">
        <v>11500</v>
      </c>
    </row>
    <row r="1737" spans="1:8" ht="16.5">
      <c r="A1737" s="5" t="s">
        <v>4899</v>
      </c>
      <c r="B1737" s="6" t="s">
        <v>13</v>
      </c>
      <c r="C1737" s="6"/>
      <c r="D1737" s="7" t="s">
        <v>14</v>
      </c>
      <c r="E1737" s="8" t="s">
        <v>5215</v>
      </c>
      <c r="F1737" s="7" t="s">
        <v>5216</v>
      </c>
      <c r="G1737" s="9" t="s">
        <v>5217</v>
      </c>
      <c r="H1737" s="10">
        <v>11500</v>
      </c>
    </row>
    <row r="1738" spans="1:8" ht="16.5">
      <c r="A1738" s="11" t="s">
        <v>5218</v>
      </c>
      <c r="B1738" s="6" t="s">
        <v>13</v>
      </c>
      <c r="C1738" s="12"/>
      <c r="D1738" s="7" t="s">
        <v>14</v>
      </c>
      <c r="E1738" s="13" t="s">
        <v>5219</v>
      </c>
      <c r="F1738" s="12" t="s">
        <v>5220</v>
      </c>
      <c r="G1738" s="14" t="s">
        <v>5221</v>
      </c>
      <c r="H1738" s="15">
        <v>11500</v>
      </c>
    </row>
    <row r="1739" spans="1:8" ht="16.5">
      <c r="A1739" s="11" t="s">
        <v>5218</v>
      </c>
      <c r="B1739" s="6" t="s">
        <v>13</v>
      </c>
      <c r="C1739" s="6"/>
      <c r="D1739" s="7" t="s">
        <v>14</v>
      </c>
      <c r="E1739" s="8" t="s">
        <v>5222</v>
      </c>
      <c r="F1739" s="6" t="s">
        <v>5223</v>
      </c>
      <c r="G1739" s="9" t="s">
        <v>5224</v>
      </c>
      <c r="H1739" s="10">
        <v>11500</v>
      </c>
    </row>
    <row r="1740" spans="1:8" ht="16.5">
      <c r="A1740" s="11" t="s">
        <v>5218</v>
      </c>
      <c r="B1740" s="6" t="s">
        <v>13</v>
      </c>
      <c r="C1740" s="6"/>
      <c r="D1740" s="7" t="s">
        <v>14</v>
      </c>
      <c r="E1740" s="8" t="s">
        <v>5225</v>
      </c>
      <c r="F1740" s="6" t="s">
        <v>5226</v>
      </c>
      <c r="G1740" s="9" t="s">
        <v>5227</v>
      </c>
      <c r="H1740" s="10">
        <v>11500</v>
      </c>
    </row>
    <row r="1741" spans="1:8" ht="16.5">
      <c r="A1741" s="11" t="s">
        <v>5218</v>
      </c>
      <c r="B1741" s="6" t="s">
        <v>13</v>
      </c>
      <c r="C1741" s="6"/>
      <c r="D1741" s="7" t="s">
        <v>14</v>
      </c>
      <c r="E1741" s="8" t="s">
        <v>5228</v>
      </c>
      <c r="F1741" s="6" t="s">
        <v>5229</v>
      </c>
      <c r="G1741" s="9" t="s">
        <v>5230</v>
      </c>
      <c r="H1741" s="10">
        <v>11500</v>
      </c>
    </row>
    <row r="1742" spans="1:8" ht="16.5">
      <c r="A1742" s="11" t="s">
        <v>5218</v>
      </c>
      <c r="B1742" s="6" t="s">
        <v>13</v>
      </c>
      <c r="C1742" s="6"/>
      <c r="D1742" s="7" t="s">
        <v>14</v>
      </c>
      <c r="E1742" s="8" t="s">
        <v>5231</v>
      </c>
      <c r="F1742" s="6" t="s">
        <v>5232</v>
      </c>
      <c r="G1742" s="9" t="s">
        <v>5233</v>
      </c>
      <c r="H1742" s="10">
        <v>11500</v>
      </c>
    </row>
    <row r="1743" spans="1:8" ht="16.5">
      <c r="A1743" s="11" t="s">
        <v>5218</v>
      </c>
      <c r="B1743" s="6" t="s">
        <v>13</v>
      </c>
      <c r="C1743" s="6"/>
      <c r="D1743" s="7" t="s">
        <v>14</v>
      </c>
      <c r="E1743" s="8" t="s">
        <v>5234</v>
      </c>
      <c r="F1743" s="6" t="s">
        <v>5235</v>
      </c>
      <c r="G1743" s="9" t="s">
        <v>5236</v>
      </c>
      <c r="H1743" s="10">
        <v>11500</v>
      </c>
    </row>
    <row r="1744" spans="1:8" ht="16.5">
      <c r="A1744" s="11" t="s">
        <v>5218</v>
      </c>
      <c r="B1744" s="6" t="s">
        <v>13</v>
      </c>
      <c r="C1744" s="6"/>
      <c r="D1744" s="7" t="s">
        <v>14</v>
      </c>
      <c r="E1744" s="8" t="s">
        <v>5237</v>
      </c>
      <c r="F1744" s="6" t="s">
        <v>5238</v>
      </c>
      <c r="G1744" s="9" t="s">
        <v>5239</v>
      </c>
      <c r="H1744" s="10">
        <v>11500</v>
      </c>
    </row>
    <row r="1745" spans="1:8" ht="16.5">
      <c r="A1745" s="11" t="s">
        <v>5218</v>
      </c>
      <c r="B1745" s="6" t="s">
        <v>13</v>
      </c>
      <c r="C1745" s="6"/>
      <c r="D1745" s="7" t="s">
        <v>14</v>
      </c>
      <c r="E1745" s="8" t="s">
        <v>5240</v>
      </c>
      <c r="F1745" s="6" t="s">
        <v>5241</v>
      </c>
      <c r="G1745" s="9" t="s">
        <v>5242</v>
      </c>
      <c r="H1745" s="10">
        <v>11500</v>
      </c>
    </row>
    <row r="1746" spans="1:8" ht="16.5">
      <c r="A1746" s="11" t="s">
        <v>5218</v>
      </c>
      <c r="B1746" s="6" t="s">
        <v>13</v>
      </c>
      <c r="C1746" s="6"/>
      <c r="D1746" s="7" t="s">
        <v>14</v>
      </c>
      <c r="E1746" s="8" t="s">
        <v>5243</v>
      </c>
      <c r="F1746" s="6" t="s">
        <v>5244</v>
      </c>
      <c r="G1746" s="9" t="s">
        <v>5245</v>
      </c>
      <c r="H1746" s="10">
        <v>11500</v>
      </c>
    </row>
    <row r="1747" spans="1:8" ht="16.5">
      <c r="A1747" s="11" t="s">
        <v>5218</v>
      </c>
      <c r="B1747" s="6" t="s">
        <v>13</v>
      </c>
      <c r="C1747" s="6"/>
      <c r="D1747" s="7" t="s">
        <v>14</v>
      </c>
      <c r="E1747" s="8" t="s">
        <v>5246</v>
      </c>
      <c r="F1747" s="6" t="s">
        <v>5247</v>
      </c>
      <c r="G1747" s="9" t="s">
        <v>5248</v>
      </c>
      <c r="H1747" s="10">
        <v>11500</v>
      </c>
    </row>
    <row r="1748" spans="1:8" ht="16.5">
      <c r="A1748" s="11" t="s">
        <v>5218</v>
      </c>
      <c r="B1748" s="6" t="s">
        <v>13</v>
      </c>
      <c r="C1748" s="6"/>
      <c r="D1748" s="7" t="s">
        <v>14</v>
      </c>
      <c r="E1748" s="8" t="s">
        <v>5249</v>
      </c>
      <c r="F1748" s="6" t="s">
        <v>5250</v>
      </c>
      <c r="G1748" s="9" t="s">
        <v>5251</v>
      </c>
      <c r="H1748" s="10">
        <v>11500</v>
      </c>
    </row>
    <row r="1749" spans="1:8" ht="16.5">
      <c r="A1749" s="11" t="s">
        <v>5218</v>
      </c>
      <c r="B1749" s="6" t="s">
        <v>13</v>
      </c>
      <c r="C1749" s="6"/>
      <c r="D1749" s="7" t="s">
        <v>14</v>
      </c>
      <c r="E1749" s="8" t="s">
        <v>5252</v>
      </c>
      <c r="F1749" s="6" t="s">
        <v>5253</v>
      </c>
      <c r="G1749" s="9" t="s">
        <v>5254</v>
      </c>
      <c r="H1749" s="10">
        <v>11500</v>
      </c>
    </row>
    <row r="1750" spans="1:8" ht="16.5">
      <c r="A1750" s="11" t="s">
        <v>5218</v>
      </c>
      <c r="B1750" s="6" t="s">
        <v>13</v>
      </c>
      <c r="C1750" s="6"/>
      <c r="D1750" s="7" t="s">
        <v>14</v>
      </c>
      <c r="E1750" s="8" t="s">
        <v>5255</v>
      </c>
      <c r="F1750" s="6" t="s">
        <v>5256</v>
      </c>
      <c r="G1750" s="9" t="s">
        <v>5257</v>
      </c>
      <c r="H1750" s="10">
        <v>11500</v>
      </c>
    </row>
    <row r="1751" spans="1:8" ht="16.5">
      <c r="A1751" s="11" t="s">
        <v>5218</v>
      </c>
      <c r="B1751" s="6" t="s">
        <v>13</v>
      </c>
      <c r="C1751" s="6"/>
      <c r="D1751" s="7" t="s">
        <v>14</v>
      </c>
      <c r="E1751" s="8" t="s">
        <v>5258</v>
      </c>
      <c r="F1751" s="6" t="s">
        <v>5259</v>
      </c>
      <c r="G1751" s="9" t="s">
        <v>5260</v>
      </c>
      <c r="H1751" s="10">
        <v>11500</v>
      </c>
    </row>
    <row r="1752" spans="1:8" ht="16.5">
      <c r="A1752" s="11" t="s">
        <v>5218</v>
      </c>
      <c r="B1752" s="6" t="s">
        <v>13</v>
      </c>
      <c r="C1752" s="6"/>
      <c r="D1752" s="7" t="s">
        <v>14</v>
      </c>
      <c r="E1752" s="8" t="s">
        <v>5261</v>
      </c>
      <c r="F1752" s="6" t="s">
        <v>5262</v>
      </c>
      <c r="G1752" s="9" t="s">
        <v>5263</v>
      </c>
      <c r="H1752" s="10">
        <v>11500</v>
      </c>
    </row>
    <row r="1753" spans="1:8" ht="16.5">
      <c r="A1753" s="11" t="s">
        <v>5218</v>
      </c>
      <c r="B1753" s="6" t="s">
        <v>13</v>
      </c>
      <c r="C1753" s="6"/>
      <c r="D1753" s="7" t="s">
        <v>14</v>
      </c>
      <c r="E1753" s="8" t="s">
        <v>5264</v>
      </c>
      <c r="F1753" s="6" t="s">
        <v>5265</v>
      </c>
      <c r="G1753" s="9" t="s">
        <v>5266</v>
      </c>
      <c r="H1753" s="10">
        <v>11500</v>
      </c>
    </row>
    <row r="1754" spans="1:8" ht="16.5">
      <c r="A1754" s="11" t="s">
        <v>5218</v>
      </c>
      <c r="B1754" s="6" t="s">
        <v>13</v>
      </c>
      <c r="C1754" s="6"/>
      <c r="D1754" s="7" t="s">
        <v>14</v>
      </c>
      <c r="E1754" s="8" t="s">
        <v>5267</v>
      </c>
      <c r="F1754" s="6" t="s">
        <v>5268</v>
      </c>
      <c r="G1754" s="9" t="s">
        <v>5269</v>
      </c>
      <c r="H1754" s="10">
        <v>11500</v>
      </c>
    </row>
    <row r="1755" spans="1:8" ht="16.5">
      <c r="A1755" s="11" t="s">
        <v>5218</v>
      </c>
      <c r="B1755" s="6" t="s">
        <v>13</v>
      </c>
      <c r="C1755" s="6"/>
      <c r="D1755" s="7" t="s">
        <v>14</v>
      </c>
      <c r="E1755" s="8" t="s">
        <v>5270</v>
      </c>
      <c r="F1755" s="7" t="s">
        <v>5271</v>
      </c>
      <c r="G1755" s="9" t="s">
        <v>5272</v>
      </c>
      <c r="H1755" s="10">
        <v>11500</v>
      </c>
    </row>
    <row r="1756" spans="1:8" ht="16.5">
      <c r="A1756" s="11" t="s">
        <v>5218</v>
      </c>
      <c r="B1756" s="6" t="s">
        <v>13</v>
      </c>
      <c r="C1756" s="6"/>
      <c r="D1756" s="7" t="s">
        <v>14</v>
      </c>
      <c r="E1756" s="8" t="s">
        <v>5273</v>
      </c>
      <c r="F1756" s="7" t="s">
        <v>5274</v>
      </c>
      <c r="G1756" s="9" t="s">
        <v>5275</v>
      </c>
      <c r="H1756" s="10">
        <v>11500</v>
      </c>
    </row>
    <row r="1757" spans="1:8" ht="16.5">
      <c r="A1757" s="11" t="s">
        <v>5218</v>
      </c>
      <c r="B1757" s="6" t="s">
        <v>13</v>
      </c>
      <c r="C1757" s="6"/>
      <c r="D1757" s="7" t="s">
        <v>14</v>
      </c>
      <c r="E1757" s="8" t="s">
        <v>5276</v>
      </c>
      <c r="F1757" s="7" t="s">
        <v>5277</v>
      </c>
      <c r="G1757" s="9" t="s">
        <v>5278</v>
      </c>
      <c r="H1757" s="10">
        <v>11500</v>
      </c>
    </row>
    <row r="1758" spans="1:8" ht="16.5">
      <c r="A1758" s="11" t="s">
        <v>5218</v>
      </c>
      <c r="B1758" s="6" t="s">
        <v>13</v>
      </c>
      <c r="C1758" s="6"/>
      <c r="D1758" s="7" t="s">
        <v>14</v>
      </c>
      <c r="E1758" s="8" t="s">
        <v>5279</v>
      </c>
      <c r="F1758" s="7" t="s">
        <v>5280</v>
      </c>
      <c r="G1758" s="9" t="s">
        <v>5281</v>
      </c>
      <c r="H1758" s="10">
        <v>11500</v>
      </c>
    </row>
    <row r="1759" spans="1:8" ht="16.5">
      <c r="A1759" s="11" t="s">
        <v>5218</v>
      </c>
      <c r="B1759" s="6" t="s">
        <v>13</v>
      </c>
      <c r="C1759" s="6"/>
      <c r="D1759" s="7" t="s">
        <v>14</v>
      </c>
      <c r="E1759" s="8" t="s">
        <v>5282</v>
      </c>
      <c r="F1759" s="7" t="s">
        <v>5283</v>
      </c>
      <c r="G1759" s="9" t="s">
        <v>5284</v>
      </c>
      <c r="H1759" s="10">
        <v>11500</v>
      </c>
    </row>
    <row r="1760" spans="1:8" ht="16.5">
      <c r="A1760" s="11" t="s">
        <v>5218</v>
      </c>
      <c r="B1760" s="6" t="s">
        <v>13</v>
      </c>
      <c r="C1760" s="6"/>
      <c r="D1760" s="7" t="s">
        <v>14</v>
      </c>
      <c r="E1760" s="8" t="s">
        <v>5285</v>
      </c>
      <c r="F1760" s="7" t="s">
        <v>5286</v>
      </c>
      <c r="G1760" s="9" t="s">
        <v>5287</v>
      </c>
      <c r="H1760" s="10">
        <v>11500</v>
      </c>
    </row>
    <row r="1761" spans="1:8" ht="16.5">
      <c r="A1761" s="11" t="s">
        <v>5218</v>
      </c>
      <c r="B1761" s="6" t="s">
        <v>13</v>
      </c>
      <c r="C1761" s="6"/>
      <c r="D1761" s="7" t="s">
        <v>14</v>
      </c>
      <c r="E1761" s="8" t="s">
        <v>5288</v>
      </c>
      <c r="F1761" s="7" t="s">
        <v>5289</v>
      </c>
      <c r="G1761" s="9" t="s">
        <v>5290</v>
      </c>
      <c r="H1761" s="10">
        <v>11500</v>
      </c>
    </row>
    <row r="1762" spans="1:8" ht="16.5">
      <c r="A1762" s="11" t="s">
        <v>5218</v>
      </c>
      <c r="B1762" s="6" t="s">
        <v>13</v>
      </c>
      <c r="C1762" s="6"/>
      <c r="D1762" s="7" t="s">
        <v>14</v>
      </c>
      <c r="E1762" s="8" t="s">
        <v>5291</v>
      </c>
      <c r="F1762" s="7" t="s">
        <v>5292</v>
      </c>
      <c r="G1762" s="9" t="s">
        <v>5293</v>
      </c>
      <c r="H1762" s="10">
        <v>11500</v>
      </c>
    </row>
    <row r="1763" spans="1:8" ht="16.5">
      <c r="A1763" s="11" t="s">
        <v>5218</v>
      </c>
      <c r="B1763" s="6" t="s">
        <v>13</v>
      </c>
      <c r="C1763" s="6"/>
      <c r="D1763" s="7" t="s">
        <v>14</v>
      </c>
      <c r="E1763" s="8" t="s">
        <v>5294</v>
      </c>
      <c r="F1763" s="7" t="s">
        <v>5295</v>
      </c>
      <c r="G1763" s="9" t="s">
        <v>5296</v>
      </c>
      <c r="H1763" s="10">
        <v>11500</v>
      </c>
    </row>
    <row r="1764" spans="1:8" ht="16.5">
      <c r="A1764" s="11" t="s">
        <v>5218</v>
      </c>
      <c r="B1764" s="6" t="s">
        <v>13</v>
      </c>
      <c r="C1764" s="6"/>
      <c r="D1764" s="7" t="s">
        <v>14</v>
      </c>
      <c r="E1764" s="8" t="s">
        <v>5297</v>
      </c>
      <c r="F1764" s="7" t="s">
        <v>5298</v>
      </c>
      <c r="G1764" s="9" t="s">
        <v>5299</v>
      </c>
      <c r="H1764" s="10">
        <v>11500</v>
      </c>
    </row>
    <row r="1765" spans="1:8" ht="16.5">
      <c r="A1765" s="11" t="s">
        <v>5218</v>
      </c>
      <c r="B1765" s="6" t="s">
        <v>13</v>
      </c>
      <c r="C1765" s="6"/>
      <c r="D1765" s="7" t="s">
        <v>14</v>
      </c>
      <c r="E1765" s="8" t="s">
        <v>5300</v>
      </c>
      <c r="F1765" s="7" t="s">
        <v>5301</v>
      </c>
      <c r="G1765" s="9" t="s">
        <v>5302</v>
      </c>
      <c r="H1765" s="10">
        <v>11500</v>
      </c>
    </row>
    <row r="1766" spans="1:8" ht="16.5">
      <c r="A1766" s="11" t="s">
        <v>5218</v>
      </c>
      <c r="B1766" s="6" t="s">
        <v>13</v>
      </c>
      <c r="C1766" s="6"/>
      <c r="D1766" s="7" t="s">
        <v>14</v>
      </c>
      <c r="E1766" s="8" t="s">
        <v>5303</v>
      </c>
      <c r="F1766" s="7" t="s">
        <v>5304</v>
      </c>
      <c r="G1766" s="9" t="s">
        <v>5305</v>
      </c>
      <c r="H1766" s="10">
        <v>11500</v>
      </c>
    </row>
    <row r="1767" spans="1:8" ht="16.5">
      <c r="A1767" s="11" t="s">
        <v>5218</v>
      </c>
      <c r="B1767" s="6" t="s">
        <v>13</v>
      </c>
      <c r="C1767" s="6"/>
      <c r="D1767" s="7" t="s">
        <v>14</v>
      </c>
      <c r="E1767" s="8" t="s">
        <v>5306</v>
      </c>
      <c r="F1767" s="7" t="s">
        <v>5307</v>
      </c>
      <c r="G1767" s="9" t="s">
        <v>5308</v>
      </c>
      <c r="H1767" s="10">
        <v>11500</v>
      </c>
    </row>
    <row r="1768" spans="1:8" ht="16.5">
      <c r="A1768" s="11" t="s">
        <v>5218</v>
      </c>
      <c r="B1768" s="6" t="s">
        <v>13</v>
      </c>
      <c r="C1768" s="6"/>
      <c r="D1768" s="7" t="s">
        <v>14</v>
      </c>
      <c r="E1768" s="8" t="s">
        <v>5309</v>
      </c>
      <c r="F1768" s="7" t="s">
        <v>5310</v>
      </c>
      <c r="G1768" s="9" t="s">
        <v>5311</v>
      </c>
      <c r="H1768" s="10">
        <v>11500</v>
      </c>
    </row>
    <row r="1769" spans="1:8" ht="16.5">
      <c r="A1769" s="11" t="s">
        <v>5218</v>
      </c>
      <c r="B1769" s="6" t="s">
        <v>13</v>
      </c>
      <c r="C1769" s="6"/>
      <c r="D1769" s="7" t="s">
        <v>14</v>
      </c>
      <c r="E1769" s="8" t="s">
        <v>5312</v>
      </c>
      <c r="F1769" s="7" t="s">
        <v>5313</v>
      </c>
      <c r="G1769" s="9" t="s">
        <v>5314</v>
      </c>
      <c r="H1769" s="10">
        <v>11500</v>
      </c>
    </row>
    <row r="1770" spans="1:8" ht="16.5">
      <c r="A1770" s="11" t="s">
        <v>5218</v>
      </c>
      <c r="B1770" s="6" t="s">
        <v>13</v>
      </c>
      <c r="C1770" s="6"/>
      <c r="D1770" s="7" t="s">
        <v>14</v>
      </c>
      <c r="E1770" s="8" t="s">
        <v>5315</v>
      </c>
      <c r="F1770" s="7" t="s">
        <v>5316</v>
      </c>
      <c r="G1770" s="9" t="s">
        <v>5317</v>
      </c>
      <c r="H1770" s="10">
        <v>11500</v>
      </c>
    </row>
    <row r="1771" spans="1:8" ht="16.5">
      <c r="A1771" s="11" t="s">
        <v>5218</v>
      </c>
      <c r="B1771" s="6" t="s">
        <v>13</v>
      </c>
      <c r="C1771" s="6"/>
      <c r="D1771" s="7" t="s">
        <v>14</v>
      </c>
      <c r="E1771" s="8" t="s">
        <v>5318</v>
      </c>
      <c r="F1771" s="7" t="s">
        <v>5319</v>
      </c>
      <c r="G1771" s="9" t="s">
        <v>5320</v>
      </c>
      <c r="H1771" s="10">
        <v>11500</v>
      </c>
    </row>
    <row r="1772" spans="1:8" ht="16.5">
      <c r="A1772" s="11" t="s">
        <v>5218</v>
      </c>
      <c r="B1772" s="6" t="s">
        <v>13</v>
      </c>
      <c r="C1772" s="6"/>
      <c r="D1772" s="7" t="s">
        <v>14</v>
      </c>
      <c r="E1772" s="8" t="s">
        <v>5321</v>
      </c>
      <c r="F1772" s="7" t="s">
        <v>5322</v>
      </c>
      <c r="G1772" s="9" t="s">
        <v>5323</v>
      </c>
      <c r="H1772" s="10">
        <v>11500</v>
      </c>
    </row>
    <row r="1773" spans="1:8" ht="16.5">
      <c r="A1773" s="11" t="s">
        <v>5218</v>
      </c>
      <c r="B1773" s="6" t="s">
        <v>13</v>
      </c>
      <c r="C1773" s="6"/>
      <c r="D1773" s="7" t="s">
        <v>14</v>
      </c>
      <c r="E1773" s="8" t="s">
        <v>5324</v>
      </c>
      <c r="F1773" s="7" t="s">
        <v>5325</v>
      </c>
      <c r="G1773" s="9" t="s">
        <v>5326</v>
      </c>
      <c r="H1773" s="10">
        <v>11500</v>
      </c>
    </row>
    <row r="1774" spans="1:8" ht="16.5">
      <c r="A1774" s="11" t="s">
        <v>5218</v>
      </c>
      <c r="B1774" s="6" t="s">
        <v>13</v>
      </c>
      <c r="C1774" s="6"/>
      <c r="D1774" s="7" t="s">
        <v>14</v>
      </c>
      <c r="E1774" s="8" t="s">
        <v>5327</v>
      </c>
      <c r="F1774" s="7" t="s">
        <v>5328</v>
      </c>
      <c r="G1774" s="9" t="s">
        <v>5329</v>
      </c>
      <c r="H1774" s="10">
        <v>11500</v>
      </c>
    </row>
    <row r="1775" spans="1:8" ht="16.5">
      <c r="A1775" s="11" t="s">
        <v>5218</v>
      </c>
      <c r="B1775" s="6" t="s">
        <v>13</v>
      </c>
      <c r="C1775" s="6"/>
      <c r="D1775" s="7" t="s">
        <v>14</v>
      </c>
      <c r="E1775" s="8" t="s">
        <v>5330</v>
      </c>
      <c r="F1775" s="7" t="s">
        <v>5331</v>
      </c>
      <c r="G1775" s="9" t="s">
        <v>5332</v>
      </c>
      <c r="H1775" s="10">
        <v>11500</v>
      </c>
    </row>
    <row r="1776" spans="1:8" ht="16.5">
      <c r="A1776" s="11" t="s">
        <v>5218</v>
      </c>
      <c r="B1776" s="6" t="s">
        <v>13</v>
      </c>
      <c r="C1776" s="6"/>
      <c r="D1776" s="7" t="s">
        <v>14</v>
      </c>
      <c r="E1776" s="8" t="s">
        <v>5333</v>
      </c>
      <c r="F1776" s="7" t="s">
        <v>5334</v>
      </c>
      <c r="G1776" s="9" t="s">
        <v>5335</v>
      </c>
      <c r="H1776" s="10">
        <v>11500</v>
      </c>
    </row>
    <row r="1777" spans="1:8" ht="16.5">
      <c r="A1777" s="11" t="s">
        <v>5218</v>
      </c>
      <c r="B1777" s="6" t="s">
        <v>13</v>
      </c>
      <c r="C1777" s="6"/>
      <c r="D1777" s="7" t="s">
        <v>14</v>
      </c>
      <c r="E1777" s="8" t="s">
        <v>5336</v>
      </c>
      <c r="F1777" s="7" t="s">
        <v>5337</v>
      </c>
      <c r="G1777" s="9" t="s">
        <v>5338</v>
      </c>
      <c r="H1777" s="10">
        <v>11500</v>
      </c>
    </row>
    <row r="1778" spans="1:8" ht="16.5">
      <c r="A1778" s="11" t="s">
        <v>5218</v>
      </c>
      <c r="B1778" s="6" t="s">
        <v>13</v>
      </c>
      <c r="C1778" s="6"/>
      <c r="D1778" s="7" t="s">
        <v>14</v>
      </c>
      <c r="E1778" s="8" t="s">
        <v>5339</v>
      </c>
      <c r="F1778" s="7" t="s">
        <v>5340</v>
      </c>
      <c r="G1778" s="9" t="s">
        <v>5341</v>
      </c>
      <c r="H1778" s="10">
        <v>11500</v>
      </c>
    </row>
    <row r="1779" spans="1:8" ht="16.5">
      <c r="A1779" s="11" t="s">
        <v>5218</v>
      </c>
      <c r="B1779" s="6" t="s">
        <v>13</v>
      </c>
      <c r="C1779" s="6"/>
      <c r="D1779" s="7" t="s">
        <v>14</v>
      </c>
      <c r="E1779" s="8" t="s">
        <v>5342</v>
      </c>
      <c r="F1779" s="7" t="s">
        <v>5343</v>
      </c>
      <c r="G1779" s="9" t="s">
        <v>5344</v>
      </c>
      <c r="H1779" s="10">
        <v>11500</v>
      </c>
    </row>
    <row r="1780" spans="1:8" ht="16.5">
      <c r="A1780" s="11" t="s">
        <v>5218</v>
      </c>
      <c r="B1780" s="6" t="s">
        <v>13</v>
      </c>
      <c r="C1780" s="6"/>
      <c r="D1780" s="7" t="s">
        <v>14</v>
      </c>
      <c r="E1780" s="8" t="s">
        <v>5345</v>
      </c>
      <c r="F1780" s="7" t="s">
        <v>5346</v>
      </c>
      <c r="G1780" s="9" t="s">
        <v>5347</v>
      </c>
      <c r="H1780" s="10">
        <v>11500</v>
      </c>
    </row>
    <row r="1781" spans="1:8" ht="16.5">
      <c r="A1781" s="11" t="s">
        <v>5218</v>
      </c>
      <c r="B1781" s="6" t="s">
        <v>13</v>
      </c>
      <c r="C1781" s="6"/>
      <c r="D1781" s="7" t="s">
        <v>14</v>
      </c>
      <c r="E1781" s="8" t="s">
        <v>5348</v>
      </c>
      <c r="F1781" s="7" t="s">
        <v>5349</v>
      </c>
      <c r="G1781" s="9" t="s">
        <v>5350</v>
      </c>
      <c r="H1781" s="10">
        <v>11500</v>
      </c>
    </row>
    <row r="1782" spans="1:8" ht="16.5">
      <c r="A1782" s="11" t="s">
        <v>5218</v>
      </c>
      <c r="B1782" s="6" t="s">
        <v>13</v>
      </c>
      <c r="C1782" s="6"/>
      <c r="D1782" s="7" t="s">
        <v>14</v>
      </c>
      <c r="E1782" s="8" t="s">
        <v>5351</v>
      </c>
      <c r="F1782" s="7" t="s">
        <v>5352</v>
      </c>
      <c r="G1782" s="9" t="s">
        <v>5353</v>
      </c>
      <c r="H1782" s="10">
        <v>11500</v>
      </c>
    </row>
    <row r="1783" spans="1:8" ht="16.5">
      <c r="A1783" s="11" t="s">
        <v>5218</v>
      </c>
      <c r="B1783" s="6" t="s">
        <v>13</v>
      </c>
      <c r="C1783" s="6"/>
      <c r="D1783" s="7" t="s">
        <v>14</v>
      </c>
      <c r="E1783" s="8" t="s">
        <v>5354</v>
      </c>
      <c r="F1783" s="7" t="s">
        <v>5355</v>
      </c>
      <c r="G1783" s="9" t="s">
        <v>5356</v>
      </c>
      <c r="H1783" s="10">
        <v>11500</v>
      </c>
    </row>
    <row r="1784" spans="1:8" ht="16.5">
      <c r="A1784" s="11" t="s">
        <v>5218</v>
      </c>
      <c r="B1784" s="6" t="s">
        <v>13</v>
      </c>
      <c r="C1784" s="6"/>
      <c r="D1784" s="7" t="s">
        <v>14</v>
      </c>
      <c r="E1784" s="8" t="s">
        <v>5357</v>
      </c>
      <c r="F1784" s="7" t="s">
        <v>5358</v>
      </c>
      <c r="G1784" s="9" t="s">
        <v>5359</v>
      </c>
      <c r="H1784" s="10">
        <v>11500</v>
      </c>
    </row>
    <row r="1785" spans="1:8" ht="16.5">
      <c r="A1785" s="11" t="s">
        <v>5218</v>
      </c>
      <c r="B1785" s="6" t="s">
        <v>13</v>
      </c>
      <c r="C1785" s="6"/>
      <c r="D1785" s="7" t="s">
        <v>14</v>
      </c>
      <c r="E1785" s="8" t="s">
        <v>5360</v>
      </c>
      <c r="F1785" s="7" t="s">
        <v>5361</v>
      </c>
      <c r="G1785" s="9" t="s">
        <v>5362</v>
      </c>
      <c r="H1785" s="10">
        <v>11500</v>
      </c>
    </row>
    <row r="1786" spans="1:8" ht="16.5">
      <c r="A1786" s="11" t="s">
        <v>5218</v>
      </c>
      <c r="B1786" s="6" t="s">
        <v>13</v>
      </c>
      <c r="C1786" s="6"/>
      <c r="D1786" s="7" t="s">
        <v>14</v>
      </c>
      <c r="E1786" s="8" t="s">
        <v>5363</v>
      </c>
      <c r="F1786" s="7" t="s">
        <v>5364</v>
      </c>
      <c r="G1786" s="9" t="s">
        <v>5365</v>
      </c>
      <c r="H1786" s="10">
        <v>11500</v>
      </c>
    </row>
    <row r="1787" spans="1:8" ht="16.5">
      <c r="A1787" s="11" t="s">
        <v>5218</v>
      </c>
      <c r="B1787" s="6" t="s">
        <v>13</v>
      </c>
      <c r="C1787" s="6"/>
      <c r="D1787" s="7" t="s">
        <v>14</v>
      </c>
      <c r="E1787" s="8" t="s">
        <v>5366</v>
      </c>
      <c r="F1787" s="7" t="s">
        <v>5367</v>
      </c>
      <c r="G1787" s="9" t="s">
        <v>5368</v>
      </c>
      <c r="H1787" s="10">
        <v>11500</v>
      </c>
    </row>
    <row r="1788" spans="1:8" ht="16.5">
      <c r="A1788" s="11" t="s">
        <v>5218</v>
      </c>
      <c r="B1788" s="6" t="s">
        <v>13</v>
      </c>
      <c r="C1788" s="6"/>
      <c r="D1788" s="7" t="s">
        <v>14</v>
      </c>
      <c r="E1788" s="8" t="s">
        <v>5369</v>
      </c>
      <c r="F1788" s="7" t="s">
        <v>5370</v>
      </c>
      <c r="G1788" s="9" t="s">
        <v>5371</v>
      </c>
      <c r="H1788" s="10">
        <v>11500</v>
      </c>
    </row>
    <row r="1789" spans="1:8" ht="16.5">
      <c r="A1789" s="11" t="s">
        <v>5218</v>
      </c>
      <c r="B1789" s="6" t="s">
        <v>13</v>
      </c>
      <c r="C1789" s="6"/>
      <c r="D1789" s="7" t="s">
        <v>14</v>
      </c>
      <c r="E1789" s="8" t="s">
        <v>5372</v>
      </c>
      <c r="F1789" s="7" t="s">
        <v>5373</v>
      </c>
      <c r="G1789" s="9" t="s">
        <v>5374</v>
      </c>
      <c r="H1789" s="10">
        <v>11500</v>
      </c>
    </row>
    <row r="1790" spans="1:8" ht="16.5">
      <c r="A1790" s="11" t="s">
        <v>5218</v>
      </c>
      <c r="B1790" s="6" t="s">
        <v>13</v>
      </c>
      <c r="C1790" s="6"/>
      <c r="D1790" s="7" t="s">
        <v>14</v>
      </c>
      <c r="E1790" s="8" t="s">
        <v>5375</v>
      </c>
      <c r="F1790" s="7" t="s">
        <v>5376</v>
      </c>
      <c r="G1790" s="9" t="s">
        <v>5377</v>
      </c>
      <c r="H1790" s="10">
        <v>11500</v>
      </c>
    </row>
    <row r="1791" spans="1:8" ht="16.5">
      <c r="A1791" s="11" t="s">
        <v>5218</v>
      </c>
      <c r="B1791" s="6" t="s">
        <v>13</v>
      </c>
      <c r="C1791" s="6"/>
      <c r="D1791" s="7" t="s">
        <v>14</v>
      </c>
      <c r="E1791" s="8" t="s">
        <v>5378</v>
      </c>
      <c r="F1791" s="7" t="s">
        <v>5379</v>
      </c>
      <c r="G1791" s="9" t="s">
        <v>5380</v>
      </c>
      <c r="H1791" s="10">
        <v>11500</v>
      </c>
    </row>
    <row r="1792" spans="1:8" ht="16.5">
      <c r="A1792" s="11" t="s">
        <v>5218</v>
      </c>
      <c r="B1792" s="6" t="s">
        <v>13</v>
      </c>
      <c r="C1792" s="6"/>
      <c r="D1792" s="7" t="s">
        <v>14</v>
      </c>
      <c r="E1792" s="8" t="s">
        <v>5381</v>
      </c>
      <c r="F1792" s="7" t="s">
        <v>5382</v>
      </c>
      <c r="G1792" s="9" t="s">
        <v>5383</v>
      </c>
      <c r="H1792" s="10">
        <v>11500</v>
      </c>
    </row>
    <row r="1793" spans="1:8" ht="16.5">
      <c r="A1793" s="11" t="s">
        <v>5218</v>
      </c>
      <c r="B1793" s="6" t="s">
        <v>13</v>
      </c>
      <c r="C1793" s="6"/>
      <c r="D1793" s="7" t="s">
        <v>14</v>
      </c>
      <c r="E1793" s="8" t="s">
        <v>5384</v>
      </c>
      <c r="F1793" s="7" t="s">
        <v>5385</v>
      </c>
      <c r="G1793" s="9" t="s">
        <v>5386</v>
      </c>
      <c r="H1793" s="10">
        <v>11500</v>
      </c>
    </row>
    <row r="1794" spans="1:8" ht="16.5">
      <c r="A1794" s="11" t="s">
        <v>5218</v>
      </c>
      <c r="B1794" s="6" t="s">
        <v>13</v>
      </c>
      <c r="C1794" s="6"/>
      <c r="D1794" s="7" t="s">
        <v>14</v>
      </c>
      <c r="E1794" s="8" t="s">
        <v>5387</v>
      </c>
      <c r="F1794" s="7" t="s">
        <v>5388</v>
      </c>
      <c r="G1794" s="9" t="s">
        <v>5389</v>
      </c>
      <c r="H1794" s="10">
        <v>11500</v>
      </c>
    </row>
    <row r="1795" spans="1:8" ht="16.5">
      <c r="A1795" s="11" t="s">
        <v>5218</v>
      </c>
      <c r="B1795" s="6" t="s">
        <v>13</v>
      </c>
      <c r="C1795" s="6"/>
      <c r="D1795" s="7" t="s">
        <v>14</v>
      </c>
      <c r="E1795" s="8" t="s">
        <v>5390</v>
      </c>
      <c r="F1795" s="7" t="s">
        <v>5391</v>
      </c>
      <c r="G1795" s="9" t="s">
        <v>5392</v>
      </c>
      <c r="H1795" s="10">
        <v>11500</v>
      </c>
    </row>
    <row r="1796" spans="1:8" ht="16.5">
      <c r="A1796" s="11" t="s">
        <v>5218</v>
      </c>
      <c r="B1796" s="6" t="s">
        <v>13</v>
      </c>
      <c r="C1796" s="6"/>
      <c r="D1796" s="7" t="s">
        <v>14</v>
      </c>
      <c r="E1796" s="8" t="s">
        <v>5393</v>
      </c>
      <c r="F1796" s="7" t="s">
        <v>5394</v>
      </c>
      <c r="G1796" s="9" t="s">
        <v>5395</v>
      </c>
      <c r="H1796" s="10">
        <v>11500</v>
      </c>
    </row>
    <row r="1797" spans="1:8" ht="16.5">
      <c r="A1797" s="11" t="s">
        <v>5218</v>
      </c>
      <c r="B1797" s="6" t="s">
        <v>13</v>
      </c>
      <c r="C1797" s="6"/>
      <c r="D1797" s="7" t="s">
        <v>14</v>
      </c>
      <c r="E1797" s="8" t="s">
        <v>5396</v>
      </c>
      <c r="F1797" s="7" t="s">
        <v>5397</v>
      </c>
      <c r="G1797" s="9" t="s">
        <v>5398</v>
      </c>
      <c r="H1797" s="10">
        <v>11500</v>
      </c>
    </row>
    <row r="1798" spans="1:8" ht="16.5">
      <c r="A1798" s="11" t="s">
        <v>5218</v>
      </c>
      <c r="B1798" s="6" t="s">
        <v>13</v>
      </c>
      <c r="C1798" s="6"/>
      <c r="D1798" s="7" t="s">
        <v>14</v>
      </c>
      <c r="E1798" s="8" t="s">
        <v>5399</v>
      </c>
      <c r="F1798" s="7" t="s">
        <v>5400</v>
      </c>
      <c r="G1798" s="9" t="s">
        <v>5401</v>
      </c>
      <c r="H1798" s="10">
        <v>11500</v>
      </c>
    </row>
    <row r="1799" spans="1:8" ht="16.5">
      <c r="A1799" s="11" t="s">
        <v>5218</v>
      </c>
      <c r="B1799" s="6" t="s">
        <v>13</v>
      </c>
      <c r="C1799" s="6"/>
      <c r="D1799" s="7" t="s">
        <v>14</v>
      </c>
      <c r="E1799" s="8" t="s">
        <v>5402</v>
      </c>
      <c r="F1799" s="7" t="s">
        <v>5403</v>
      </c>
      <c r="G1799" s="9" t="s">
        <v>5404</v>
      </c>
      <c r="H1799" s="10">
        <v>11500</v>
      </c>
    </row>
    <row r="1800" spans="1:8" ht="16.5">
      <c r="A1800" s="11" t="s">
        <v>5218</v>
      </c>
      <c r="B1800" s="6" t="s">
        <v>13</v>
      </c>
      <c r="C1800" s="6"/>
      <c r="D1800" s="7" t="s">
        <v>14</v>
      </c>
      <c r="E1800" s="8" t="s">
        <v>5405</v>
      </c>
      <c r="F1800" s="6" t="s">
        <v>5406</v>
      </c>
      <c r="G1800" s="6" t="s">
        <v>5407</v>
      </c>
      <c r="H1800" s="10">
        <v>11500</v>
      </c>
    </row>
    <row r="1801" spans="1:8" ht="16.5">
      <c r="A1801" s="11" t="s">
        <v>5218</v>
      </c>
      <c r="B1801" s="6" t="s">
        <v>13</v>
      </c>
      <c r="C1801" s="6"/>
      <c r="D1801" s="7" t="s">
        <v>14</v>
      </c>
      <c r="E1801" s="8" t="s">
        <v>5408</v>
      </c>
      <c r="F1801" s="6" t="s">
        <v>5409</v>
      </c>
      <c r="G1801" s="6" t="s">
        <v>5410</v>
      </c>
      <c r="H1801" s="10">
        <v>11500</v>
      </c>
    </row>
    <row r="1802" spans="1:8" ht="16.5">
      <c r="A1802" s="11" t="s">
        <v>5218</v>
      </c>
      <c r="B1802" s="6" t="s">
        <v>13</v>
      </c>
      <c r="C1802" s="6"/>
      <c r="D1802" s="7" t="s">
        <v>14</v>
      </c>
      <c r="E1802" s="8" t="s">
        <v>5411</v>
      </c>
      <c r="F1802" s="6" t="s">
        <v>5412</v>
      </c>
      <c r="G1802" s="6" t="s">
        <v>5413</v>
      </c>
      <c r="H1802" s="10">
        <v>11500</v>
      </c>
    </row>
    <row r="1803" spans="1:8" ht="16.5">
      <c r="A1803" s="11" t="s">
        <v>5218</v>
      </c>
      <c r="B1803" s="6" t="s">
        <v>13</v>
      </c>
      <c r="C1803" s="6"/>
      <c r="D1803" s="7" t="s">
        <v>14</v>
      </c>
      <c r="E1803" s="8" t="s">
        <v>5414</v>
      </c>
      <c r="F1803" s="6" t="s">
        <v>5415</v>
      </c>
      <c r="G1803" s="6" t="s">
        <v>5416</v>
      </c>
      <c r="H1803" s="10">
        <v>11500</v>
      </c>
    </row>
    <row r="1804" spans="1:8" ht="16.5">
      <c r="A1804" s="11" t="s">
        <v>5218</v>
      </c>
      <c r="B1804" s="6" t="s">
        <v>13</v>
      </c>
      <c r="C1804" s="6"/>
      <c r="D1804" s="7" t="s">
        <v>14</v>
      </c>
      <c r="E1804" s="8" t="s">
        <v>5417</v>
      </c>
      <c r="F1804" s="6" t="s">
        <v>5418</v>
      </c>
      <c r="G1804" s="6" t="s">
        <v>5419</v>
      </c>
      <c r="H1804" s="10">
        <v>11500</v>
      </c>
    </row>
    <row r="1805" spans="1:8" ht="16.5">
      <c r="A1805" s="11" t="s">
        <v>5218</v>
      </c>
      <c r="B1805" s="6" t="s">
        <v>13</v>
      </c>
      <c r="C1805" s="6"/>
      <c r="D1805" s="7" t="s">
        <v>14</v>
      </c>
      <c r="E1805" s="8" t="s">
        <v>5420</v>
      </c>
      <c r="F1805" s="6" t="s">
        <v>5421</v>
      </c>
      <c r="G1805" s="6" t="s">
        <v>5422</v>
      </c>
      <c r="H1805" s="10">
        <v>11500</v>
      </c>
    </row>
    <row r="1806" spans="1:8" ht="16.5">
      <c r="A1806" s="11" t="s">
        <v>5218</v>
      </c>
      <c r="B1806" s="6" t="s">
        <v>13</v>
      </c>
      <c r="C1806" s="6"/>
      <c r="D1806" s="7" t="s">
        <v>14</v>
      </c>
      <c r="E1806" s="8" t="s">
        <v>5423</v>
      </c>
      <c r="F1806" s="6" t="s">
        <v>5424</v>
      </c>
      <c r="G1806" s="6" t="s">
        <v>5425</v>
      </c>
      <c r="H1806" s="10">
        <v>11500</v>
      </c>
    </row>
    <row r="1807" spans="1:8" ht="16.5">
      <c r="A1807" s="11" t="s">
        <v>5218</v>
      </c>
      <c r="B1807" s="6" t="s">
        <v>13</v>
      </c>
      <c r="C1807" s="6"/>
      <c r="D1807" s="7" t="s">
        <v>14</v>
      </c>
      <c r="E1807" s="8" t="s">
        <v>5426</v>
      </c>
      <c r="F1807" s="6" t="s">
        <v>5427</v>
      </c>
      <c r="G1807" s="6" t="s">
        <v>5428</v>
      </c>
      <c r="H1807" s="10">
        <v>11500</v>
      </c>
    </row>
    <row r="1808" spans="1:8" ht="16.5">
      <c r="A1808" s="11" t="s">
        <v>5218</v>
      </c>
      <c r="B1808" s="6" t="s">
        <v>13</v>
      </c>
      <c r="C1808" s="6"/>
      <c r="D1808" s="7" t="s">
        <v>14</v>
      </c>
      <c r="E1808" s="8" t="s">
        <v>5429</v>
      </c>
      <c r="F1808" s="6" t="s">
        <v>5430</v>
      </c>
      <c r="G1808" s="6" t="s">
        <v>5431</v>
      </c>
      <c r="H1808" s="10">
        <v>11500</v>
      </c>
    </row>
    <row r="1809" spans="1:8" ht="16.5">
      <c r="A1809" s="11" t="s">
        <v>5218</v>
      </c>
      <c r="B1809" s="6" t="s">
        <v>13</v>
      </c>
      <c r="C1809" s="6"/>
      <c r="D1809" s="7" t="s">
        <v>14</v>
      </c>
      <c r="E1809" s="8" t="s">
        <v>5432</v>
      </c>
      <c r="F1809" s="6" t="s">
        <v>5433</v>
      </c>
      <c r="G1809" s="6" t="s">
        <v>5434</v>
      </c>
      <c r="H1809" s="10">
        <v>11500</v>
      </c>
    </row>
    <row r="1810" spans="1:8" ht="16.5">
      <c r="A1810" s="11" t="s">
        <v>5218</v>
      </c>
      <c r="B1810" s="6" t="s">
        <v>13</v>
      </c>
      <c r="C1810" s="6"/>
      <c r="D1810" s="7" t="s">
        <v>14</v>
      </c>
      <c r="E1810" s="8" t="s">
        <v>5435</v>
      </c>
      <c r="F1810" s="6" t="s">
        <v>5436</v>
      </c>
      <c r="G1810" s="6" t="s">
        <v>5437</v>
      </c>
      <c r="H1810" s="10">
        <v>11500</v>
      </c>
    </row>
    <row r="1811" spans="1:8" ht="16.5">
      <c r="A1811" s="11" t="s">
        <v>5218</v>
      </c>
      <c r="B1811" s="6" t="s">
        <v>13</v>
      </c>
      <c r="C1811" s="6"/>
      <c r="D1811" s="7" t="s">
        <v>14</v>
      </c>
      <c r="E1811" s="8" t="s">
        <v>5438</v>
      </c>
      <c r="F1811" s="6" t="s">
        <v>5439</v>
      </c>
      <c r="G1811" s="6" t="s">
        <v>5440</v>
      </c>
      <c r="H1811" s="10">
        <v>11500</v>
      </c>
    </row>
    <row r="1812" spans="1:8" ht="16.5">
      <c r="A1812" s="11" t="s">
        <v>5218</v>
      </c>
      <c r="B1812" s="6" t="s">
        <v>13</v>
      </c>
      <c r="C1812" s="6"/>
      <c r="D1812" s="7" t="s">
        <v>14</v>
      </c>
      <c r="E1812" s="8" t="s">
        <v>5441</v>
      </c>
      <c r="F1812" s="6" t="s">
        <v>5442</v>
      </c>
      <c r="G1812" s="6" t="s">
        <v>5443</v>
      </c>
      <c r="H1812" s="10">
        <v>11500</v>
      </c>
    </row>
    <row r="1813" spans="1:8" ht="16.5">
      <c r="A1813" s="11" t="s">
        <v>5218</v>
      </c>
      <c r="B1813" s="6" t="s">
        <v>13</v>
      </c>
      <c r="C1813" s="6"/>
      <c r="D1813" s="7" t="s">
        <v>14</v>
      </c>
      <c r="E1813" s="8" t="s">
        <v>5444</v>
      </c>
      <c r="F1813" s="6" t="s">
        <v>5445</v>
      </c>
      <c r="G1813" s="6" t="s">
        <v>5446</v>
      </c>
      <c r="H1813" s="10">
        <v>11500</v>
      </c>
    </row>
    <row r="1814" spans="1:8" ht="16.5">
      <c r="A1814" s="11" t="s">
        <v>5218</v>
      </c>
      <c r="B1814" s="6" t="s">
        <v>13</v>
      </c>
      <c r="C1814" s="6"/>
      <c r="D1814" s="7" t="s">
        <v>14</v>
      </c>
      <c r="E1814" s="8" t="s">
        <v>5447</v>
      </c>
      <c r="F1814" s="6" t="s">
        <v>5448</v>
      </c>
      <c r="G1814" s="6" t="s">
        <v>5449</v>
      </c>
      <c r="H1814" s="10">
        <v>11500</v>
      </c>
    </row>
    <row r="1815" spans="1:8" ht="16.5">
      <c r="A1815" s="5" t="s">
        <v>5218</v>
      </c>
      <c r="B1815" s="6" t="s">
        <v>13</v>
      </c>
      <c r="C1815" s="6"/>
      <c r="D1815" s="7" t="s">
        <v>14</v>
      </c>
      <c r="E1815" s="8" t="s">
        <v>5450</v>
      </c>
      <c r="F1815" s="6" t="s">
        <v>5451</v>
      </c>
      <c r="G1815" s="6" t="s">
        <v>5452</v>
      </c>
      <c r="H1815" s="10">
        <v>11500</v>
      </c>
    </row>
    <row r="1816" spans="1:8" ht="16.5">
      <c r="A1816" s="11" t="s">
        <v>5453</v>
      </c>
      <c r="B1816" s="6" t="s">
        <v>13</v>
      </c>
      <c r="C1816" s="12"/>
      <c r="D1816" s="7" t="s">
        <v>14</v>
      </c>
      <c r="E1816" s="13" t="s">
        <v>5454</v>
      </c>
      <c r="F1816" s="17" t="s">
        <v>5455</v>
      </c>
      <c r="G1816" s="18" t="s">
        <v>5456</v>
      </c>
      <c r="H1816" s="15">
        <v>11500</v>
      </c>
    </row>
    <row r="1817" spans="1:8" ht="16.5">
      <c r="A1817" s="11" t="s">
        <v>5453</v>
      </c>
      <c r="B1817" s="6" t="s">
        <v>13</v>
      </c>
      <c r="C1817" s="6"/>
      <c r="D1817" s="7" t="s">
        <v>14</v>
      </c>
      <c r="E1817" s="8" t="s">
        <v>5457</v>
      </c>
      <c r="F1817" s="19" t="s">
        <v>5458</v>
      </c>
      <c r="G1817" s="20" t="s">
        <v>5459</v>
      </c>
      <c r="H1817" s="10">
        <v>11500</v>
      </c>
    </row>
    <row r="1818" spans="1:8" ht="16.5">
      <c r="A1818" s="11" t="s">
        <v>5453</v>
      </c>
      <c r="B1818" s="6" t="s">
        <v>13</v>
      </c>
      <c r="C1818" s="6"/>
      <c r="D1818" s="7" t="s">
        <v>14</v>
      </c>
      <c r="E1818" s="8" t="s">
        <v>5460</v>
      </c>
      <c r="F1818" s="19" t="s">
        <v>5461</v>
      </c>
      <c r="G1818" s="20" t="s">
        <v>5462</v>
      </c>
      <c r="H1818" s="10">
        <v>11500</v>
      </c>
    </row>
    <row r="1819" spans="1:8" ht="16.5">
      <c r="A1819" s="11" t="s">
        <v>5453</v>
      </c>
      <c r="B1819" s="6" t="s">
        <v>13</v>
      </c>
      <c r="C1819" s="6"/>
      <c r="D1819" s="7" t="s">
        <v>14</v>
      </c>
      <c r="E1819" s="8" t="s">
        <v>5463</v>
      </c>
      <c r="F1819" s="19" t="s">
        <v>5464</v>
      </c>
      <c r="G1819" s="20" t="s">
        <v>5465</v>
      </c>
      <c r="H1819" s="10">
        <v>11500</v>
      </c>
    </row>
    <row r="1820" spans="1:8" ht="16.5">
      <c r="A1820" s="11" t="s">
        <v>5453</v>
      </c>
      <c r="B1820" s="6" t="s">
        <v>13</v>
      </c>
      <c r="C1820" s="6"/>
      <c r="D1820" s="7" t="s">
        <v>14</v>
      </c>
      <c r="E1820" s="8" t="s">
        <v>5466</v>
      </c>
      <c r="F1820" s="19" t="s">
        <v>5467</v>
      </c>
      <c r="G1820" s="20" t="s">
        <v>5468</v>
      </c>
      <c r="H1820" s="10">
        <v>11500</v>
      </c>
    </row>
    <row r="1821" spans="1:8" ht="16.5">
      <c r="A1821" s="11" t="s">
        <v>5453</v>
      </c>
      <c r="B1821" s="6" t="s">
        <v>13</v>
      </c>
      <c r="C1821" s="6"/>
      <c r="D1821" s="7" t="s">
        <v>14</v>
      </c>
      <c r="E1821" s="8" t="s">
        <v>5469</v>
      </c>
      <c r="F1821" s="19" t="s">
        <v>5470</v>
      </c>
      <c r="G1821" s="20" t="s">
        <v>5471</v>
      </c>
      <c r="H1821" s="10">
        <v>11500</v>
      </c>
    </row>
    <row r="1822" spans="1:8" ht="16.5">
      <c r="A1822" s="11" t="s">
        <v>5453</v>
      </c>
      <c r="B1822" s="6" t="s">
        <v>13</v>
      </c>
      <c r="C1822" s="6"/>
      <c r="D1822" s="7" t="s">
        <v>14</v>
      </c>
      <c r="E1822" s="8" t="s">
        <v>5472</v>
      </c>
      <c r="F1822" s="19" t="s">
        <v>5473</v>
      </c>
      <c r="G1822" s="20" t="s">
        <v>5474</v>
      </c>
      <c r="H1822" s="10">
        <v>11500</v>
      </c>
    </row>
    <row r="1823" spans="1:8" ht="16.5">
      <c r="A1823" s="11" t="s">
        <v>5453</v>
      </c>
      <c r="B1823" s="6" t="s">
        <v>13</v>
      </c>
      <c r="C1823" s="6"/>
      <c r="D1823" s="7" t="s">
        <v>14</v>
      </c>
      <c r="E1823" s="8" t="s">
        <v>5475</v>
      </c>
      <c r="F1823" s="19" t="s">
        <v>5476</v>
      </c>
      <c r="G1823" s="20" t="s">
        <v>5477</v>
      </c>
      <c r="H1823" s="10">
        <v>11500</v>
      </c>
    </row>
    <row r="1824" spans="1:8" ht="16.5">
      <c r="A1824" s="11" t="s">
        <v>5453</v>
      </c>
      <c r="B1824" s="6" t="s">
        <v>13</v>
      </c>
      <c r="C1824" s="6"/>
      <c r="D1824" s="7" t="s">
        <v>14</v>
      </c>
      <c r="E1824" s="8" t="s">
        <v>5478</v>
      </c>
      <c r="F1824" s="19" t="s">
        <v>5479</v>
      </c>
      <c r="G1824" s="20" t="s">
        <v>5480</v>
      </c>
      <c r="H1824" s="10">
        <v>11500</v>
      </c>
    </row>
    <row r="1825" spans="1:8" ht="16.5">
      <c r="A1825" s="11" t="s">
        <v>5453</v>
      </c>
      <c r="B1825" s="6" t="s">
        <v>13</v>
      </c>
      <c r="C1825" s="6"/>
      <c r="D1825" s="7" t="s">
        <v>14</v>
      </c>
      <c r="E1825" s="8" t="s">
        <v>5481</v>
      </c>
      <c r="F1825" s="19" t="s">
        <v>5482</v>
      </c>
      <c r="G1825" s="20" t="s">
        <v>5483</v>
      </c>
      <c r="H1825" s="10">
        <v>11500</v>
      </c>
    </row>
    <row r="1826" spans="1:8" ht="16.5">
      <c r="A1826" s="11" t="s">
        <v>5453</v>
      </c>
      <c r="B1826" s="6" t="s">
        <v>13</v>
      </c>
      <c r="C1826" s="6"/>
      <c r="D1826" s="7" t="s">
        <v>14</v>
      </c>
      <c r="E1826" s="8" t="s">
        <v>5484</v>
      </c>
      <c r="F1826" s="19" t="s">
        <v>5485</v>
      </c>
      <c r="G1826" s="20" t="s">
        <v>5486</v>
      </c>
      <c r="H1826" s="10">
        <v>11500</v>
      </c>
    </row>
    <row r="1827" spans="1:8" ht="16.5">
      <c r="A1827" s="11" t="s">
        <v>5453</v>
      </c>
      <c r="B1827" s="6" t="s">
        <v>13</v>
      </c>
      <c r="C1827" s="6"/>
      <c r="D1827" s="7" t="s">
        <v>14</v>
      </c>
      <c r="E1827" s="8" t="s">
        <v>5487</v>
      </c>
      <c r="F1827" s="19" t="s">
        <v>5488</v>
      </c>
      <c r="G1827" s="20" t="s">
        <v>5489</v>
      </c>
      <c r="H1827" s="10">
        <v>11500</v>
      </c>
    </row>
    <row r="1828" spans="1:8" ht="16.5">
      <c r="A1828" s="11" t="s">
        <v>5453</v>
      </c>
      <c r="B1828" s="6" t="s">
        <v>13</v>
      </c>
      <c r="C1828" s="6"/>
      <c r="D1828" s="7" t="s">
        <v>14</v>
      </c>
      <c r="E1828" s="8" t="s">
        <v>5490</v>
      </c>
      <c r="F1828" s="19" t="s">
        <v>5491</v>
      </c>
      <c r="G1828" s="20" t="s">
        <v>5492</v>
      </c>
      <c r="H1828" s="10">
        <v>11500</v>
      </c>
    </row>
    <row r="1829" spans="1:8" ht="16.5">
      <c r="A1829" s="11" t="s">
        <v>5453</v>
      </c>
      <c r="B1829" s="6" t="s">
        <v>13</v>
      </c>
      <c r="C1829" s="6"/>
      <c r="D1829" s="7" t="s">
        <v>14</v>
      </c>
      <c r="E1829" s="8" t="s">
        <v>5493</v>
      </c>
      <c r="F1829" s="19" t="s">
        <v>5494</v>
      </c>
      <c r="G1829" s="20" t="s">
        <v>5495</v>
      </c>
      <c r="H1829" s="10">
        <v>11500</v>
      </c>
    </row>
    <row r="1830" spans="1:8" ht="16.5">
      <c r="A1830" s="11" t="s">
        <v>5453</v>
      </c>
      <c r="B1830" s="6" t="s">
        <v>13</v>
      </c>
      <c r="C1830" s="6"/>
      <c r="D1830" s="7" t="s">
        <v>14</v>
      </c>
      <c r="E1830" s="8" t="s">
        <v>5496</v>
      </c>
      <c r="F1830" s="19" t="s">
        <v>5497</v>
      </c>
      <c r="G1830" s="20" t="s">
        <v>5498</v>
      </c>
      <c r="H1830" s="10">
        <v>11500</v>
      </c>
    </row>
    <row r="1831" spans="1:8" ht="16.5">
      <c r="A1831" s="11" t="s">
        <v>5453</v>
      </c>
      <c r="B1831" s="6" t="s">
        <v>13</v>
      </c>
      <c r="C1831" s="6"/>
      <c r="D1831" s="7" t="s">
        <v>14</v>
      </c>
      <c r="E1831" s="8" t="s">
        <v>5499</v>
      </c>
      <c r="F1831" s="19" t="s">
        <v>5500</v>
      </c>
      <c r="G1831" s="20" t="s">
        <v>5501</v>
      </c>
      <c r="H1831" s="10">
        <v>11500</v>
      </c>
    </row>
    <row r="1832" spans="1:8" ht="16.5">
      <c r="A1832" s="11" t="s">
        <v>5453</v>
      </c>
      <c r="B1832" s="6" t="s">
        <v>13</v>
      </c>
      <c r="C1832" s="6"/>
      <c r="D1832" s="7" t="s">
        <v>14</v>
      </c>
      <c r="E1832" s="8" t="s">
        <v>5502</v>
      </c>
      <c r="F1832" s="19" t="s">
        <v>5503</v>
      </c>
      <c r="G1832" s="20" t="s">
        <v>5504</v>
      </c>
      <c r="H1832" s="10">
        <v>11500</v>
      </c>
    </row>
    <row r="1833" spans="1:8" ht="16.5">
      <c r="A1833" s="11" t="s">
        <v>5453</v>
      </c>
      <c r="B1833" s="6" t="s">
        <v>13</v>
      </c>
      <c r="C1833" s="6"/>
      <c r="D1833" s="7" t="s">
        <v>14</v>
      </c>
      <c r="E1833" s="8" t="s">
        <v>5505</v>
      </c>
      <c r="F1833" s="19" t="s">
        <v>5506</v>
      </c>
      <c r="G1833" s="20" t="s">
        <v>5507</v>
      </c>
      <c r="H1833" s="10">
        <v>11500</v>
      </c>
    </row>
    <row r="1834" spans="1:8" ht="16.5">
      <c r="A1834" s="11" t="s">
        <v>5453</v>
      </c>
      <c r="B1834" s="6" t="s">
        <v>13</v>
      </c>
      <c r="C1834" s="6"/>
      <c r="D1834" s="7" t="s">
        <v>14</v>
      </c>
      <c r="E1834" s="8" t="s">
        <v>5508</v>
      </c>
      <c r="F1834" s="19" t="s">
        <v>5509</v>
      </c>
      <c r="G1834" s="20" t="s">
        <v>5510</v>
      </c>
      <c r="H1834" s="10">
        <v>11500</v>
      </c>
    </row>
    <row r="1835" spans="1:8" ht="16.5">
      <c r="A1835" s="11" t="s">
        <v>5453</v>
      </c>
      <c r="B1835" s="6" t="s">
        <v>13</v>
      </c>
      <c r="C1835" s="6"/>
      <c r="D1835" s="7" t="s">
        <v>14</v>
      </c>
      <c r="E1835" s="8" t="s">
        <v>5511</v>
      </c>
      <c r="F1835" s="19" t="s">
        <v>5512</v>
      </c>
      <c r="G1835" s="20" t="s">
        <v>5513</v>
      </c>
      <c r="H1835" s="10">
        <v>11500</v>
      </c>
    </row>
    <row r="1836" spans="1:8" ht="16.5">
      <c r="A1836" s="11" t="s">
        <v>5453</v>
      </c>
      <c r="B1836" s="6" t="s">
        <v>13</v>
      </c>
      <c r="C1836" s="6"/>
      <c r="D1836" s="7" t="s">
        <v>14</v>
      </c>
      <c r="E1836" s="8" t="s">
        <v>5514</v>
      </c>
      <c r="F1836" s="19" t="s">
        <v>5515</v>
      </c>
      <c r="G1836" s="20" t="s">
        <v>5516</v>
      </c>
      <c r="H1836" s="10">
        <v>11500</v>
      </c>
    </row>
    <row r="1837" spans="1:8" ht="16.5">
      <c r="A1837" s="11" t="s">
        <v>5453</v>
      </c>
      <c r="B1837" s="6" t="s">
        <v>13</v>
      </c>
      <c r="C1837" s="6"/>
      <c r="D1837" s="7" t="s">
        <v>14</v>
      </c>
      <c r="E1837" s="8" t="s">
        <v>5517</v>
      </c>
      <c r="F1837" s="19" t="s">
        <v>5518</v>
      </c>
      <c r="G1837" s="20" t="s">
        <v>5519</v>
      </c>
      <c r="H1837" s="10">
        <v>11500</v>
      </c>
    </row>
    <row r="1838" spans="1:8" ht="16.5">
      <c r="A1838" s="11" t="s">
        <v>5453</v>
      </c>
      <c r="B1838" s="6" t="s">
        <v>13</v>
      </c>
      <c r="C1838" s="6"/>
      <c r="D1838" s="7" t="s">
        <v>14</v>
      </c>
      <c r="E1838" s="8" t="s">
        <v>5520</v>
      </c>
      <c r="F1838" s="19" t="s">
        <v>5521</v>
      </c>
      <c r="G1838" s="20" t="s">
        <v>5522</v>
      </c>
      <c r="H1838" s="10">
        <v>11500</v>
      </c>
    </row>
    <row r="1839" spans="1:8" ht="16.5">
      <c r="A1839" s="11" t="s">
        <v>5453</v>
      </c>
      <c r="B1839" s="6" t="s">
        <v>13</v>
      </c>
      <c r="C1839" s="6"/>
      <c r="D1839" s="7" t="s">
        <v>14</v>
      </c>
      <c r="E1839" s="8" t="s">
        <v>5523</v>
      </c>
      <c r="F1839" s="19" t="s">
        <v>5524</v>
      </c>
      <c r="G1839" s="20" t="s">
        <v>5525</v>
      </c>
      <c r="H1839" s="10">
        <v>11500</v>
      </c>
    </row>
    <row r="1840" spans="1:8" ht="16.5">
      <c r="A1840" s="11" t="s">
        <v>5453</v>
      </c>
      <c r="B1840" s="6" t="s">
        <v>13</v>
      </c>
      <c r="C1840" s="6"/>
      <c r="D1840" s="7" t="s">
        <v>14</v>
      </c>
      <c r="E1840" s="8" t="s">
        <v>5526</v>
      </c>
      <c r="F1840" s="19" t="s">
        <v>5527</v>
      </c>
      <c r="G1840" s="20" t="s">
        <v>5528</v>
      </c>
      <c r="H1840" s="10">
        <v>11500</v>
      </c>
    </row>
    <row r="1841" spans="1:8" ht="16.5">
      <c r="A1841" s="11" t="s">
        <v>5453</v>
      </c>
      <c r="B1841" s="6" t="s">
        <v>13</v>
      </c>
      <c r="C1841" s="6"/>
      <c r="D1841" s="7" t="s">
        <v>14</v>
      </c>
      <c r="E1841" s="8" t="s">
        <v>5529</v>
      </c>
      <c r="F1841" s="19" t="s">
        <v>5530</v>
      </c>
      <c r="G1841" s="20" t="s">
        <v>5531</v>
      </c>
      <c r="H1841" s="10">
        <v>11500</v>
      </c>
    </row>
    <row r="1842" spans="1:8" ht="16.5">
      <c r="A1842" s="11" t="s">
        <v>5453</v>
      </c>
      <c r="B1842" s="6" t="s">
        <v>13</v>
      </c>
      <c r="C1842" s="6"/>
      <c r="D1842" s="7" t="s">
        <v>14</v>
      </c>
      <c r="E1842" s="8" t="s">
        <v>5532</v>
      </c>
      <c r="F1842" s="19" t="s">
        <v>5533</v>
      </c>
      <c r="G1842" s="20" t="s">
        <v>5534</v>
      </c>
      <c r="H1842" s="10">
        <v>11500</v>
      </c>
    </row>
    <row r="1843" spans="1:8" ht="16.5">
      <c r="A1843" s="11" t="s">
        <v>5453</v>
      </c>
      <c r="B1843" s="6" t="s">
        <v>13</v>
      </c>
      <c r="C1843" s="6"/>
      <c r="D1843" s="7" t="s">
        <v>14</v>
      </c>
      <c r="E1843" s="8" t="s">
        <v>5535</v>
      </c>
      <c r="F1843" s="19" t="s">
        <v>5536</v>
      </c>
      <c r="G1843" s="20" t="s">
        <v>5537</v>
      </c>
      <c r="H1843" s="10">
        <v>11500</v>
      </c>
    </row>
    <row r="1844" spans="1:8" ht="16.5">
      <c r="A1844" s="11" t="s">
        <v>5453</v>
      </c>
      <c r="B1844" s="6" t="s">
        <v>13</v>
      </c>
      <c r="C1844" s="6"/>
      <c r="D1844" s="7" t="s">
        <v>14</v>
      </c>
      <c r="E1844" s="8" t="s">
        <v>5538</v>
      </c>
      <c r="F1844" s="19" t="s">
        <v>5539</v>
      </c>
      <c r="G1844" s="20" t="s">
        <v>5540</v>
      </c>
      <c r="H1844" s="10">
        <v>11500</v>
      </c>
    </row>
    <row r="1845" spans="1:8" ht="16.5">
      <c r="A1845" s="11" t="s">
        <v>5453</v>
      </c>
      <c r="B1845" s="6" t="s">
        <v>13</v>
      </c>
      <c r="C1845" s="6"/>
      <c r="D1845" s="7" t="s">
        <v>14</v>
      </c>
      <c r="E1845" s="8" t="s">
        <v>5541</v>
      </c>
      <c r="F1845" s="19" t="s">
        <v>5542</v>
      </c>
      <c r="G1845" s="20" t="s">
        <v>5543</v>
      </c>
      <c r="H1845" s="10">
        <v>11500</v>
      </c>
    </row>
    <row r="1846" spans="1:8" ht="16.5">
      <c r="A1846" s="11" t="s">
        <v>5453</v>
      </c>
      <c r="B1846" s="6" t="s">
        <v>13</v>
      </c>
      <c r="C1846" s="6"/>
      <c r="D1846" s="7" t="s">
        <v>14</v>
      </c>
      <c r="E1846" s="8" t="s">
        <v>5544</v>
      </c>
      <c r="F1846" s="19" t="s">
        <v>5545</v>
      </c>
      <c r="G1846" s="20" t="s">
        <v>5546</v>
      </c>
      <c r="H1846" s="10">
        <v>11500</v>
      </c>
    </row>
    <row r="1847" spans="1:8" ht="16.5">
      <c r="A1847" s="11" t="s">
        <v>5453</v>
      </c>
      <c r="B1847" s="6" t="s">
        <v>13</v>
      </c>
      <c r="C1847" s="6"/>
      <c r="D1847" s="7" t="s">
        <v>14</v>
      </c>
      <c r="E1847" s="8" t="s">
        <v>5547</v>
      </c>
      <c r="F1847" s="19" t="s">
        <v>5548</v>
      </c>
      <c r="G1847" s="20" t="s">
        <v>5549</v>
      </c>
      <c r="H1847" s="10">
        <v>11500</v>
      </c>
    </row>
    <row r="1848" spans="1:8" ht="16.5">
      <c r="A1848" s="11" t="s">
        <v>5453</v>
      </c>
      <c r="B1848" s="6" t="s">
        <v>13</v>
      </c>
      <c r="C1848" s="6"/>
      <c r="D1848" s="7" t="s">
        <v>14</v>
      </c>
      <c r="E1848" s="8" t="s">
        <v>5550</v>
      </c>
      <c r="F1848" s="19" t="s">
        <v>5551</v>
      </c>
      <c r="G1848" s="20" t="s">
        <v>5552</v>
      </c>
      <c r="H1848" s="10">
        <v>11500</v>
      </c>
    </row>
    <row r="1849" spans="1:8" ht="16.5">
      <c r="A1849" s="11" t="s">
        <v>5453</v>
      </c>
      <c r="B1849" s="6" t="s">
        <v>13</v>
      </c>
      <c r="C1849" s="6"/>
      <c r="D1849" s="7" t="s">
        <v>14</v>
      </c>
      <c r="E1849" s="8" t="s">
        <v>5553</v>
      </c>
      <c r="F1849" s="19" t="s">
        <v>5554</v>
      </c>
      <c r="G1849" s="20" t="s">
        <v>5555</v>
      </c>
      <c r="H1849" s="10">
        <v>11500</v>
      </c>
    </row>
    <row r="1850" spans="1:8" ht="16.5">
      <c r="A1850" s="11" t="s">
        <v>5453</v>
      </c>
      <c r="B1850" s="6" t="s">
        <v>13</v>
      </c>
      <c r="C1850" s="6"/>
      <c r="D1850" s="7" t="s">
        <v>14</v>
      </c>
      <c r="E1850" s="8" t="s">
        <v>5556</v>
      </c>
      <c r="F1850" s="19" t="s">
        <v>5557</v>
      </c>
      <c r="G1850" s="20" t="s">
        <v>5558</v>
      </c>
      <c r="H1850" s="10">
        <v>11500</v>
      </c>
    </row>
    <row r="1851" spans="1:8" ht="16.5">
      <c r="A1851" s="5" t="s">
        <v>5559</v>
      </c>
      <c r="B1851" s="6" t="s">
        <v>13</v>
      </c>
      <c r="C1851" s="6"/>
      <c r="D1851" s="7" t="s">
        <v>14</v>
      </c>
      <c r="E1851" s="8" t="s">
        <v>5560</v>
      </c>
      <c r="F1851" s="7" t="s">
        <v>5561</v>
      </c>
      <c r="G1851" s="9" t="s">
        <v>5562</v>
      </c>
      <c r="H1851" s="10">
        <v>2500</v>
      </c>
    </row>
    <row r="1852" spans="1:8" ht="16.5">
      <c r="A1852" s="5" t="s">
        <v>5559</v>
      </c>
      <c r="B1852" s="6" t="s">
        <v>13</v>
      </c>
      <c r="C1852" s="6"/>
      <c r="D1852" s="7" t="s">
        <v>14</v>
      </c>
      <c r="E1852" s="8" t="s">
        <v>5563</v>
      </c>
      <c r="F1852" s="7" t="s">
        <v>5564</v>
      </c>
      <c r="G1852" s="9" t="s">
        <v>5565</v>
      </c>
      <c r="H1852" s="10">
        <v>2500</v>
      </c>
    </row>
    <row r="1853" spans="1:8" ht="16.5">
      <c r="A1853" s="5" t="s">
        <v>5559</v>
      </c>
      <c r="B1853" s="6" t="s">
        <v>13</v>
      </c>
      <c r="C1853" s="6"/>
      <c r="D1853" s="7" t="s">
        <v>14</v>
      </c>
      <c r="E1853" s="8" t="s">
        <v>5566</v>
      </c>
      <c r="F1853" s="7" t="s">
        <v>5567</v>
      </c>
      <c r="G1853" s="9" t="s">
        <v>5568</v>
      </c>
      <c r="H1853" s="10">
        <v>2500</v>
      </c>
    </row>
    <row r="1854" spans="1:8" ht="16.5">
      <c r="A1854" s="5" t="s">
        <v>5559</v>
      </c>
      <c r="B1854" s="6" t="s">
        <v>13</v>
      </c>
      <c r="C1854" s="6"/>
      <c r="D1854" s="7" t="s">
        <v>14</v>
      </c>
      <c r="E1854" s="8" t="s">
        <v>5569</v>
      </c>
      <c r="F1854" s="7" t="s">
        <v>5570</v>
      </c>
      <c r="G1854" s="9" t="s">
        <v>5571</v>
      </c>
      <c r="H1854" s="10">
        <v>2500</v>
      </c>
    </row>
    <row r="1855" spans="1:8" ht="16.5">
      <c r="A1855" s="5" t="s">
        <v>5559</v>
      </c>
      <c r="B1855" s="6" t="s">
        <v>13</v>
      </c>
      <c r="C1855" s="6"/>
      <c r="D1855" s="7" t="s">
        <v>14</v>
      </c>
      <c r="E1855" s="8" t="s">
        <v>5572</v>
      </c>
      <c r="F1855" s="9" t="s">
        <v>5573</v>
      </c>
      <c r="G1855" s="9" t="s">
        <v>5574</v>
      </c>
      <c r="H1855" s="10">
        <v>2500</v>
      </c>
    </row>
    <row r="1856" spans="1:8" ht="16.5">
      <c r="A1856" s="5" t="s">
        <v>5559</v>
      </c>
      <c r="B1856" s="6" t="s">
        <v>13</v>
      </c>
      <c r="C1856" s="6"/>
      <c r="D1856" s="7" t="s">
        <v>14</v>
      </c>
      <c r="E1856" s="8" t="s">
        <v>5575</v>
      </c>
      <c r="F1856" s="7" t="s">
        <v>5576</v>
      </c>
      <c r="G1856" s="9" t="s">
        <v>5577</v>
      </c>
      <c r="H1856" s="10">
        <v>2500</v>
      </c>
    </row>
    <row r="1857" spans="1:8" ht="16.5">
      <c r="A1857" s="5" t="s">
        <v>5559</v>
      </c>
      <c r="B1857" s="6" t="s">
        <v>13</v>
      </c>
      <c r="C1857" s="6"/>
      <c r="D1857" s="7" t="s">
        <v>14</v>
      </c>
      <c r="E1857" s="8" t="s">
        <v>5578</v>
      </c>
      <c r="F1857" s="7" t="s">
        <v>5579</v>
      </c>
      <c r="G1857" s="9" t="s">
        <v>5580</v>
      </c>
      <c r="H1857" s="10">
        <v>2500</v>
      </c>
    </row>
    <row r="1858" spans="1:8" ht="16.5">
      <c r="A1858" s="5" t="s">
        <v>5559</v>
      </c>
      <c r="B1858" s="6" t="s">
        <v>13</v>
      </c>
      <c r="C1858" s="6"/>
      <c r="D1858" s="7" t="s">
        <v>14</v>
      </c>
      <c r="E1858" s="8" t="s">
        <v>5581</v>
      </c>
      <c r="F1858" s="7" t="s">
        <v>5582</v>
      </c>
      <c r="G1858" s="9" t="s">
        <v>5583</v>
      </c>
      <c r="H1858" s="10">
        <v>2500</v>
      </c>
    </row>
    <row r="1859" spans="1:8" ht="16.5">
      <c r="A1859" s="5" t="s">
        <v>5559</v>
      </c>
      <c r="B1859" s="6" t="s">
        <v>13</v>
      </c>
      <c r="C1859" s="6"/>
      <c r="D1859" s="7" t="s">
        <v>14</v>
      </c>
      <c r="E1859" s="8" t="s">
        <v>5584</v>
      </c>
      <c r="F1859" s="7" t="s">
        <v>5585</v>
      </c>
      <c r="G1859" s="9" t="s">
        <v>5586</v>
      </c>
      <c r="H1859" s="10">
        <v>2500</v>
      </c>
    </row>
    <row r="1860" spans="1:8" ht="16.5">
      <c r="A1860" s="5" t="s">
        <v>5559</v>
      </c>
      <c r="B1860" s="6" t="s">
        <v>13</v>
      </c>
      <c r="C1860" s="6"/>
      <c r="D1860" s="7" t="s">
        <v>14</v>
      </c>
      <c r="E1860" s="8" t="s">
        <v>5587</v>
      </c>
      <c r="F1860" s="9" t="s">
        <v>5588</v>
      </c>
      <c r="G1860" s="9" t="s">
        <v>5589</v>
      </c>
      <c r="H1860" s="10">
        <v>2500</v>
      </c>
    </row>
    <row r="1861" spans="1:8" ht="16.5">
      <c r="A1861" s="5" t="s">
        <v>5559</v>
      </c>
      <c r="B1861" s="6" t="s">
        <v>13</v>
      </c>
      <c r="C1861" s="6"/>
      <c r="D1861" s="7" t="s">
        <v>14</v>
      </c>
      <c r="E1861" s="8" t="s">
        <v>5590</v>
      </c>
      <c r="F1861" s="7" t="s">
        <v>5591</v>
      </c>
      <c r="G1861" s="9" t="s">
        <v>5592</v>
      </c>
      <c r="H1861" s="10">
        <v>2500</v>
      </c>
    </row>
    <row r="1862" spans="1:8" ht="16.5">
      <c r="A1862" s="5" t="s">
        <v>5559</v>
      </c>
      <c r="B1862" s="6" t="s">
        <v>13</v>
      </c>
      <c r="C1862" s="6"/>
      <c r="D1862" s="7" t="s">
        <v>14</v>
      </c>
      <c r="E1862" s="8" t="s">
        <v>5593</v>
      </c>
      <c r="F1862" s="7" t="s">
        <v>5594</v>
      </c>
      <c r="G1862" s="9" t="s">
        <v>5595</v>
      </c>
      <c r="H1862" s="10">
        <v>2500</v>
      </c>
    </row>
    <row r="1863" spans="1:8" ht="16.5">
      <c r="A1863" s="5" t="s">
        <v>5559</v>
      </c>
      <c r="B1863" s="6" t="s">
        <v>13</v>
      </c>
      <c r="C1863" s="6"/>
      <c r="D1863" s="7" t="s">
        <v>14</v>
      </c>
      <c r="E1863" s="8" t="s">
        <v>5596</v>
      </c>
      <c r="F1863" s="7" t="s">
        <v>5597</v>
      </c>
      <c r="G1863" s="9" t="s">
        <v>5598</v>
      </c>
      <c r="H1863" s="10">
        <v>2500</v>
      </c>
    </row>
    <row r="1864" spans="1:8" ht="16.5">
      <c r="A1864" s="5" t="s">
        <v>5559</v>
      </c>
      <c r="B1864" s="6" t="s">
        <v>13</v>
      </c>
      <c r="C1864" s="6"/>
      <c r="D1864" s="7" t="s">
        <v>14</v>
      </c>
      <c r="E1864" s="8" t="s">
        <v>5599</v>
      </c>
      <c r="F1864" s="7" t="s">
        <v>5600</v>
      </c>
      <c r="G1864" s="9" t="s">
        <v>5601</v>
      </c>
      <c r="H1864" s="10">
        <v>2500</v>
      </c>
    </row>
    <row r="1865" spans="1:8" ht="16.5">
      <c r="A1865" s="5" t="s">
        <v>5559</v>
      </c>
      <c r="B1865" s="6" t="s">
        <v>13</v>
      </c>
      <c r="C1865" s="6"/>
      <c r="D1865" s="7" t="s">
        <v>14</v>
      </c>
      <c r="E1865" s="8" t="s">
        <v>5602</v>
      </c>
      <c r="F1865" s="7" t="s">
        <v>5603</v>
      </c>
      <c r="G1865" s="9" t="s">
        <v>5604</v>
      </c>
      <c r="H1865" s="10">
        <v>2500</v>
      </c>
    </row>
    <row r="1866" spans="1:8" ht="16.5">
      <c r="A1866" s="5" t="s">
        <v>5559</v>
      </c>
      <c r="B1866" s="6" t="s">
        <v>13</v>
      </c>
      <c r="C1866" s="6"/>
      <c r="D1866" s="7" t="s">
        <v>14</v>
      </c>
      <c r="E1866" s="8" t="s">
        <v>5605</v>
      </c>
      <c r="F1866" s="7" t="s">
        <v>5606</v>
      </c>
      <c r="G1866" s="9" t="s">
        <v>5607</v>
      </c>
      <c r="H1866" s="10">
        <v>2500</v>
      </c>
    </row>
    <row r="1867" spans="1:8" ht="16.5">
      <c r="A1867" s="5" t="s">
        <v>5559</v>
      </c>
      <c r="B1867" s="6" t="s">
        <v>13</v>
      </c>
      <c r="C1867" s="6"/>
      <c r="D1867" s="7" t="s">
        <v>14</v>
      </c>
      <c r="E1867" s="8" t="s">
        <v>5608</v>
      </c>
      <c r="F1867" s="7" t="s">
        <v>5609</v>
      </c>
      <c r="G1867" s="9" t="s">
        <v>5610</v>
      </c>
      <c r="H1867" s="10">
        <v>2500</v>
      </c>
    </row>
    <row r="1868" spans="1:8" ht="16.5">
      <c r="A1868" s="5" t="s">
        <v>5559</v>
      </c>
      <c r="B1868" s="6" t="s">
        <v>13</v>
      </c>
      <c r="C1868" s="6"/>
      <c r="D1868" s="7" t="s">
        <v>14</v>
      </c>
      <c r="E1868" s="8" t="s">
        <v>5611</v>
      </c>
      <c r="F1868" s="7" t="s">
        <v>5612</v>
      </c>
      <c r="G1868" s="9" t="s">
        <v>5613</v>
      </c>
      <c r="H1868" s="10">
        <v>2500</v>
      </c>
    </row>
    <row r="1869" spans="1:8" ht="16.5">
      <c r="A1869" s="5" t="s">
        <v>5559</v>
      </c>
      <c r="B1869" s="6" t="s">
        <v>13</v>
      </c>
      <c r="C1869" s="6"/>
      <c r="D1869" s="7" t="s">
        <v>14</v>
      </c>
      <c r="E1869" s="8" t="s">
        <v>5614</v>
      </c>
      <c r="F1869" s="7" t="s">
        <v>5615</v>
      </c>
      <c r="G1869" s="9" t="s">
        <v>5616</v>
      </c>
      <c r="H1869" s="10">
        <v>2500</v>
      </c>
    </row>
    <row r="1870" spans="1:8" ht="16.5">
      <c r="A1870" s="5" t="s">
        <v>5559</v>
      </c>
      <c r="B1870" s="6" t="s">
        <v>13</v>
      </c>
      <c r="C1870" s="6"/>
      <c r="D1870" s="7" t="s">
        <v>14</v>
      </c>
      <c r="E1870" s="8" t="s">
        <v>5617</v>
      </c>
      <c r="F1870" s="7" t="s">
        <v>5618</v>
      </c>
      <c r="G1870" s="9" t="s">
        <v>5619</v>
      </c>
      <c r="H1870" s="10">
        <v>2500</v>
      </c>
    </row>
    <row r="1871" spans="1:8" ht="16.5">
      <c r="A1871" s="5" t="s">
        <v>5559</v>
      </c>
      <c r="B1871" s="6" t="s">
        <v>13</v>
      </c>
      <c r="C1871" s="6"/>
      <c r="D1871" s="7" t="s">
        <v>14</v>
      </c>
      <c r="E1871" s="8" t="s">
        <v>5620</v>
      </c>
      <c r="F1871" s="7" t="s">
        <v>5621</v>
      </c>
      <c r="G1871" s="9" t="s">
        <v>5622</v>
      </c>
      <c r="H1871" s="10">
        <v>2500</v>
      </c>
    </row>
    <row r="1872" spans="1:8" ht="16.5">
      <c r="A1872" s="5" t="s">
        <v>5559</v>
      </c>
      <c r="B1872" s="6" t="s">
        <v>13</v>
      </c>
      <c r="C1872" s="6"/>
      <c r="D1872" s="7" t="s">
        <v>14</v>
      </c>
      <c r="E1872" s="8" t="s">
        <v>5623</v>
      </c>
      <c r="F1872" s="7" t="s">
        <v>5624</v>
      </c>
      <c r="G1872" s="9" t="s">
        <v>5625</v>
      </c>
      <c r="H1872" s="10">
        <v>2500</v>
      </c>
    </row>
    <row r="1873" spans="1:8" ht="16.5">
      <c r="A1873" s="5" t="s">
        <v>5559</v>
      </c>
      <c r="B1873" s="6" t="s">
        <v>13</v>
      </c>
      <c r="C1873" s="6"/>
      <c r="D1873" s="7" t="s">
        <v>14</v>
      </c>
      <c r="E1873" s="8" t="s">
        <v>5626</v>
      </c>
      <c r="F1873" s="7" t="s">
        <v>5627</v>
      </c>
      <c r="G1873" s="9" t="s">
        <v>5628</v>
      </c>
      <c r="H1873" s="10">
        <v>2500</v>
      </c>
    </row>
    <row r="1874" spans="1:8" ht="16.5">
      <c r="A1874" s="5" t="s">
        <v>5559</v>
      </c>
      <c r="B1874" s="6" t="s">
        <v>13</v>
      </c>
      <c r="C1874" s="6"/>
      <c r="D1874" s="7" t="s">
        <v>14</v>
      </c>
      <c r="E1874" s="8" t="s">
        <v>5629</v>
      </c>
      <c r="F1874" s="7" t="s">
        <v>5630</v>
      </c>
      <c r="G1874" s="9" t="s">
        <v>5631</v>
      </c>
      <c r="H1874" s="10">
        <v>2500</v>
      </c>
    </row>
    <row r="1875" spans="1:8" ht="16.5">
      <c r="A1875" s="5" t="s">
        <v>5559</v>
      </c>
      <c r="B1875" s="6" t="s">
        <v>13</v>
      </c>
      <c r="C1875" s="6"/>
      <c r="D1875" s="7" t="s">
        <v>14</v>
      </c>
      <c r="E1875" s="8" t="s">
        <v>5632</v>
      </c>
      <c r="F1875" s="7" t="s">
        <v>5633</v>
      </c>
      <c r="G1875" s="9" t="s">
        <v>5634</v>
      </c>
      <c r="H1875" s="10">
        <v>2500</v>
      </c>
    </row>
    <row r="1876" spans="1:8" ht="16.5">
      <c r="A1876" s="5" t="s">
        <v>5559</v>
      </c>
      <c r="B1876" s="6" t="s">
        <v>13</v>
      </c>
      <c r="C1876" s="6"/>
      <c r="D1876" s="7" t="s">
        <v>14</v>
      </c>
      <c r="E1876" s="8" t="s">
        <v>5635</v>
      </c>
      <c r="F1876" s="7" t="s">
        <v>5636</v>
      </c>
      <c r="G1876" s="9" t="s">
        <v>5637</v>
      </c>
      <c r="H1876" s="10">
        <v>2500</v>
      </c>
    </row>
    <row r="1877" spans="1:8" ht="16.5">
      <c r="A1877" s="5" t="s">
        <v>5559</v>
      </c>
      <c r="B1877" s="6" t="s">
        <v>13</v>
      </c>
      <c r="C1877" s="6"/>
      <c r="D1877" s="7" t="s">
        <v>14</v>
      </c>
      <c r="E1877" s="8" t="s">
        <v>5638</v>
      </c>
      <c r="F1877" s="7" t="s">
        <v>5639</v>
      </c>
      <c r="G1877" s="9" t="s">
        <v>5640</v>
      </c>
      <c r="H1877" s="10">
        <v>2500</v>
      </c>
    </row>
    <row r="1878" spans="1:8" ht="16.5">
      <c r="A1878" s="5" t="s">
        <v>5559</v>
      </c>
      <c r="B1878" s="6" t="s">
        <v>13</v>
      </c>
      <c r="C1878" s="6"/>
      <c r="D1878" s="7" t="s">
        <v>14</v>
      </c>
      <c r="E1878" s="8" t="s">
        <v>5641</v>
      </c>
      <c r="F1878" s="7" t="s">
        <v>5642</v>
      </c>
      <c r="G1878" s="9" t="s">
        <v>5643</v>
      </c>
      <c r="H1878" s="10">
        <v>2500</v>
      </c>
    </row>
    <row r="1879" spans="1:8" ht="16.5">
      <c r="A1879" s="5" t="s">
        <v>5559</v>
      </c>
      <c r="B1879" s="6" t="s">
        <v>13</v>
      </c>
      <c r="C1879" s="6"/>
      <c r="D1879" s="7" t="s">
        <v>14</v>
      </c>
      <c r="E1879" s="8" t="s">
        <v>5644</v>
      </c>
      <c r="F1879" s="7" t="s">
        <v>5645</v>
      </c>
      <c r="G1879" s="9" t="s">
        <v>5646</v>
      </c>
      <c r="H1879" s="10">
        <v>2500</v>
      </c>
    </row>
    <row r="1880" spans="1:8" ht="16.5">
      <c r="A1880" s="5" t="s">
        <v>5559</v>
      </c>
      <c r="B1880" s="6" t="s">
        <v>13</v>
      </c>
      <c r="C1880" s="6"/>
      <c r="D1880" s="7" t="s">
        <v>14</v>
      </c>
      <c r="E1880" s="8" t="s">
        <v>5647</v>
      </c>
      <c r="F1880" s="7" t="s">
        <v>5648</v>
      </c>
      <c r="G1880" s="9" t="s">
        <v>5649</v>
      </c>
      <c r="H1880" s="10">
        <v>2500</v>
      </c>
    </row>
    <row r="1881" spans="1:8" ht="16.5">
      <c r="A1881" s="5" t="s">
        <v>5559</v>
      </c>
      <c r="B1881" s="6" t="s">
        <v>13</v>
      </c>
      <c r="C1881" s="6"/>
      <c r="D1881" s="7" t="s">
        <v>14</v>
      </c>
      <c r="E1881" s="8" t="s">
        <v>5650</v>
      </c>
      <c r="F1881" s="7" t="s">
        <v>5651</v>
      </c>
      <c r="G1881" s="9" t="s">
        <v>5652</v>
      </c>
      <c r="H1881" s="10">
        <v>2500</v>
      </c>
    </row>
    <row r="1882" spans="1:8" ht="16.5">
      <c r="A1882" s="5" t="s">
        <v>5559</v>
      </c>
      <c r="B1882" s="6" t="s">
        <v>13</v>
      </c>
      <c r="C1882" s="6"/>
      <c r="D1882" s="7" t="s">
        <v>14</v>
      </c>
      <c r="E1882" s="8" t="s">
        <v>5653</v>
      </c>
      <c r="F1882" s="7" t="s">
        <v>5654</v>
      </c>
      <c r="G1882" s="9" t="s">
        <v>5655</v>
      </c>
      <c r="H1882" s="10">
        <v>2500</v>
      </c>
    </row>
    <row r="1883" spans="1:8" ht="16.5">
      <c r="A1883" s="5" t="s">
        <v>5559</v>
      </c>
      <c r="B1883" s="6" t="s">
        <v>13</v>
      </c>
      <c r="C1883" s="6"/>
      <c r="D1883" s="7" t="s">
        <v>14</v>
      </c>
      <c r="E1883" s="8" t="s">
        <v>5656</v>
      </c>
      <c r="F1883" s="7" t="s">
        <v>2822</v>
      </c>
      <c r="G1883" s="9" t="s">
        <v>2823</v>
      </c>
      <c r="H1883" s="10">
        <v>2500</v>
      </c>
    </row>
    <row r="1884" spans="1:8" ht="16.5">
      <c r="A1884" s="5" t="s">
        <v>5559</v>
      </c>
      <c r="B1884" s="6" t="s">
        <v>13</v>
      </c>
      <c r="C1884" s="6"/>
      <c r="D1884" s="7" t="s">
        <v>14</v>
      </c>
      <c r="E1884" s="8" t="s">
        <v>5657</v>
      </c>
      <c r="F1884" s="7" t="s">
        <v>5658</v>
      </c>
      <c r="G1884" s="9" t="s">
        <v>5659</v>
      </c>
      <c r="H1884" s="10">
        <v>2500</v>
      </c>
    </row>
    <row r="1885" spans="1:8" ht="16.5">
      <c r="A1885" s="5" t="s">
        <v>5559</v>
      </c>
      <c r="B1885" s="6" t="s">
        <v>13</v>
      </c>
      <c r="C1885" s="6"/>
      <c r="D1885" s="7" t="s">
        <v>14</v>
      </c>
      <c r="E1885" s="8" t="s">
        <v>5660</v>
      </c>
      <c r="F1885" s="7" t="s">
        <v>5661</v>
      </c>
      <c r="G1885" s="9" t="s">
        <v>5662</v>
      </c>
      <c r="H1885" s="10">
        <v>2500</v>
      </c>
    </row>
    <row r="1886" spans="1:8" ht="16.5">
      <c r="A1886" s="5" t="s">
        <v>5559</v>
      </c>
      <c r="B1886" s="6" t="s">
        <v>13</v>
      </c>
      <c r="C1886" s="6"/>
      <c r="D1886" s="7" t="s">
        <v>14</v>
      </c>
      <c r="E1886" s="8" t="s">
        <v>5663</v>
      </c>
      <c r="F1886" s="7" t="s">
        <v>5664</v>
      </c>
      <c r="G1886" s="9" t="s">
        <v>5665</v>
      </c>
      <c r="H1886" s="10">
        <v>2500</v>
      </c>
    </row>
    <row r="1887" spans="1:8" ht="16.5">
      <c r="A1887" s="5" t="s">
        <v>5559</v>
      </c>
      <c r="B1887" s="6" t="s">
        <v>13</v>
      </c>
      <c r="C1887" s="6"/>
      <c r="D1887" s="7" t="s">
        <v>14</v>
      </c>
      <c r="E1887" s="8" t="s">
        <v>5666</v>
      </c>
      <c r="F1887" s="7" t="s">
        <v>5667</v>
      </c>
      <c r="G1887" s="9" t="s">
        <v>5668</v>
      </c>
      <c r="H1887" s="10">
        <v>2500</v>
      </c>
    </row>
    <row r="1888" spans="1:8" ht="16.5">
      <c r="A1888" s="5" t="s">
        <v>5559</v>
      </c>
      <c r="B1888" s="6" t="s">
        <v>13</v>
      </c>
      <c r="C1888" s="6"/>
      <c r="D1888" s="7" t="s">
        <v>14</v>
      </c>
      <c r="E1888" s="8" t="s">
        <v>5669</v>
      </c>
      <c r="F1888" s="7" t="s">
        <v>5670</v>
      </c>
      <c r="G1888" s="9" t="s">
        <v>5671</v>
      </c>
      <c r="H1888" s="10">
        <v>2500</v>
      </c>
    </row>
    <row r="1889" spans="1:8" ht="16.5">
      <c r="A1889" s="5" t="s">
        <v>5559</v>
      </c>
      <c r="B1889" s="6" t="s">
        <v>13</v>
      </c>
      <c r="C1889" s="6"/>
      <c r="D1889" s="7" t="s">
        <v>14</v>
      </c>
      <c r="E1889" s="8" t="s">
        <v>5672</v>
      </c>
      <c r="F1889" s="7" t="s">
        <v>5673</v>
      </c>
      <c r="G1889" s="9" t="s">
        <v>5674</v>
      </c>
      <c r="H1889" s="10">
        <v>2500</v>
      </c>
    </row>
    <row r="1890" spans="1:8" ht="16.5">
      <c r="A1890" s="5" t="s">
        <v>5559</v>
      </c>
      <c r="B1890" s="6" t="s">
        <v>13</v>
      </c>
      <c r="C1890" s="6"/>
      <c r="D1890" s="7" t="s">
        <v>14</v>
      </c>
      <c r="E1890" s="8" t="s">
        <v>5675</v>
      </c>
      <c r="F1890" s="7" t="s">
        <v>5676</v>
      </c>
      <c r="G1890" s="9" t="s">
        <v>5677</v>
      </c>
      <c r="H1890" s="10">
        <v>2500</v>
      </c>
    </row>
    <row r="1891" spans="1:8" ht="16.5">
      <c r="A1891" s="5" t="s">
        <v>5559</v>
      </c>
      <c r="B1891" s="6" t="s">
        <v>13</v>
      </c>
      <c r="C1891" s="6"/>
      <c r="D1891" s="7" t="s">
        <v>14</v>
      </c>
      <c r="E1891" s="8" t="s">
        <v>5678</v>
      </c>
      <c r="F1891" s="7" t="s">
        <v>5679</v>
      </c>
      <c r="G1891" s="9" t="s">
        <v>5680</v>
      </c>
      <c r="H1891" s="10">
        <v>2500</v>
      </c>
    </row>
    <row r="1892" spans="1:8" ht="16.5">
      <c r="A1892" s="5" t="s">
        <v>5559</v>
      </c>
      <c r="B1892" s="6" t="s">
        <v>13</v>
      </c>
      <c r="C1892" s="6"/>
      <c r="D1892" s="7" t="s">
        <v>14</v>
      </c>
      <c r="E1892" s="8" t="s">
        <v>5681</v>
      </c>
      <c r="F1892" s="7" t="s">
        <v>5682</v>
      </c>
      <c r="G1892" s="9" t="s">
        <v>5683</v>
      </c>
      <c r="H1892" s="10">
        <v>2500</v>
      </c>
    </row>
    <row r="1893" spans="1:8" ht="16.5">
      <c r="A1893" s="5" t="s">
        <v>5559</v>
      </c>
      <c r="B1893" s="6" t="s">
        <v>13</v>
      </c>
      <c r="C1893" s="6"/>
      <c r="D1893" s="7" t="s">
        <v>14</v>
      </c>
      <c r="E1893" s="8" t="s">
        <v>5684</v>
      </c>
      <c r="F1893" s="6" t="s">
        <v>5685</v>
      </c>
      <c r="G1893" s="9" t="s">
        <v>5686</v>
      </c>
      <c r="H1893" s="10">
        <v>2500</v>
      </c>
    </row>
    <row r="1894" spans="1:8" ht="16.5">
      <c r="A1894" s="5" t="s">
        <v>5559</v>
      </c>
      <c r="B1894" s="6" t="s">
        <v>13</v>
      </c>
      <c r="C1894" s="6"/>
      <c r="D1894" s="7" t="s">
        <v>14</v>
      </c>
      <c r="E1894" s="8" t="s">
        <v>5687</v>
      </c>
      <c r="F1894" s="7" t="s">
        <v>5688</v>
      </c>
      <c r="G1894" s="9" t="s">
        <v>5689</v>
      </c>
      <c r="H1894" s="10">
        <v>2500</v>
      </c>
    </row>
    <row r="1895" spans="1:8" ht="16.5">
      <c r="A1895" s="5" t="s">
        <v>5559</v>
      </c>
      <c r="B1895" s="6" t="s">
        <v>13</v>
      </c>
      <c r="C1895" s="6"/>
      <c r="D1895" s="7" t="s">
        <v>14</v>
      </c>
      <c r="E1895" s="8" t="s">
        <v>5690</v>
      </c>
      <c r="F1895" s="7" t="s">
        <v>5691</v>
      </c>
      <c r="G1895" s="9" t="s">
        <v>5692</v>
      </c>
      <c r="H1895" s="10">
        <v>2500</v>
      </c>
    </row>
    <row r="1896" spans="1:8" ht="16.5">
      <c r="A1896" s="5" t="s">
        <v>5559</v>
      </c>
      <c r="B1896" s="6" t="s">
        <v>13</v>
      </c>
      <c r="C1896" s="6"/>
      <c r="D1896" s="7" t="s">
        <v>14</v>
      </c>
      <c r="E1896" s="8" t="s">
        <v>5693</v>
      </c>
      <c r="F1896" s="7" t="s">
        <v>5694</v>
      </c>
      <c r="G1896" s="9" t="s">
        <v>5695</v>
      </c>
      <c r="H1896" s="10">
        <v>2500</v>
      </c>
    </row>
    <row r="1897" spans="1:8" ht="16.5">
      <c r="A1897" s="5" t="s">
        <v>5559</v>
      </c>
      <c r="B1897" s="6" t="s">
        <v>13</v>
      </c>
      <c r="C1897" s="6"/>
      <c r="D1897" s="7" t="s">
        <v>14</v>
      </c>
      <c r="E1897" s="8" t="s">
        <v>5696</v>
      </c>
      <c r="F1897" s="7" t="s">
        <v>5697</v>
      </c>
      <c r="G1897" s="9" t="s">
        <v>5698</v>
      </c>
      <c r="H1897" s="10">
        <v>2500</v>
      </c>
    </row>
    <row r="1898" spans="1:8" ht="16.5">
      <c r="A1898" s="5" t="s">
        <v>5559</v>
      </c>
      <c r="B1898" s="6" t="s">
        <v>13</v>
      </c>
      <c r="C1898" s="6"/>
      <c r="D1898" s="7" t="s">
        <v>14</v>
      </c>
      <c r="E1898" s="8" t="s">
        <v>5699</v>
      </c>
      <c r="F1898" s="7" t="s">
        <v>5700</v>
      </c>
      <c r="G1898" s="9" t="s">
        <v>5701</v>
      </c>
      <c r="H1898" s="10">
        <v>2500</v>
      </c>
    </row>
    <row r="1899" spans="1:8" ht="16.5">
      <c r="A1899" s="5" t="s">
        <v>5559</v>
      </c>
      <c r="B1899" s="6" t="s">
        <v>13</v>
      </c>
      <c r="C1899" s="6"/>
      <c r="D1899" s="7" t="s">
        <v>14</v>
      </c>
      <c r="E1899" s="8" t="s">
        <v>5702</v>
      </c>
      <c r="F1899" s="7" t="s">
        <v>5703</v>
      </c>
      <c r="G1899" s="9" t="s">
        <v>5704</v>
      </c>
      <c r="H1899" s="10">
        <v>2500</v>
      </c>
    </row>
    <row r="1900" spans="1:8" ht="16.5">
      <c r="A1900" s="5" t="s">
        <v>5559</v>
      </c>
      <c r="B1900" s="6" t="s">
        <v>13</v>
      </c>
      <c r="C1900" s="6"/>
      <c r="D1900" s="7" t="s">
        <v>14</v>
      </c>
      <c r="E1900" s="8" t="s">
        <v>5705</v>
      </c>
      <c r="F1900" s="7" t="s">
        <v>5706</v>
      </c>
      <c r="G1900" s="9" t="s">
        <v>5707</v>
      </c>
      <c r="H1900" s="10">
        <v>2500</v>
      </c>
    </row>
    <row r="1901" spans="1:8" ht="16.5">
      <c r="A1901" s="5" t="s">
        <v>5559</v>
      </c>
      <c r="B1901" s="6" t="s">
        <v>13</v>
      </c>
      <c r="C1901" s="6"/>
      <c r="D1901" s="7" t="s">
        <v>14</v>
      </c>
      <c r="E1901" s="8" t="s">
        <v>5708</v>
      </c>
      <c r="F1901" s="7" t="s">
        <v>5709</v>
      </c>
      <c r="G1901" s="9" t="s">
        <v>5710</v>
      </c>
      <c r="H1901" s="10">
        <v>2500</v>
      </c>
    </row>
    <row r="1902" spans="1:8" ht="16.5">
      <c r="A1902" s="5" t="s">
        <v>5559</v>
      </c>
      <c r="B1902" s="6" t="s">
        <v>13</v>
      </c>
      <c r="C1902" s="6"/>
      <c r="D1902" s="7" t="s">
        <v>14</v>
      </c>
      <c r="E1902" s="8" t="s">
        <v>5711</v>
      </c>
      <c r="F1902" s="7" t="s">
        <v>5712</v>
      </c>
      <c r="G1902" s="9" t="s">
        <v>5713</v>
      </c>
      <c r="H1902" s="10">
        <v>2500</v>
      </c>
    </row>
    <row r="1903" spans="1:8" ht="16.5">
      <c r="A1903" s="5" t="s">
        <v>5559</v>
      </c>
      <c r="B1903" s="6" t="s">
        <v>13</v>
      </c>
      <c r="C1903" s="6"/>
      <c r="D1903" s="7" t="s">
        <v>14</v>
      </c>
      <c r="E1903" s="8" t="s">
        <v>5714</v>
      </c>
      <c r="F1903" s="7" t="s">
        <v>5715</v>
      </c>
      <c r="G1903" s="9" t="s">
        <v>5716</v>
      </c>
      <c r="H1903" s="10">
        <v>2500</v>
      </c>
    </row>
    <row r="1904" spans="1:8" ht="16.5">
      <c r="A1904" s="5" t="s">
        <v>5559</v>
      </c>
      <c r="B1904" s="6" t="s">
        <v>13</v>
      </c>
      <c r="C1904" s="6"/>
      <c r="D1904" s="7" t="s">
        <v>14</v>
      </c>
      <c r="E1904" s="8" t="s">
        <v>5717</v>
      </c>
      <c r="F1904" s="7" t="s">
        <v>5718</v>
      </c>
      <c r="G1904" s="9" t="s">
        <v>5719</v>
      </c>
      <c r="H1904" s="10">
        <v>2500</v>
      </c>
    </row>
    <row r="1905" spans="1:8" ht="16.5">
      <c r="A1905" s="5" t="s">
        <v>5559</v>
      </c>
      <c r="B1905" s="6" t="s">
        <v>13</v>
      </c>
      <c r="C1905" s="6"/>
      <c r="D1905" s="7" t="s">
        <v>14</v>
      </c>
      <c r="E1905" s="8" t="s">
        <v>5720</v>
      </c>
      <c r="F1905" s="7" t="s">
        <v>5721</v>
      </c>
      <c r="G1905" s="9" t="s">
        <v>5722</v>
      </c>
      <c r="H1905" s="10">
        <v>2500</v>
      </c>
    </row>
    <row r="1906" spans="1:8" ht="16.5">
      <c r="A1906" s="5" t="s">
        <v>5559</v>
      </c>
      <c r="B1906" s="6" t="s">
        <v>13</v>
      </c>
      <c r="C1906" s="6"/>
      <c r="D1906" s="7" t="s">
        <v>14</v>
      </c>
      <c r="E1906" s="8" t="s">
        <v>5723</v>
      </c>
      <c r="F1906" s="7" t="s">
        <v>5724</v>
      </c>
      <c r="G1906" s="9" t="s">
        <v>5725</v>
      </c>
      <c r="H1906" s="10">
        <v>2500</v>
      </c>
    </row>
    <row r="1907" spans="1:8" ht="16.5">
      <c r="A1907" s="5" t="s">
        <v>5559</v>
      </c>
      <c r="B1907" s="6" t="s">
        <v>13</v>
      </c>
      <c r="C1907" s="6"/>
      <c r="D1907" s="7" t="s">
        <v>14</v>
      </c>
      <c r="E1907" s="8" t="s">
        <v>5726</v>
      </c>
      <c r="F1907" s="7" t="s">
        <v>5727</v>
      </c>
      <c r="G1907" s="9" t="s">
        <v>5728</v>
      </c>
      <c r="H1907" s="10">
        <v>2500</v>
      </c>
    </row>
    <row r="1908" spans="1:8" ht="16.5">
      <c r="A1908" s="5" t="s">
        <v>5559</v>
      </c>
      <c r="B1908" s="6" t="s">
        <v>13</v>
      </c>
      <c r="C1908" s="6"/>
      <c r="D1908" s="7" t="s">
        <v>14</v>
      </c>
      <c r="E1908" s="8" t="s">
        <v>5729</v>
      </c>
      <c r="F1908" s="7" t="s">
        <v>5730</v>
      </c>
      <c r="G1908" s="9" t="s">
        <v>5731</v>
      </c>
      <c r="H1908" s="10">
        <v>2500</v>
      </c>
    </row>
    <row r="1909" spans="1:8" ht="16.5">
      <c r="A1909" s="5" t="s">
        <v>5559</v>
      </c>
      <c r="B1909" s="6" t="s">
        <v>13</v>
      </c>
      <c r="C1909" s="6"/>
      <c r="D1909" s="7" t="s">
        <v>14</v>
      </c>
      <c r="E1909" s="8" t="s">
        <v>5732</v>
      </c>
      <c r="F1909" s="7" t="s">
        <v>5733</v>
      </c>
      <c r="G1909" s="9" t="s">
        <v>5734</v>
      </c>
      <c r="H1909" s="10">
        <v>2500</v>
      </c>
    </row>
    <row r="1910" spans="1:8" ht="16.5">
      <c r="A1910" s="5" t="s">
        <v>5559</v>
      </c>
      <c r="B1910" s="6" t="s">
        <v>13</v>
      </c>
      <c r="C1910" s="6"/>
      <c r="D1910" s="7" t="s">
        <v>14</v>
      </c>
      <c r="E1910" s="8" t="s">
        <v>5735</v>
      </c>
      <c r="F1910" s="7" t="s">
        <v>5736</v>
      </c>
      <c r="G1910" s="9" t="s">
        <v>5737</v>
      </c>
      <c r="H1910" s="10">
        <v>2500</v>
      </c>
    </row>
    <row r="1911" spans="1:8" ht="16.5">
      <c r="A1911" s="5" t="s">
        <v>5559</v>
      </c>
      <c r="B1911" s="6" t="s">
        <v>13</v>
      </c>
      <c r="C1911" s="6"/>
      <c r="D1911" s="7" t="s">
        <v>14</v>
      </c>
      <c r="E1911" s="8" t="s">
        <v>5738</v>
      </c>
      <c r="F1911" s="7" t="s">
        <v>5739</v>
      </c>
      <c r="G1911" s="9" t="s">
        <v>5740</v>
      </c>
      <c r="H1911" s="10">
        <v>2500</v>
      </c>
    </row>
    <row r="1912" spans="1:8" ht="16.5">
      <c r="A1912" s="5" t="s">
        <v>5559</v>
      </c>
      <c r="B1912" s="6" t="s">
        <v>13</v>
      </c>
      <c r="C1912" s="6"/>
      <c r="D1912" s="7" t="s">
        <v>14</v>
      </c>
      <c r="E1912" s="8" t="s">
        <v>5741</v>
      </c>
      <c r="F1912" s="7" t="s">
        <v>5742</v>
      </c>
      <c r="G1912" s="9" t="s">
        <v>5743</v>
      </c>
      <c r="H1912" s="10">
        <v>2500</v>
      </c>
    </row>
    <row r="1913" spans="1:8" ht="16.5">
      <c r="A1913" s="5" t="s">
        <v>5559</v>
      </c>
      <c r="B1913" s="6" t="s">
        <v>13</v>
      </c>
      <c r="C1913" s="6"/>
      <c r="D1913" s="7" t="s">
        <v>14</v>
      </c>
      <c r="E1913" s="8" t="s">
        <v>5744</v>
      </c>
      <c r="F1913" s="7" t="s">
        <v>5745</v>
      </c>
      <c r="G1913" s="9" t="s">
        <v>5746</v>
      </c>
      <c r="H1913" s="10">
        <v>2500</v>
      </c>
    </row>
    <row r="1914" spans="1:8" ht="16.5">
      <c r="A1914" s="5" t="s">
        <v>5559</v>
      </c>
      <c r="B1914" s="6" t="s">
        <v>13</v>
      </c>
      <c r="C1914" s="6"/>
      <c r="D1914" s="7" t="s">
        <v>14</v>
      </c>
      <c r="E1914" s="8" t="s">
        <v>5747</v>
      </c>
      <c r="F1914" s="7" t="s">
        <v>5235</v>
      </c>
      <c r="G1914" s="9" t="s">
        <v>5236</v>
      </c>
      <c r="H1914" s="10">
        <v>2500</v>
      </c>
    </row>
    <row r="1915" spans="1:8" ht="16.5">
      <c r="A1915" s="5" t="s">
        <v>5559</v>
      </c>
      <c r="B1915" s="6" t="s">
        <v>13</v>
      </c>
      <c r="C1915" s="6"/>
      <c r="D1915" s="7" t="s">
        <v>14</v>
      </c>
      <c r="E1915" s="8" t="s">
        <v>5748</v>
      </c>
      <c r="F1915" s="7" t="s">
        <v>5749</v>
      </c>
      <c r="G1915" s="9" t="s">
        <v>5750</v>
      </c>
      <c r="H1915" s="10">
        <v>2500</v>
      </c>
    </row>
    <row r="1916" spans="1:8" ht="16.5">
      <c r="A1916" s="5" t="s">
        <v>5559</v>
      </c>
      <c r="B1916" s="6" t="s">
        <v>13</v>
      </c>
      <c r="C1916" s="6"/>
      <c r="D1916" s="7" t="s">
        <v>14</v>
      </c>
      <c r="E1916" s="8" t="s">
        <v>5751</v>
      </c>
      <c r="F1916" s="7" t="s">
        <v>5752</v>
      </c>
      <c r="G1916" s="9" t="s">
        <v>5753</v>
      </c>
      <c r="H1916" s="10">
        <v>2500</v>
      </c>
    </row>
    <row r="1917" spans="1:8" ht="16.5">
      <c r="A1917" s="5" t="s">
        <v>5559</v>
      </c>
      <c r="B1917" s="6" t="s">
        <v>13</v>
      </c>
      <c r="C1917" s="6"/>
      <c r="D1917" s="7" t="s">
        <v>14</v>
      </c>
      <c r="E1917" s="8" t="s">
        <v>5754</v>
      </c>
      <c r="F1917" s="7" t="s">
        <v>5755</v>
      </c>
      <c r="G1917" s="9" t="s">
        <v>5756</v>
      </c>
      <c r="H1917" s="10">
        <v>2500</v>
      </c>
    </row>
    <row r="1918" spans="1:8" ht="16.5">
      <c r="A1918" s="5" t="s">
        <v>5559</v>
      </c>
      <c r="B1918" s="6" t="s">
        <v>13</v>
      </c>
      <c r="C1918" s="6"/>
      <c r="D1918" s="7" t="s">
        <v>14</v>
      </c>
      <c r="E1918" s="8" t="s">
        <v>5757</v>
      </c>
      <c r="F1918" s="7" t="s">
        <v>5758</v>
      </c>
      <c r="G1918" s="9" t="s">
        <v>5759</v>
      </c>
      <c r="H1918" s="10">
        <v>2500</v>
      </c>
    </row>
    <row r="1919" spans="1:8" ht="16.5">
      <c r="A1919" s="5" t="s">
        <v>5559</v>
      </c>
      <c r="B1919" s="6" t="s">
        <v>13</v>
      </c>
      <c r="C1919" s="6"/>
      <c r="D1919" s="7" t="s">
        <v>14</v>
      </c>
      <c r="E1919" s="8" t="s">
        <v>5760</v>
      </c>
      <c r="F1919" s="7" t="s">
        <v>5761</v>
      </c>
      <c r="G1919" s="9" t="s">
        <v>5762</v>
      </c>
      <c r="H1919" s="10">
        <v>2500</v>
      </c>
    </row>
    <row r="1920" spans="1:8" ht="16.5">
      <c r="A1920" s="5" t="s">
        <v>5559</v>
      </c>
      <c r="B1920" s="6" t="s">
        <v>13</v>
      </c>
      <c r="C1920" s="6"/>
      <c r="D1920" s="7" t="s">
        <v>14</v>
      </c>
      <c r="E1920" s="8" t="s">
        <v>5763</v>
      </c>
      <c r="F1920" s="7" t="s">
        <v>5764</v>
      </c>
      <c r="G1920" s="9" t="s">
        <v>5765</v>
      </c>
      <c r="H1920" s="10">
        <v>2500</v>
      </c>
    </row>
    <row r="1921" spans="1:8" ht="16.5">
      <c r="A1921" s="5" t="s">
        <v>5559</v>
      </c>
      <c r="B1921" s="6" t="s">
        <v>13</v>
      </c>
      <c r="C1921" s="6"/>
      <c r="D1921" s="7" t="s">
        <v>14</v>
      </c>
      <c r="E1921" s="8" t="s">
        <v>5766</v>
      </c>
      <c r="F1921" s="7" t="s">
        <v>5767</v>
      </c>
      <c r="G1921" s="9" t="s">
        <v>5768</v>
      </c>
      <c r="H1921" s="10">
        <v>2500</v>
      </c>
    </row>
    <row r="1922" spans="1:8" ht="16.5">
      <c r="A1922" s="5" t="s">
        <v>5559</v>
      </c>
      <c r="B1922" s="6" t="s">
        <v>13</v>
      </c>
      <c r="C1922" s="6"/>
      <c r="D1922" s="7" t="s">
        <v>14</v>
      </c>
      <c r="E1922" s="8" t="s">
        <v>5769</v>
      </c>
      <c r="F1922" s="7" t="s">
        <v>5770</v>
      </c>
      <c r="G1922" s="9" t="s">
        <v>5771</v>
      </c>
      <c r="H1922" s="10">
        <v>2500</v>
      </c>
    </row>
    <row r="1923" spans="1:8" ht="16.5">
      <c r="A1923" s="5" t="s">
        <v>5559</v>
      </c>
      <c r="B1923" s="6" t="s">
        <v>13</v>
      </c>
      <c r="C1923" s="6"/>
      <c r="D1923" s="7" t="s">
        <v>14</v>
      </c>
      <c r="E1923" s="8" t="s">
        <v>5772</v>
      </c>
      <c r="F1923" s="7" t="s">
        <v>5773</v>
      </c>
      <c r="G1923" s="9" t="s">
        <v>5774</v>
      </c>
      <c r="H1923" s="10">
        <v>2500</v>
      </c>
    </row>
    <row r="1924" spans="1:8" ht="16.5">
      <c r="A1924" s="5" t="s">
        <v>5559</v>
      </c>
      <c r="B1924" s="6" t="s">
        <v>13</v>
      </c>
      <c r="C1924" s="6"/>
      <c r="D1924" s="7" t="s">
        <v>14</v>
      </c>
      <c r="E1924" s="8" t="s">
        <v>5775</v>
      </c>
      <c r="F1924" s="7" t="s">
        <v>5776</v>
      </c>
      <c r="G1924" s="9" t="s">
        <v>5777</v>
      </c>
      <c r="H1924" s="10">
        <v>2500</v>
      </c>
    </row>
    <row r="1925" spans="1:8" ht="16.5">
      <c r="A1925" s="5" t="s">
        <v>5559</v>
      </c>
      <c r="B1925" s="6" t="s">
        <v>13</v>
      </c>
      <c r="C1925" s="6"/>
      <c r="D1925" s="7" t="s">
        <v>14</v>
      </c>
      <c r="E1925" s="8" t="s">
        <v>5778</v>
      </c>
      <c r="F1925" s="7" t="s">
        <v>5779</v>
      </c>
      <c r="G1925" s="9" t="s">
        <v>5780</v>
      </c>
      <c r="H1925" s="10">
        <v>2500</v>
      </c>
    </row>
    <row r="1926" spans="1:8" ht="16.5">
      <c r="A1926" s="5" t="s">
        <v>5559</v>
      </c>
      <c r="B1926" s="6" t="s">
        <v>13</v>
      </c>
      <c r="C1926" s="6"/>
      <c r="D1926" s="7" t="s">
        <v>14</v>
      </c>
      <c r="E1926" s="8" t="s">
        <v>5781</v>
      </c>
      <c r="F1926" s="7" t="s">
        <v>5782</v>
      </c>
      <c r="G1926" s="9" t="s">
        <v>5783</v>
      </c>
      <c r="H1926" s="10">
        <v>2500</v>
      </c>
    </row>
    <row r="1927" spans="1:8" ht="16.5">
      <c r="A1927" s="5" t="s">
        <v>5559</v>
      </c>
      <c r="B1927" s="6" t="s">
        <v>13</v>
      </c>
      <c r="C1927" s="6"/>
      <c r="D1927" s="7" t="s">
        <v>14</v>
      </c>
      <c r="E1927" s="8" t="s">
        <v>5784</v>
      </c>
      <c r="F1927" s="7" t="s">
        <v>5785</v>
      </c>
      <c r="G1927" s="9" t="s">
        <v>5786</v>
      </c>
      <c r="H1927" s="10">
        <v>2500</v>
      </c>
    </row>
    <row r="1928" spans="1:8" ht="16.5">
      <c r="A1928" s="5" t="s">
        <v>5559</v>
      </c>
      <c r="B1928" s="6" t="s">
        <v>13</v>
      </c>
      <c r="C1928" s="6"/>
      <c r="D1928" s="7" t="s">
        <v>14</v>
      </c>
      <c r="E1928" s="8" t="s">
        <v>5787</v>
      </c>
      <c r="F1928" s="7" t="s">
        <v>5788</v>
      </c>
      <c r="G1928" s="9" t="s">
        <v>5789</v>
      </c>
      <c r="H1928" s="10">
        <v>2500</v>
      </c>
    </row>
    <row r="1929" spans="1:8" ht="16.5">
      <c r="A1929" s="5" t="s">
        <v>5559</v>
      </c>
      <c r="B1929" s="6" t="s">
        <v>13</v>
      </c>
      <c r="C1929" s="6"/>
      <c r="D1929" s="7" t="s">
        <v>14</v>
      </c>
      <c r="E1929" s="8" t="s">
        <v>5790</v>
      </c>
      <c r="F1929" s="7" t="s">
        <v>5791</v>
      </c>
      <c r="G1929" s="9" t="s">
        <v>5792</v>
      </c>
      <c r="H1929" s="10">
        <v>2500</v>
      </c>
    </row>
    <row r="1930" spans="1:8" ht="16.5">
      <c r="A1930" s="5" t="s">
        <v>5559</v>
      </c>
      <c r="B1930" s="6" t="s">
        <v>13</v>
      </c>
      <c r="C1930" s="6"/>
      <c r="D1930" s="7" t="s">
        <v>14</v>
      </c>
      <c r="E1930" s="8" t="s">
        <v>5793</v>
      </c>
      <c r="F1930" s="7" t="s">
        <v>5794</v>
      </c>
      <c r="G1930" s="9" t="s">
        <v>5795</v>
      </c>
      <c r="H1930" s="10">
        <v>2500</v>
      </c>
    </row>
    <row r="1931" spans="1:8" ht="16.5">
      <c r="A1931" s="5" t="s">
        <v>5559</v>
      </c>
      <c r="B1931" s="6" t="s">
        <v>13</v>
      </c>
      <c r="C1931" s="6"/>
      <c r="D1931" s="7" t="s">
        <v>14</v>
      </c>
      <c r="E1931" s="8" t="s">
        <v>5796</v>
      </c>
      <c r="F1931" s="7" t="s">
        <v>5797</v>
      </c>
      <c r="G1931" s="9" t="s">
        <v>5798</v>
      </c>
      <c r="H1931" s="10">
        <v>2500</v>
      </c>
    </row>
    <row r="1932" spans="1:8" ht="16.5">
      <c r="A1932" s="5" t="s">
        <v>5559</v>
      </c>
      <c r="B1932" s="6" t="s">
        <v>13</v>
      </c>
      <c r="C1932" s="6"/>
      <c r="D1932" s="7" t="s">
        <v>14</v>
      </c>
      <c r="E1932" s="8" t="s">
        <v>5799</v>
      </c>
      <c r="F1932" s="7" t="s">
        <v>5800</v>
      </c>
      <c r="G1932" s="9" t="s">
        <v>5801</v>
      </c>
      <c r="H1932" s="10">
        <v>2500</v>
      </c>
    </row>
    <row r="1933" spans="1:8" ht="16.5">
      <c r="A1933" s="5" t="s">
        <v>5559</v>
      </c>
      <c r="B1933" s="6" t="s">
        <v>13</v>
      </c>
      <c r="C1933" s="6"/>
      <c r="D1933" s="7" t="s">
        <v>14</v>
      </c>
      <c r="E1933" s="8" t="s">
        <v>5802</v>
      </c>
      <c r="F1933" s="7" t="s">
        <v>5803</v>
      </c>
      <c r="G1933" s="9" t="s">
        <v>5804</v>
      </c>
      <c r="H1933" s="10">
        <v>2500</v>
      </c>
    </row>
    <row r="1934" spans="1:8" ht="16.5">
      <c r="A1934" s="5" t="s">
        <v>5559</v>
      </c>
      <c r="B1934" s="6" t="s">
        <v>13</v>
      </c>
      <c r="C1934" s="6"/>
      <c r="D1934" s="7" t="s">
        <v>14</v>
      </c>
      <c r="E1934" s="8" t="s">
        <v>5805</v>
      </c>
      <c r="F1934" s="7" t="s">
        <v>5806</v>
      </c>
      <c r="G1934" s="9" t="s">
        <v>5807</v>
      </c>
      <c r="H1934" s="10">
        <v>2500</v>
      </c>
    </row>
    <row r="1935" spans="1:8" ht="16.5">
      <c r="A1935" s="5" t="s">
        <v>5559</v>
      </c>
      <c r="B1935" s="6" t="s">
        <v>13</v>
      </c>
      <c r="C1935" s="6"/>
      <c r="D1935" s="7" t="s">
        <v>14</v>
      </c>
      <c r="E1935" s="8" t="s">
        <v>5808</v>
      </c>
      <c r="F1935" s="7" t="s">
        <v>5809</v>
      </c>
      <c r="G1935" s="9" t="s">
        <v>5810</v>
      </c>
      <c r="H1935" s="10">
        <v>2500</v>
      </c>
    </row>
    <row r="1936" spans="1:8" ht="16.5">
      <c r="A1936" s="5" t="s">
        <v>5559</v>
      </c>
      <c r="B1936" s="6" t="s">
        <v>13</v>
      </c>
      <c r="C1936" s="6"/>
      <c r="D1936" s="7" t="s">
        <v>14</v>
      </c>
      <c r="E1936" s="8" t="s">
        <v>5811</v>
      </c>
      <c r="F1936" s="7" t="s">
        <v>5812</v>
      </c>
      <c r="G1936" s="9" t="s">
        <v>5813</v>
      </c>
      <c r="H1936" s="10">
        <v>2500</v>
      </c>
    </row>
    <row r="1937" spans="1:8" ht="16.5">
      <c r="A1937" s="5" t="s">
        <v>5559</v>
      </c>
      <c r="B1937" s="6" t="s">
        <v>13</v>
      </c>
      <c r="C1937" s="6"/>
      <c r="D1937" s="7" t="s">
        <v>14</v>
      </c>
      <c r="E1937" s="8" t="s">
        <v>5814</v>
      </c>
      <c r="F1937" s="7" t="s">
        <v>5815</v>
      </c>
      <c r="G1937" s="9" t="s">
        <v>5816</v>
      </c>
      <c r="H1937" s="10">
        <v>2500</v>
      </c>
    </row>
    <row r="1938" spans="1:8" s="21" customFormat="1" ht="18.75" customHeight="1">
      <c r="A1938" s="5" t="s">
        <v>5559</v>
      </c>
      <c r="B1938" s="6" t="s">
        <v>13</v>
      </c>
      <c r="C1938" s="6"/>
      <c r="D1938" s="7" t="s">
        <v>14</v>
      </c>
      <c r="E1938" s="8" t="s">
        <v>5817</v>
      </c>
      <c r="F1938" s="7" t="s">
        <v>5818</v>
      </c>
      <c r="G1938" s="9" t="s">
        <v>5819</v>
      </c>
      <c r="H1938" s="10">
        <v>2500</v>
      </c>
    </row>
    <row r="1939" spans="1:8" ht="16.5">
      <c r="A1939" s="5" t="s">
        <v>5559</v>
      </c>
      <c r="B1939" s="6" t="s">
        <v>13</v>
      </c>
      <c r="C1939" s="6"/>
      <c r="D1939" s="7" t="s">
        <v>14</v>
      </c>
      <c r="E1939" s="8" t="s">
        <v>5820</v>
      </c>
      <c r="F1939" s="7" t="s">
        <v>5821</v>
      </c>
      <c r="G1939" s="9" t="s">
        <v>5822</v>
      </c>
      <c r="H1939" s="10">
        <v>2500</v>
      </c>
    </row>
    <row r="1940" spans="1:8" ht="16.5">
      <c r="A1940" s="5" t="s">
        <v>5559</v>
      </c>
      <c r="B1940" s="6" t="s">
        <v>13</v>
      </c>
      <c r="C1940" s="6"/>
      <c r="D1940" s="7" t="s">
        <v>14</v>
      </c>
      <c r="E1940" s="8" t="s">
        <v>5823</v>
      </c>
      <c r="F1940" s="7" t="s">
        <v>5824</v>
      </c>
      <c r="G1940" s="9" t="s">
        <v>5825</v>
      </c>
      <c r="H1940" s="10">
        <v>2500</v>
      </c>
    </row>
    <row r="1941" spans="1:8" ht="16.5">
      <c r="A1941" s="5" t="s">
        <v>5559</v>
      </c>
      <c r="B1941" s="6" t="s">
        <v>13</v>
      </c>
      <c r="C1941" s="6"/>
      <c r="D1941" s="7" t="s">
        <v>14</v>
      </c>
      <c r="E1941" s="8" t="s">
        <v>5826</v>
      </c>
      <c r="F1941" s="7" t="s">
        <v>5827</v>
      </c>
      <c r="G1941" s="9" t="s">
        <v>5828</v>
      </c>
      <c r="H1941" s="10">
        <v>2500</v>
      </c>
    </row>
    <row r="1942" spans="1:8" ht="16.5">
      <c r="A1942" s="5" t="s">
        <v>5559</v>
      </c>
      <c r="B1942" s="6" t="s">
        <v>13</v>
      </c>
      <c r="C1942" s="6"/>
      <c r="D1942" s="7" t="s">
        <v>14</v>
      </c>
      <c r="E1942" s="8" t="s">
        <v>5829</v>
      </c>
      <c r="F1942" s="7" t="s">
        <v>5830</v>
      </c>
      <c r="G1942" s="9" t="s">
        <v>5831</v>
      </c>
      <c r="H1942" s="10">
        <v>2500</v>
      </c>
    </row>
    <row r="1943" spans="1:8" ht="16.5">
      <c r="A1943" s="5" t="s">
        <v>5559</v>
      </c>
      <c r="B1943" s="6" t="s">
        <v>13</v>
      </c>
      <c r="C1943" s="6"/>
      <c r="D1943" s="7" t="s">
        <v>14</v>
      </c>
      <c r="E1943" s="8" t="s">
        <v>5832</v>
      </c>
      <c r="F1943" s="7" t="s">
        <v>5833</v>
      </c>
      <c r="G1943" s="9" t="s">
        <v>5834</v>
      </c>
      <c r="H1943" s="10">
        <v>2500</v>
      </c>
    </row>
    <row r="1944" spans="1:8" ht="16.5">
      <c r="A1944" s="5" t="s">
        <v>5559</v>
      </c>
      <c r="B1944" s="6" t="s">
        <v>13</v>
      </c>
      <c r="C1944" s="6"/>
      <c r="D1944" s="7" t="s">
        <v>14</v>
      </c>
      <c r="E1944" s="8" t="s">
        <v>5835</v>
      </c>
      <c r="F1944" s="7" t="s">
        <v>5836</v>
      </c>
      <c r="G1944" s="9" t="s">
        <v>5837</v>
      </c>
      <c r="H1944" s="10">
        <v>2500</v>
      </c>
    </row>
    <row r="1945" spans="1:8" ht="16.5">
      <c r="A1945" s="5" t="s">
        <v>5559</v>
      </c>
      <c r="B1945" s="6" t="s">
        <v>13</v>
      </c>
      <c r="C1945" s="6"/>
      <c r="D1945" s="7" t="s">
        <v>14</v>
      </c>
      <c r="E1945" s="8" t="s">
        <v>5838</v>
      </c>
      <c r="F1945" s="7" t="s">
        <v>5839</v>
      </c>
      <c r="G1945" s="9" t="s">
        <v>5840</v>
      </c>
      <c r="H1945" s="10">
        <v>2500</v>
      </c>
    </row>
    <row r="1946" spans="1:8" ht="16.5">
      <c r="A1946" s="5" t="s">
        <v>5559</v>
      </c>
      <c r="B1946" s="6" t="s">
        <v>13</v>
      </c>
      <c r="C1946" s="6"/>
      <c r="D1946" s="7" t="s">
        <v>14</v>
      </c>
      <c r="E1946" s="8" t="s">
        <v>5841</v>
      </c>
      <c r="F1946" s="7" t="s">
        <v>5842</v>
      </c>
      <c r="G1946" s="9" t="s">
        <v>5843</v>
      </c>
      <c r="H1946" s="10">
        <v>2500</v>
      </c>
    </row>
    <row r="1947" spans="1:8" ht="16.5">
      <c r="A1947" s="5" t="s">
        <v>5559</v>
      </c>
      <c r="B1947" s="6" t="s">
        <v>13</v>
      </c>
      <c r="C1947" s="6"/>
      <c r="D1947" s="7" t="s">
        <v>14</v>
      </c>
      <c r="E1947" s="8" t="s">
        <v>5844</v>
      </c>
      <c r="F1947" s="7" t="s">
        <v>5845</v>
      </c>
      <c r="G1947" s="9" t="s">
        <v>5846</v>
      </c>
      <c r="H1947" s="10">
        <v>2500</v>
      </c>
    </row>
    <row r="1948" spans="1:8" ht="16.5">
      <c r="A1948" s="5" t="s">
        <v>5559</v>
      </c>
      <c r="B1948" s="6" t="s">
        <v>13</v>
      </c>
      <c r="C1948" s="6"/>
      <c r="D1948" s="7" t="s">
        <v>14</v>
      </c>
      <c r="E1948" s="8" t="s">
        <v>5847</v>
      </c>
      <c r="F1948" s="7" t="s">
        <v>5848</v>
      </c>
      <c r="G1948" s="9" t="s">
        <v>5849</v>
      </c>
      <c r="H1948" s="10">
        <v>2500</v>
      </c>
    </row>
    <row r="1949" spans="1:8" ht="16.5">
      <c r="A1949" s="5" t="s">
        <v>5559</v>
      </c>
      <c r="B1949" s="6" t="s">
        <v>13</v>
      </c>
      <c r="C1949" s="6"/>
      <c r="D1949" s="7" t="s">
        <v>14</v>
      </c>
      <c r="E1949" s="8" t="s">
        <v>5850</v>
      </c>
      <c r="F1949" s="7" t="s">
        <v>5851</v>
      </c>
      <c r="G1949" s="9" t="s">
        <v>5852</v>
      </c>
      <c r="H1949" s="10">
        <v>2500</v>
      </c>
    </row>
    <row r="1950" spans="1:8" ht="16.5">
      <c r="A1950" s="5" t="s">
        <v>5559</v>
      </c>
      <c r="B1950" s="6" t="s">
        <v>13</v>
      </c>
      <c r="C1950" s="6"/>
      <c r="D1950" s="7" t="s">
        <v>14</v>
      </c>
      <c r="E1950" s="8" t="s">
        <v>5853</v>
      </c>
      <c r="F1950" s="7" t="s">
        <v>5854</v>
      </c>
      <c r="G1950" s="9" t="s">
        <v>5855</v>
      </c>
      <c r="H1950" s="10">
        <v>2500</v>
      </c>
    </row>
    <row r="1951" spans="1:8" ht="16.5">
      <c r="A1951" s="5" t="s">
        <v>5559</v>
      </c>
      <c r="B1951" s="6" t="s">
        <v>13</v>
      </c>
      <c r="C1951" s="6"/>
      <c r="D1951" s="7" t="s">
        <v>14</v>
      </c>
      <c r="E1951" s="8" t="s">
        <v>5856</v>
      </c>
      <c r="F1951" s="7" t="s">
        <v>5857</v>
      </c>
      <c r="G1951" s="9" t="s">
        <v>5858</v>
      </c>
      <c r="H1951" s="10">
        <v>2500</v>
      </c>
    </row>
    <row r="1952" spans="1:8" ht="16.5">
      <c r="A1952" s="5" t="s">
        <v>5559</v>
      </c>
      <c r="B1952" s="6" t="s">
        <v>13</v>
      </c>
      <c r="C1952" s="6"/>
      <c r="D1952" s="7" t="s">
        <v>14</v>
      </c>
      <c r="E1952" s="8" t="s">
        <v>5859</v>
      </c>
      <c r="F1952" s="7" t="s">
        <v>5860</v>
      </c>
      <c r="G1952" s="9" t="s">
        <v>5861</v>
      </c>
      <c r="H1952" s="10">
        <v>2500</v>
      </c>
    </row>
    <row r="1953" spans="1:8" ht="16.5">
      <c r="A1953" s="5" t="s">
        <v>5559</v>
      </c>
      <c r="B1953" s="6" t="s">
        <v>13</v>
      </c>
      <c r="C1953" s="6"/>
      <c r="D1953" s="7" t="s">
        <v>14</v>
      </c>
      <c r="E1953" s="8" t="s">
        <v>5862</v>
      </c>
      <c r="F1953" s="7" t="s">
        <v>5863</v>
      </c>
      <c r="G1953" s="9" t="s">
        <v>5864</v>
      </c>
      <c r="H1953" s="10">
        <v>2500</v>
      </c>
    </row>
    <row r="1954" spans="1:8" ht="16.5">
      <c r="A1954" s="5" t="s">
        <v>5559</v>
      </c>
      <c r="B1954" s="6" t="s">
        <v>13</v>
      </c>
      <c r="C1954" s="6"/>
      <c r="D1954" s="7" t="s">
        <v>14</v>
      </c>
      <c r="E1954" s="8" t="s">
        <v>5865</v>
      </c>
      <c r="F1954" s="7" t="s">
        <v>5866</v>
      </c>
      <c r="G1954" s="9" t="s">
        <v>5867</v>
      </c>
      <c r="H1954" s="10">
        <v>2500</v>
      </c>
    </row>
    <row r="1955" spans="1:8" ht="16.5">
      <c r="A1955" s="5" t="s">
        <v>5559</v>
      </c>
      <c r="B1955" s="6" t="s">
        <v>13</v>
      </c>
      <c r="C1955" s="6"/>
      <c r="D1955" s="7" t="s">
        <v>14</v>
      </c>
      <c r="E1955" s="8" t="s">
        <v>5868</v>
      </c>
      <c r="F1955" s="7" t="s">
        <v>5869</v>
      </c>
      <c r="G1955" s="9" t="s">
        <v>5870</v>
      </c>
      <c r="H1955" s="10">
        <v>2500</v>
      </c>
    </row>
    <row r="1956" spans="1:8" ht="16.5">
      <c r="A1956" s="5" t="s">
        <v>5559</v>
      </c>
      <c r="B1956" s="6" t="s">
        <v>13</v>
      </c>
      <c r="C1956" s="6"/>
      <c r="D1956" s="7" t="s">
        <v>14</v>
      </c>
      <c r="E1956" s="8" t="s">
        <v>5871</v>
      </c>
      <c r="F1956" s="7" t="s">
        <v>5872</v>
      </c>
      <c r="G1956" s="9" t="s">
        <v>5873</v>
      </c>
      <c r="H1956" s="10">
        <v>2500</v>
      </c>
    </row>
    <row r="1957" spans="1:8" ht="16.5">
      <c r="A1957" s="5" t="s">
        <v>5559</v>
      </c>
      <c r="B1957" s="6" t="s">
        <v>13</v>
      </c>
      <c r="C1957" s="6"/>
      <c r="D1957" s="7" t="s">
        <v>14</v>
      </c>
      <c r="E1957" s="8" t="s">
        <v>5874</v>
      </c>
      <c r="F1957" s="7" t="s">
        <v>5875</v>
      </c>
      <c r="G1957" s="9" t="s">
        <v>5876</v>
      </c>
      <c r="H1957" s="10">
        <v>2500</v>
      </c>
    </row>
    <row r="1958" spans="1:8" ht="16.5">
      <c r="A1958" s="5" t="s">
        <v>5559</v>
      </c>
      <c r="B1958" s="6" t="s">
        <v>13</v>
      </c>
      <c r="C1958" s="6"/>
      <c r="D1958" s="7" t="s">
        <v>14</v>
      </c>
      <c r="E1958" s="8" t="s">
        <v>5877</v>
      </c>
      <c r="F1958" s="7" t="s">
        <v>5878</v>
      </c>
      <c r="G1958" s="9" t="s">
        <v>5879</v>
      </c>
      <c r="H1958" s="10">
        <v>2500</v>
      </c>
    </row>
    <row r="1959" spans="1:8" ht="16.5">
      <c r="A1959" s="5" t="s">
        <v>5559</v>
      </c>
      <c r="B1959" s="6" t="s">
        <v>13</v>
      </c>
      <c r="C1959" s="6"/>
      <c r="D1959" s="7" t="s">
        <v>14</v>
      </c>
      <c r="E1959" s="8" t="s">
        <v>5880</v>
      </c>
      <c r="F1959" s="7" t="s">
        <v>5881</v>
      </c>
      <c r="G1959" s="9" t="s">
        <v>5882</v>
      </c>
      <c r="H1959" s="10">
        <v>2500</v>
      </c>
    </row>
    <row r="1960" spans="1:8" ht="16.5">
      <c r="A1960" s="5" t="s">
        <v>5559</v>
      </c>
      <c r="B1960" s="6" t="s">
        <v>13</v>
      </c>
      <c r="C1960" s="6"/>
      <c r="D1960" s="7" t="s">
        <v>14</v>
      </c>
      <c r="E1960" s="8" t="s">
        <v>5883</v>
      </c>
      <c r="F1960" s="7" t="s">
        <v>5884</v>
      </c>
      <c r="G1960" s="9" t="s">
        <v>5885</v>
      </c>
      <c r="H1960" s="10">
        <v>2500</v>
      </c>
    </row>
    <row r="1961" spans="1:8" ht="16.5">
      <c r="A1961" s="5" t="s">
        <v>5559</v>
      </c>
      <c r="B1961" s="6" t="s">
        <v>13</v>
      </c>
      <c r="C1961" s="6"/>
      <c r="D1961" s="7" t="s">
        <v>14</v>
      </c>
      <c r="E1961" s="8" t="s">
        <v>5886</v>
      </c>
      <c r="F1961" s="7" t="s">
        <v>5887</v>
      </c>
      <c r="G1961" s="9" t="s">
        <v>5888</v>
      </c>
      <c r="H1961" s="10">
        <v>2500</v>
      </c>
    </row>
    <row r="1962" spans="1:8" ht="16.5">
      <c r="A1962" s="5" t="s">
        <v>5559</v>
      </c>
      <c r="B1962" s="6" t="s">
        <v>13</v>
      </c>
      <c r="C1962" s="6"/>
      <c r="D1962" s="7" t="s">
        <v>14</v>
      </c>
      <c r="E1962" s="8" t="s">
        <v>5889</v>
      </c>
      <c r="F1962" s="7" t="s">
        <v>5890</v>
      </c>
      <c r="G1962" s="9" t="s">
        <v>5891</v>
      </c>
      <c r="H1962" s="10">
        <v>2500</v>
      </c>
    </row>
    <row r="1963" spans="1:8" ht="16.5">
      <c r="A1963" s="5" t="s">
        <v>5559</v>
      </c>
      <c r="B1963" s="6" t="s">
        <v>13</v>
      </c>
      <c r="C1963" s="6"/>
      <c r="D1963" s="7" t="s">
        <v>14</v>
      </c>
      <c r="E1963" s="8" t="s">
        <v>5892</v>
      </c>
      <c r="F1963" s="7" t="s">
        <v>5893</v>
      </c>
      <c r="G1963" s="9" t="s">
        <v>5894</v>
      </c>
      <c r="H1963" s="10">
        <v>2500</v>
      </c>
    </row>
    <row r="1964" spans="1:8" ht="16.5">
      <c r="A1964" s="5" t="s">
        <v>5559</v>
      </c>
      <c r="B1964" s="6" t="s">
        <v>13</v>
      </c>
      <c r="C1964" s="6"/>
      <c r="D1964" s="7" t="s">
        <v>14</v>
      </c>
      <c r="E1964" s="8" t="s">
        <v>5895</v>
      </c>
      <c r="F1964" s="7" t="s">
        <v>5896</v>
      </c>
      <c r="G1964" s="9" t="s">
        <v>5897</v>
      </c>
      <c r="H1964" s="10">
        <v>2500</v>
      </c>
    </row>
    <row r="1965" spans="1:8" ht="16.5">
      <c r="A1965" s="5" t="s">
        <v>5559</v>
      </c>
      <c r="B1965" s="6" t="s">
        <v>13</v>
      </c>
      <c r="C1965" s="6"/>
      <c r="D1965" s="7" t="s">
        <v>14</v>
      </c>
      <c r="E1965" s="8" t="s">
        <v>5898</v>
      </c>
      <c r="F1965" s="7" t="s">
        <v>5899</v>
      </c>
      <c r="G1965" s="9" t="s">
        <v>5900</v>
      </c>
      <c r="H1965" s="10">
        <v>2500</v>
      </c>
    </row>
    <row r="1966" spans="1:8" ht="16.5">
      <c r="A1966" s="5" t="s">
        <v>5559</v>
      </c>
      <c r="B1966" s="6" t="s">
        <v>13</v>
      </c>
      <c r="C1966" s="6"/>
      <c r="D1966" s="7" t="s">
        <v>14</v>
      </c>
      <c r="E1966" s="8" t="s">
        <v>5901</v>
      </c>
      <c r="F1966" s="7" t="s">
        <v>5902</v>
      </c>
      <c r="G1966" s="9" t="s">
        <v>5903</v>
      </c>
      <c r="H1966" s="10">
        <v>2500</v>
      </c>
    </row>
    <row r="1967" spans="1:8" ht="16.5">
      <c r="A1967" s="5" t="s">
        <v>5559</v>
      </c>
      <c r="B1967" s="6" t="s">
        <v>13</v>
      </c>
      <c r="C1967" s="6"/>
      <c r="D1967" s="7" t="s">
        <v>14</v>
      </c>
      <c r="E1967" s="8" t="s">
        <v>5904</v>
      </c>
      <c r="F1967" s="7" t="s">
        <v>5905</v>
      </c>
      <c r="G1967" s="9" t="s">
        <v>5906</v>
      </c>
      <c r="H1967" s="10">
        <v>2500</v>
      </c>
    </row>
    <row r="1968" spans="1:8" ht="16.5">
      <c r="A1968" s="5" t="s">
        <v>5559</v>
      </c>
      <c r="B1968" s="6" t="s">
        <v>13</v>
      </c>
      <c r="C1968" s="6"/>
      <c r="D1968" s="7" t="s">
        <v>14</v>
      </c>
      <c r="E1968" s="8" t="s">
        <v>5907</v>
      </c>
      <c r="F1968" s="7" t="s">
        <v>5908</v>
      </c>
      <c r="G1968" s="9" t="s">
        <v>5909</v>
      </c>
      <c r="H1968" s="10">
        <v>2500</v>
      </c>
    </row>
    <row r="1969" spans="1:8" ht="16.5">
      <c r="A1969" s="5" t="s">
        <v>5559</v>
      </c>
      <c r="B1969" s="6" t="s">
        <v>13</v>
      </c>
      <c r="C1969" s="6"/>
      <c r="D1969" s="7" t="s">
        <v>14</v>
      </c>
      <c r="E1969" s="8" t="s">
        <v>5910</v>
      </c>
      <c r="F1969" s="7" t="s">
        <v>5911</v>
      </c>
      <c r="G1969" s="9" t="s">
        <v>5912</v>
      </c>
      <c r="H1969" s="10">
        <v>2500</v>
      </c>
    </row>
    <row r="1970" spans="1:8" ht="16.5">
      <c r="A1970" s="5" t="s">
        <v>5559</v>
      </c>
      <c r="B1970" s="6" t="s">
        <v>13</v>
      </c>
      <c r="C1970" s="6"/>
      <c r="D1970" s="7" t="s">
        <v>14</v>
      </c>
      <c r="E1970" s="8" t="s">
        <v>5913</v>
      </c>
      <c r="F1970" s="7" t="s">
        <v>5914</v>
      </c>
      <c r="G1970" s="9" t="s">
        <v>5915</v>
      </c>
      <c r="H1970" s="10">
        <v>2500</v>
      </c>
    </row>
    <row r="1971" spans="1:8" ht="16.5">
      <c r="A1971" s="5" t="s">
        <v>5559</v>
      </c>
      <c r="B1971" s="6" t="s">
        <v>13</v>
      </c>
      <c r="C1971" s="6"/>
      <c r="D1971" s="7" t="s">
        <v>14</v>
      </c>
      <c r="E1971" s="8" t="s">
        <v>5916</v>
      </c>
      <c r="F1971" s="7" t="s">
        <v>5917</v>
      </c>
      <c r="G1971" s="9" t="s">
        <v>5918</v>
      </c>
      <c r="H1971" s="10">
        <v>2500</v>
      </c>
    </row>
    <row r="1972" spans="1:8" ht="16.5">
      <c r="A1972" s="5" t="s">
        <v>5559</v>
      </c>
      <c r="B1972" s="6" t="s">
        <v>13</v>
      </c>
      <c r="C1972" s="6"/>
      <c r="D1972" s="7" t="s">
        <v>14</v>
      </c>
      <c r="E1972" s="8" t="s">
        <v>5919</v>
      </c>
      <c r="F1972" s="7" t="s">
        <v>5920</v>
      </c>
      <c r="G1972" s="9" t="s">
        <v>5921</v>
      </c>
      <c r="H1972" s="10">
        <v>2500</v>
      </c>
    </row>
    <row r="1973" spans="1:8" ht="16.5">
      <c r="A1973" s="5" t="s">
        <v>5559</v>
      </c>
      <c r="B1973" s="6" t="s">
        <v>13</v>
      </c>
      <c r="C1973" s="6"/>
      <c r="D1973" s="7" t="s">
        <v>14</v>
      </c>
      <c r="E1973" s="8" t="s">
        <v>5922</v>
      </c>
      <c r="F1973" s="7" t="s">
        <v>5923</v>
      </c>
      <c r="G1973" s="9" t="s">
        <v>5924</v>
      </c>
      <c r="H1973" s="10">
        <v>2500</v>
      </c>
    </row>
    <row r="1974" spans="1:8" ht="16.5">
      <c r="A1974" s="5" t="s">
        <v>5559</v>
      </c>
      <c r="B1974" s="6" t="s">
        <v>13</v>
      </c>
      <c r="C1974" s="6"/>
      <c r="D1974" s="7" t="s">
        <v>14</v>
      </c>
      <c r="E1974" s="8" t="s">
        <v>5925</v>
      </c>
      <c r="F1974" s="7" t="s">
        <v>5926</v>
      </c>
      <c r="G1974" s="9" t="s">
        <v>5927</v>
      </c>
      <c r="H1974" s="10">
        <v>2500</v>
      </c>
    </row>
    <row r="1975" spans="1:8" ht="16.5">
      <c r="A1975" s="5" t="s">
        <v>5559</v>
      </c>
      <c r="B1975" s="6" t="s">
        <v>13</v>
      </c>
      <c r="C1975" s="6"/>
      <c r="D1975" s="7" t="s">
        <v>14</v>
      </c>
      <c r="E1975" s="8" t="s">
        <v>5928</v>
      </c>
      <c r="F1975" s="7" t="s">
        <v>5929</v>
      </c>
      <c r="G1975" s="9" t="s">
        <v>5930</v>
      </c>
      <c r="H1975" s="10">
        <v>2500</v>
      </c>
    </row>
    <row r="1976" spans="1:8" ht="16.5">
      <c r="A1976" s="5" t="s">
        <v>5559</v>
      </c>
      <c r="B1976" s="6" t="s">
        <v>13</v>
      </c>
      <c r="C1976" s="6"/>
      <c r="D1976" s="7" t="s">
        <v>14</v>
      </c>
      <c r="E1976" s="8" t="s">
        <v>5931</v>
      </c>
      <c r="F1976" s="7" t="s">
        <v>5932</v>
      </c>
      <c r="G1976" s="9" t="s">
        <v>5933</v>
      </c>
      <c r="H1976" s="10">
        <v>2500</v>
      </c>
    </row>
    <row r="1977" spans="1:8" ht="16.5">
      <c r="A1977" s="5" t="s">
        <v>5559</v>
      </c>
      <c r="B1977" s="6" t="s">
        <v>13</v>
      </c>
      <c r="C1977" s="6"/>
      <c r="D1977" s="7" t="s">
        <v>14</v>
      </c>
      <c r="E1977" s="8" t="s">
        <v>5934</v>
      </c>
      <c r="F1977" s="7" t="s">
        <v>5935</v>
      </c>
      <c r="G1977" s="9" t="s">
        <v>5936</v>
      </c>
      <c r="H1977" s="10">
        <v>2500</v>
      </c>
    </row>
    <row r="1978" spans="1:8" ht="16.5">
      <c r="A1978" s="5" t="s">
        <v>5559</v>
      </c>
      <c r="B1978" s="6" t="s">
        <v>13</v>
      </c>
      <c r="C1978" s="6"/>
      <c r="D1978" s="7" t="s">
        <v>14</v>
      </c>
      <c r="E1978" s="8" t="s">
        <v>5937</v>
      </c>
      <c r="F1978" s="7" t="s">
        <v>5938</v>
      </c>
      <c r="G1978" s="9" t="s">
        <v>5939</v>
      </c>
      <c r="H1978" s="10">
        <v>2500</v>
      </c>
    </row>
    <row r="1979" spans="1:8" ht="16.5">
      <c r="A1979" s="5" t="s">
        <v>5559</v>
      </c>
      <c r="B1979" s="6" t="s">
        <v>13</v>
      </c>
      <c r="C1979" s="6"/>
      <c r="D1979" s="7" t="s">
        <v>14</v>
      </c>
      <c r="E1979" s="8" t="s">
        <v>5940</v>
      </c>
      <c r="F1979" s="7" t="s">
        <v>5941</v>
      </c>
      <c r="G1979" s="9" t="s">
        <v>5942</v>
      </c>
      <c r="H1979" s="10">
        <v>2500</v>
      </c>
    </row>
    <row r="1980" spans="1:8" ht="16.5">
      <c r="A1980" s="5" t="s">
        <v>5559</v>
      </c>
      <c r="B1980" s="6" t="s">
        <v>13</v>
      </c>
      <c r="C1980" s="6"/>
      <c r="D1980" s="7" t="s">
        <v>14</v>
      </c>
      <c r="E1980" s="8" t="s">
        <v>5943</v>
      </c>
      <c r="F1980" s="7" t="s">
        <v>5944</v>
      </c>
      <c r="G1980" s="9" t="s">
        <v>5945</v>
      </c>
      <c r="H1980" s="10">
        <v>2500</v>
      </c>
    </row>
    <row r="1981" spans="1:8" ht="16.5">
      <c r="A1981" s="5" t="s">
        <v>5559</v>
      </c>
      <c r="B1981" s="6" t="s">
        <v>13</v>
      </c>
      <c r="C1981" s="6"/>
      <c r="D1981" s="7" t="s">
        <v>14</v>
      </c>
      <c r="E1981" s="8" t="s">
        <v>5946</v>
      </c>
      <c r="F1981" s="7" t="s">
        <v>5947</v>
      </c>
      <c r="G1981" s="9" t="s">
        <v>5948</v>
      </c>
      <c r="H1981" s="10">
        <v>2500</v>
      </c>
    </row>
    <row r="1982" spans="1:8" ht="16.5">
      <c r="A1982" s="5" t="s">
        <v>5559</v>
      </c>
      <c r="B1982" s="6" t="s">
        <v>13</v>
      </c>
      <c r="C1982" s="6"/>
      <c r="D1982" s="7" t="s">
        <v>14</v>
      </c>
      <c r="E1982" s="8" t="s">
        <v>5949</v>
      </c>
      <c r="F1982" s="7" t="s">
        <v>5950</v>
      </c>
      <c r="G1982" s="9" t="s">
        <v>5951</v>
      </c>
      <c r="H1982" s="10">
        <v>2500</v>
      </c>
    </row>
    <row r="1983" spans="1:8" ht="16.5">
      <c r="A1983" s="5" t="s">
        <v>5559</v>
      </c>
      <c r="B1983" s="6" t="s">
        <v>13</v>
      </c>
      <c r="C1983" s="6"/>
      <c r="D1983" s="7" t="s">
        <v>14</v>
      </c>
      <c r="E1983" s="8" t="s">
        <v>5952</v>
      </c>
      <c r="F1983" s="7" t="s">
        <v>5953</v>
      </c>
      <c r="G1983" s="9" t="s">
        <v>5954</v>
      </c>
      <c r="H1983" s="10">
        <v>2500</v>
      </c>
    </row>
    <row r="1984" spans="1:8" ht="16.5">
      <c r="A1984" s="5" t="s">
        <v>5559</v>
      </c>
      <c r="B1984" s="6" t="s">
        <v>13</v>
      </c>
      <c r="C1984" s="6"/>
      <c r="D1984" s="7" t="s">
        <v>14</v>
      </c>
      <c r="E1984" s="8" t="s">
        <v>5955</v>
      </c>
      <c r="F1984" s="7" t="s">
        <v>5956</v>
      </c>
      <c r="G1984" s="9" t="s">
        <v>5957</v>
      </c>
      <c r="H1984" s="10">
        <v>2500</v>
      </c>
    </row>
    <row r="1985" spans="1:8" ht="16.5">
      <c r="A1985" s="5" t="s">
        <v>5559</v>
      </c>
      <c r="B1985" s="6" t="s">
        <v>13</v>
      </c>
      <c r="C1985" s="6"/>
      <c r="D1985" s="7" t="s">
        <v>14</v>
      </c>
      <c r="E1985" s="8" t="s">
        <v>5958</v>
      </c>
      <c r="F1985" s="7" t="s">
        <v>5959</v>
      </c>
      <c r="G1985" s="9" t="s">
        <v>5960</v>
      </c>
      <c r="H1985" s="10">
        <v>2500</v>
      </c>
    </row>
    <row r="1986" spans="1:8" ht="16.5">
      <c r="A1986" s="5" t="s">
        <v>5559</v>
      </c>
      <c r="B1986" s="6" t="s">
        <v>13</v>
      </c>
      <c r="C1986" s="6"/>
      <c r="D1986" s="7" t="s">
        <v>14</v>
      </c>
      <c r="E1986" s="8" t="s">
        <v>5961</v>
      </c>
      <c r="F1986" s="7" t="s">
        <v>5962</v>
      </c>
      <c r="G1986" s="9" t="s">
        <v>5963</v>
      </c>
      <c r="H1986" s="10">
        <v>2500</v>
      </c>
    </row>
    <row r="1987" spans="1:8" ht="16.5">
      <c r="A1987" s="5" t="s">
        <v>5559</v>
      </c>
      <c r="B1987" s="6" t="s">
        <v>13</v>
      </c>
      <c r="C1987" s="6"/>
      <c r="D1987" s="7" t="s">
        <v>14</v>
      </c>
      <c r="E1987" s="8" t="s">
        <v>5964</v>
      </c>
      <c r="F1987" s="7" t="s">
        <v>5965</v>
      </c>
      <c r="G1987" s="9" t="s">
        <v>5966</v>
      </c>
      <c r="H1987" s="10">
        <v>2500</v>
      </c>
    </row>
    <row r="1988" spans="1:8" ht="16.5">
      <c r="A1988" s="5" t="s">
        <v>5559</v>
      </c>
      <c r="B1988" s="6" t="s">
        <v>13</v>
      </c>
      <c r="C1988" s="6"/>
      <c r="D1988" s="7" t="s">
        <v>14</v>
      </c>
      <c r="E1988" s="8" t="s">
        <v>5967</v>
      </c>
      <c r="F1988" s="7" t="s">
        <v>5968</v>
      </c>
      <c r="G1988" s="9" t="s">
        <v>5969</v>
      </c>
      <c r="H1988" s="10">
        <v>2500</v>
      </c>
    </row>
    <row r="1989" spans="1:8" ht="16.5">
      <c r="A1989" s="5" t="s">
        <v>5559</v>
      </c>
      <c r="B1989" s="6" t="s">
        <v>13</v>
      </c>
      <c r="C1989" s="6"/>
      <c r="D1989" s="7" t="s">
        <v>14</v>
      </c>
      <c r="E1989" s="8" t="s">
        <v>5970</v>
      </c>
      <c r="F1989" s="7" t="s">
        <v>5971</v>
      </c>
      <c r="G1989" s="9" t="s">
        <v>5972</v>
      </c>
      <c r="H1989" s="10">
        <v>2500</v>
      </c>
    </row>
    <row r="1990" spans="1:8" ht="16.5">
      <c r="A1990" s="5" t="s">
        <v>5559</v>
      </c>
      <c r="B1990" s="6" t="s">
        <v>13</v>
      </c>
      <c r="C1990" s="6"/>
      <c r="D1990" s="7" t="s">
        <v>14</v>
      </c>
      <c r="E1990" s="8" t="s">
        <v>5973</v>
      </c>
      <c r="F1990" s="7" t="s">
        <v>5974</v>
      </c>
      <c r="G1990" s="9" t="s">
        <v>5975</v>
      </c>
      <c r="H1990" s="10">
        <v>2500</v>
      </c>
    </row>
    <row r="1991" spans="1:8" ht="16.5">
      <c r="A1991" s="5" t="s">
        <v>5559</v>
      </c>
      <c r="B1991" s="6" t="s">
        <v>13</v>
      </c>
      <c r="C1991" s="6"/>
      <c r="D1991" s="7" t="s">
        <v>14</v>
      </c>
      <c r="E1991" s="8" t="s">
        <v>5976</v>
      </c>
      <c r="F1991" s="7" t="s">
        <v>5977</v>
      </c>
      <c r="G1991" s="9" t="s">
        <v>5978</v>
      </c>
      <c r="H1991" s="10">
        <v>2500</v>
      </c>
    </row>
    <row r="1992" spans="1:8" ht="16.5">
      <c r="A1992" s="5" t="s">
        <v>5559</v>
      </c>
      <c r="B1992" s="6" t="s">
        <v>13</v>
      </c>
      <c r="C1992" s="6"/>
      <c r="D1992" s="7" t="s">
        <v>14</v>
      </c>
      <c r="E1992" s="8" t="s">
        <v>5979</v>
      </c>
      <c r="F1992" s="7" t="s">
        <v>5980</v>
      </c>
      <c r="G1992" s="9" t="s">
        <v>5981</v>
      </c>
      <c r="H1992" s="10">
        <v>2500</v>
      </c>
    </row>
    <row r="1993" spans="1:8" ht="16.5">
      <c r="A1993" s="5" t="s">
        <v>5559</v>
      </c>
      <c r="B1993" s="6" t="s">
        <v>13</v>
      </c>
      <c r="C1993" s="6"/>
      <c r="D1993" s="7" t="s">
        <v>14</v>
      </c>
      <c r="E1993" s="8" t="s">
        <v>5982</v>
      </c>
      <c r="F1993" s="7" t="s">
        <v>5983</v>
      </c>
      <c r="G1993" s="9" t="s">
        <v>5984</v>
      </c>
      <c r="H1993" s="10">
        <v>2500</v>
      </c>
    </row>
    <row r="1994" spans="1:8" ht="16.5">
      <c r="A1994" s="5" t="s">
        <v>5559</v>
      </c>
      <c r="B1994" s="6" t="s">
        <v>13</v>
      </c>
      <c r="C1994" s="6"/>
      <c r="D1994" s="7" t="s">
        <v>14</v>
      </c>
      <c r="E1994" s="8" t="s">
        <v>5985</v>
      </c>
      <c r="F1994" s="7" t="s">
        <v>5986</v>
      </c>
      <c r="G1994" s="9" t="s">
        <v>5987</v>
      </c>
      <c r="H1994" s="10">
        <v>2500</v>
      </c>
    </row>
    <row r="1995" spans="1:8" ht="16.5">
      <c r="A1995" s="5" t="s">
        <v>5559</v>
      </c>
      <c r="B1995" s="6" t="s">
        <v>13</v>
      </c>
      <c r="C1995" s="6"/>
      <c r="D1995" s="7" t="s">
        <v>14</v>
      </c>
      <c r="E1995" s="8" t="s">
        <v>5988</v>
      </c>
      <c r="F1995" s="7" t="s">
        <v>5989</v>
      </c>
      <c r="G1995" s="9" t="s">
        <v>5990</v>
      </c>
      <c r="H1995" s="10">
        <v>2500</v>
      </c>
    </row>
    <row r="1996" spans="1:8" ht="16.5">
      <c r="A1996" s="5" t="s">
        <v>5559</v>
      </c>
      <c r="B1996" s="6" t="s">
        <v>13</v>
      </c>
      <c r="C1996" s="6"/>
      <c r="D1996" s="7" t="s">
        <v>14</v>
      </c>
      <c r="E1996" s="8" t="s">
        <v>5991</v>
      </c>
      <c r="F1996" s="7" t="s">
        <v>5992</v>
      </c>
      <c r="G1996" s="9" t="s">
        <v>5993</v>
      </c>
      <c r="H1996" s="10">
        <v>2500</v>
      </c>
    </row>
    <row r="1997" spans="1:8" ht="16.5">
      <c r="A1997" s="5" t="s">
        <v>5559</v>
      </c>
      <c r="B1997" s="6" t="s">
        <v>13</v>
      </c>
      <c r="C1997" s="6"/>
      <c r="D1997" s="7" t="s">
        <v>14</v>
      </c>
      <c r="E1997" s="8" t="s">
        <v>5994</v>
      </c>
      <c r="F1997" s="7" t="s">
        <v>5995</v>
      </c>
      <c r="G1997" s="9" t="s">
        <v>5996</v>
      </c>
      <c r="H1997" s="10">
        <v>2500</v>
      </c>
    </row>
    <row r="1998" spans="1:8" ht="16.5">
      <c r="A1998" s="5" t="s">
        <v>5559</v>
      </c>
      <c r="B1998" s="6" t="s">
        <v>13</v>
      </c>
      <c r="C1998" s="6"/>
      <c r="D1998" s="7" t="s">
        <v>14</v>
      </c>
      <c r="E1998" s="8" t="s">
        <v>5997</v>
      </c>
      <c r="F1998" s="7" t="s">
        <v>5998</v>
      </c>
      <c r="G1998" s="9" t="s">
        <v>5999</v>
      </c>
      <c r="H1998" s="10">
        <v>2500</v>
      </c>
    </row>
    <row r="1999" spans="1:8" ht="16.5">
      <c r="A1999" s="5" t="s">
        <v>5559</v>
      </c>
      <c r="B1999" s="6" t="s">
        <v>13</v>
      </c>
      <c r="C1999" s="6"/>
      <c r="D1999" s="7" t="s">
        <v>14</v>
      </c>
      <c r="E1999" s="8" t="s">
        <v>6000</v>
      </c>
      <c r="F1999" s="7" t="s">
        <v>6001</v>
      </c>
      <c r="G1999" s="9" t="s">
        <v>6002</v>
      </c>
      <c r="H1999" s="10">
        <v>2500</v>
      </c>
    </row>
    <row r="2000" spans="1:8" ht="16.5">
      <c r="A2000" s="5" t="s">
        <v>5559</v>
      </c>
      <c r="B2000" s="6" t="s">
        <v>13</v>
      </c>
      <c r="C2000" s="6"/>
      <c r="D2000" s="7" t="s">
        <v>14</v>
      </c>
      <c r="E2000" s="8" t="s">
        <v>6003</v>
      </c>
      <c r="F2000" s="7" t="s">
        <v>6004</v>
      </c>
      <c r="G2000" s="9" t="s">
        <v>6005</v>
      </c>
      <c r="H2000" s="10">
        <v>2500</v>
      </c>
    </row>
    <row r="2001" spans="1:8" ht="16.5">
      <c r="A2001" s="5" t="s">
        <v>6006</v>
      </c>
      <c r="B2001" s="6" t="s">
        <v>13</v>
      </c>
      <c r="C2001" s="6"/>
      <c r="D2001" s="7" t="s">
        <v>14</v>
      </c>
      <c r="E2001" s="8" t="s">
        <v>5560</v>
      </c>
      <c r="F2001" s="7" t="s">
        <v>5561</v>
      </c>
      <c r="G2001" s="9" t="s">
        <v>5562</v>
      </c>
      <c r="H2001" s="10">
        <v>2500</v>
      </c>
    </row>
    <row r="2002" spans="1:8" ht="16.5">
      <c r="A2002" s="5" t="s">
        <v>6006</v>
      </c>
      <c r="B2002" s="6" t="s">
        <v>13</v>
      </c>
      <c r="C2002" s="6"/>
      <c r="D2002" s="7" t="s">
        <v>14</v>
      </c>
      <c r="E2002" s="8" t="s">
        <v>5563</v>
      </c>
      <c r="F2002" s="7" t="s">
        <v>5564</v>
      </c>
      <c r="G2002" s="9" t="s">
        <v>5565</v>
      </c>
      <c r="H2002" s="10">
        <v>2500</v>
      </c>
    </row>
    <row r="2003" spans="1:8" ht="16.5">
      <c r="A2003" s="5" t="s">
        <v>6006</v>
      </c>
      <c r="B2003" s="6" t="s">
        <v>13</v>
      </c>
      <c r="C2003" s="6"/>
      <c r="D2003" s="7" t="s">
        <v>14</v>
      </c>
      <c r="E2003" s="8" t="s">
        <v>5566</v>
      </c>
      <c r="F2003" s="7" t="s">
        <v>5567</v>
      </c>
      <c r="G2003" s="9" t="s">
        <v>5568</v>
      </c>
      <c r="H2003" s="10">
        <v>2500</v>
      </c>
    </row>
    <row r="2004" spans="1:8" ht="16.5">
      <c r="A2004" s="5" t="s">
        <v>6006</v>
      </c>
      <c r="B2004" s="6" t="s">
        <v>13</v>
      </c>
      <c r="C2004" s="6"/>
      <c r="D2004" s="7" t="s">
        <v>14</v>
      </c>
      <c r="E2004" s="8" t="s">
        <v>5569</v>
      </c>
      <c r="F2004" s="7" t="s">
        <v>5570</v>
      </c>
      <c r="G2004" s="9" t="s">
        <v>5571</v>
      </c>
      <c r="H2004" s="10">
        <v>2500</v>
      </c>
    </row>
    <row r="2005" spans="1:8" ht="16.5">
      <c r="A2005" s="5" t="s">
        <v>6006</v>
      </c>
      <c r="B2005" s="6" t="s">
        <v>13</v>
      </c>
      <c r="C2005" s="6"/>
      <c r="D2005" s="7" t="s">
        <v>14</v>
      </c>
      <c r="E2005" s="8" t="s">
        <v>5572</v>
      </c>
      <c r="F2005" s="7" t="s">
        <v>5573</v>
      </c>
      <c r="G2005" s="9" t="s">
        <v>5574</v>
      </c>
      <c r="H2005" s="10">
        <v>2500</v>
      </c>
    </row>
    <row r="2006" spans="1:8" ht="16.5">
      <c r="A2006" s="5" t="s">
        <v>6006</v>
      </c>
      <c r="B2006" s="6" t="s">
        <v>13</v>
      </c>
      <c r="C2006" s="6"/>
      <c r="D2006" s="7" t="s">
        <v>14</v>
      </c>
      <c r="E2006" s="8" t="s">
        <v>5575</v>
      </c>
      <c r="F2006" s="7" t="s">
        <v>5576</v>
      </c>
      <c r="G2006" s="9" t="s">
        <v>5577</v>
      </c>
      <c r="H2006" s="10">
        <v>2500</v>
      </c>
    </row>
    <row r="2007" spans="1:8" ht="16.5">
      <c r="A2007" s="5" t="s">
        <v>6006</v>
      </c>
      <c r="B2007" s="6" t="s">
        <v>13</v>
      </c>
      <c r="C2007" s="6"/>
      <c r="D2007" s="7" t="s">
        <v>14</v>
      </c>
      <c r="E2007" s="8" t="s">
        <v>5578</v>
      </c>
      <c r="F2007" s="7" t="s">
        <v>5579</v>
      </c>
      <c r="G2007" s="9" t="s">
        <v>5580</v>
      </c>
      <c r="H2007" s="10">
        <v>2500</v>
      </c>
    </row>
    <row r="2008" spans="1:8" ht="16.5">
      <c r="A2008" s="5" t="s">
        <v>6006</v>
      </c>
      <c r="B2008" s="6" t="s">
        <v>13</v>
      </c>
      <c r="C2008" s="6"/>
      <c r="D2008" s="7" t="s">
        <v>14</v>
      </c>
      <c r="E2008" s="8" t="s">
        <v>5581</v>
      </c>
      <c r="F2008" s="7" t="s">
        <v>5582</v>
      </c>
      <c r="G2008" s="9" t="s">
        <v>5583</v>
      </c>
      <c r="H2008" s="10">
        <v>2500</v>
      </c>
    </row>
    <row r="2009" spans="1:8" ht="16.5">
      <c r="A2009" s="5" t="s">
        <v>6006</v>
      </c>
      <c r="B2009" s="6" t="s">
        <v>13</v>
      </c>
      <c r="C2009" s="6"/>
      <c r="D2009" s="7" t="s">
        <v>14</v>
      </c>
      <c r="E2009" s="8" t="s">
        <v>5584</v>
      </c>
      <c r="F2009" s="7" t="s">
        <v>5585</v>
      </c>
      <c r="G2009" s="9" t="s">
        <v>5586</v>
      </c>
      <c r="H2009" s="10">
        <v>2500</v>
      </c>
    </row>
    <row r="2010" spans="1:8" ht="16.5">
      <c r="A2010" s="5" t="s">
        <v>6006</v>
      </c>
      <c r="B2010" s="6" t="s">
        <v>13</v>
      </c>
      <c r="C2010" s="6"/>
      <c r="D2010" s="7" t="s">
        <v>14</v>
      </c>
      <c r="E2010" s="8" t="s">
        <v>5587</v>
      </c>
      <c r="F2010" s="7" t="s">
        <v>5588</v>
      </c>
      <c r="G2010" s="9" t="s">
        <v>5589</v>
      </c>
      <c r="H2010" s="10">
        <v>2500</v>
      </c>
    </row>
    <row r="2011" spans="1:8" ht="16.5">
      <c r="A2011" s="5" t="s">
        <v>6006</v>
      </c>
      <c r="B2011" s="6" t="s">
        <v>13</v>
      </c>
      <c r="C2011" s="6"/>
      <c r="D2011" s="7" t="s">
        <v>14</v>
      </c>
      <c r="E2011" s="8" t="s">
        <v>5590</v>
      </c>
      <c r="F2011" s="7" t="s">
        <v>5591</v>
      </c>
      <c r="G2011" s="9" t="s">
        <v>5592</v>
      </c>
      <c r="H2011" s="10">
        <v>2500</v>
      </c>
    </row>
    <row r="2012" spans="1:8" ht="16.5">
      <c r="A2012" s="5" t="s">
        <v>6006</v>
      </c>
      <c r="B2012" s="6" t="s">
        <v>13</v>
      </c>
      <c r="C2012" s="6"/>
      <c r="D2012" s="7" t="s">
        <v>14</v>
      </c>
      <c r="E2012" s="8" t="s">
        <v>5593</v>
      </c>
      <c r="F2012" s="7" t="s">
        <v>5594</v>
      </c>
      <c r="G2012" s="9" t="s">
        <v>5595</v>
      </c>
      <c r="H2012" s="10">
        <v>2500</v>
      </c>
    </row>
    <row r="2013" spans="1:8" ht="16.5">
      <c r="A2013" s="5" t="s">
        <v>6006</v>
      </c>
      <c r="B2013" s="6" t="s">
        <v>13</v>
      </c>
      <c r="C2013" s="6"/>
      <c r="D2013" s="7" t="s">
        <v>14</v>
      </c>
      <c r="E2013" s="8" t="s">
        <v>5596</v>
      </c>
      <c r="F2013" s="7" t="s">
        <v>5597</v>
      </c>
      <c r="G2013" s="9" t="s">
        <v>5598</v>
      </c>
      <c r="H2013" s="10">
        <v>2500</v>
      </c>
    </row>
    <row r="2014" spans="1:8" ht="16.5">
      <c r="A2014" s="5" t="s">
        <v>6006</v>
      </c>
      <c r="B2014" s="6" t="s">
        <v>13</v>
      </c>
      <c r="C2014" s="6"/>
      <c r="D2014" s="7" t="s">
        <v>14</v>
      </c>
      <c r="E2014" s="8" t="s">
        <v>5599</v>
      </c>
      <c r="F2014" s="7" t="s">
        <v>5600</v>
      </c>
      <c r="G2014" s="9" t="s">
        <v>5601</v>
      </c>
      <c r="H2014" s="10">
        <v>2500</v>
      </c>
    </row>
    <row r="2015" spans="1:8" ht="16.5">
      <c r="A2015" s="5" t="s">
        <v>6006</v>
      </c>
      <c r="B2015" s="6" t="s">
        <v>13</v>
      </c>
      <c r="C2015" s="6"/>
      <c r="D2015" s="7" t="s">
        <v>14</v>
      </c>
      <c r="E2015" s="8" t="s">
        <v>5602</v>
      </c>
      <c r="F2015" s="7" t="s">
        <v>5603</v>
      </c>
      <c r="G2015" s="9" t="s">
        <v>5604</v>
      </c>
      <c r="H2015" s="10">
        <v>2500</v>
      </c>
    </row>
    <row r="2016" spans="1:8" ht="16.5">
      <c r="A2016" s="5" t="s">
        <v>6006</v>
      </c>
      <c r="B2016" s="6" t="s">
        <v>13</v>
      </c>
      <c r="C2016" s="6"/>
      <c r="D2016" s="7" t="s">
        <v>14</v>
      </c>
      <c r="E2016" s="8" t="s">
        <v>5605</v>
      </c>
      <c r="F2016" s="7" t="s">
        <v>5606</v>
      </c>
      <c r="G2016" s="9" t="s">
        <v>5607</v>
      </c>
      <c r="H2016" s="10">
        <v>2500</v>
      </c>
    </row>
    <row r="2017" spans="1:8" ht="16.5">
      <c r="A2017" s="5" t="s">
        <v>6006</v>
      </c>
      <c r="B2017" s="6" t="s">
        <v>13</v>
      </c>
      <c r="C2017" s="6"/>
      <c r="D2017" s="7" t="s">
        <v>14</v>
      </c>
      <c r="E2017" s="8" t="s">
        <v>5608</v>
      </c>
      <c r="F2017" s="7" t="s">
        <v>5609</v>
      </c>
      <c r="G2017" s="9" t="s">
        <v>5610</v>
      </c>
      <c r="H2017" s="10">
        <v>2500</v>
      </c>
    </row>
    <row r="2018" spans="1:8" ht="16.5">
      <c r="A2018" s="5" t="s">
        <v>6006</v>
      </c>
      <c r="B2018" s="6" t="s">
        <v>13</v>
      </c>
      <c r="C2018" s="6"/>
      <c r="D2018" s="7" t="s">
        <v>14</v>
      </c>
      <c r="E2018" s="8" t="s">
        <v>5611</v>
      </c>
      <c r="F2018" s="9" t="s">
        <v>5612</v>
      </c>
      <c r="G2018" s="9" t="s">
        <v>5613</v>
      </c>
      <c r="H2018" s="10">
        <v>2500</v>
      </c>
    </row>
    <row r="2019" spans="1:8" ht="16.5">
      <c r="A2019" s="5" t="s">
        <v>6006</v>
      </c>
      <c r="B2019" s="6" t="s">
        <v>13</v>
      </c>
      <c r="C2019" s="6"/>
      <c r="D2019" s="7" t="s">
        <v>14</v>
      </c>
      <c r="E2019" s="8" t="s">
        <v>5614</v>
      </c>
      <c r="F2019" s="7" t="s">
        <v>5615</v>
      </c>
      <c r="G2019" s="9" t="s">
        <v>5616</v>
      </c>
      <c r="H2019" s="10">
        <v>2500</v>
      </c>
    </row>
    <row r="2020" spans="1:8" ht="16.5">
      <c r="A2020" s="5" t="s">
        <v>6006</v>
      </c>
      <c r="B2020" s="6" t="s">
        <v>13</v>
      </c>
      <c r="C2020" s="6"/>
      <c r="D2020" s="7" t="s">
        <v>14</v>
      </c>
      <c r="E2020" s="8" t="s">
        <v>5617</v>
      </c>
      <c r="F2020" s="7" t="s">
        <v>5618</v>
      </c>
      <c r="G2020" s="9" t="s">
        <v>5619</v>
      </c>
      <c r="H2020" s="10">
        <v>2500</v>
      </c>
    </row>
    <row r="2021" spans="1:8" ht="16.5">
      <c r="A2021" s="5" t="s">
        <v>6006</v>
      </c>
      <c r="B2021" s="6" t="s">
        <v>13</v>
      </c>
      <c r="C2021" s="6"/>
      <c r="D2021" s="7" t="s">
        <v>14</v>
      </c>
      <c r="E2021" s="8" t="s">
        <v>5620</v>
      </c>
      <c r="F2021" s="7" t="s">
        <v>5621</v>
      </c>
      <c r="G2021" s="9" t="s">
        <v>5622</v>
      </c>
      <c r="H2021" s="10">
        <v>2500</v>
      </c>
    </row>
    <row r="2022" spans="1:8" ht="16.5">
      <c r="A2022" s="5" t="s">
        <v>6006</v>
      </c>
      <c r="B2022" s="6" t="s">
        <v>13</v>
      </c>
      <c r="C2022" s="6"/>
      <c r="D2022" s="7" t="s">
        <v>14</v>
      </c>
      <c r="E2022" s="8" t="s">
        <v>5623</v>
      </c>
      <c r="F2022" s="7" t="s">
        <v>5624</v>
      </c>
      <c r="G2022" s="9" t="s">
        <v>5625</v>
      </c>
      <c r="H2022" s="10">
        <v>2500</v>
      </c>
    </row>
    <row r="2023" spans="1:8" ht="16.5">
      <c r="A2023" s="5" t="s">
        <v>6006</v>
      </c>
      <c r="B2023" s="6" t="s">
        <v>13</v>
      </c>
      <c r="C2023" s="6"/>
      <c r="D2023" s="7" t="s">
        <v>14</v>
      </c>
      <c r="E2023" s="8" t="s">
        <v>5626</v>
      </c>
      <c r="F2023" s="7" t="s">
        <v>5627</v>
      </c>
      <c r="G2023" s="9" t="s">
        <v>5628</v>
      </c>
      <c r="H2023" s="10">
        <v>2500</v>
      </c>
    </row>
    <row r="2024" spans="1:8" ht="16.5">
      <c r="A2024" s="5" t="s">
        <v>6006</v>
      </c>
      <c r="B2024" s="6" t="s">
        <v>13</v>
      </c>
      <c r="C2024" s="6"/>
      <c r="D2024" s="7" t="s">
        <v>14</v>
      </c>
      <c r="E2024" s="8" t="s">
        <v>5629</v>
      </c>
      <c r="F2024" s="7" t="s">
        <v>5630</v>
      </c>
      <c r="G2024" s="9" t="s">
        <v>5631</v>
      </c>
      <c r="H2024" s="10">
        <v>2500</v>
      </c>
    </row>
    <row r="2025" spans="1:8" ht="16.5">
      <c r="A2025" s="5" t="s">
        <v>6006</v>
      </c>
      <c r="B2025" s="6" t="s">
        <v>13</v>
      </c>
      <c r="C2025" s="6"/>
      <c r="D2025" s="7" t="s">
        <v>14</v>
      </c>
      <c r="E2025" s="8" t="s">
        <v>5632</v>
      </c>
      <c r="F2025" s="7" t="s">
        <v>5633</v>
      </c>
      <c r="G2025" s="9" t="s">
        <v>5634</v>
      </c>
      <c r="H2025" s="10">
        <v>2500</v>
      </c>
    </row>
    <row r="2026" spans="1:8" ht="16.5">
      <c r="A2026" s="5" t="s">
        <v>6006</v>
      </c>
      <c r="B2026" s="6" t="s">
        <v>13</v>
      </c>
      <c r="C2026" s="6"/>
      <c r="D2026" s="7" t="s">
        <v>14</v>
      </c>
      <c r="E2026" s="8" t="s">
        <v>5635</v>
      </c>
      <c r="F2026" s="7" t="s">
        <v>5636</v>
      </c>
      <c r="G2026" s="9" t="s">
        <v>5637</v>
      </c>
      <c r="H2026" s="10">
        <v>2500</v>
      </c>
    </row>
    <row r="2027" spans="1:8" ht="16.5">
      <c r="A2027" s="5" t="s">
        <v>6006</v>
      </c>
      <c r="B2027" s="6" t="s">
        <v>13</v>
      </c>
      <c r="C2027" s="6"/>
      <c r="D2027" s="7" t="s">
        <v>14</v>
      </c>
      <c r="E2027" s="8" t="s">
        <v>5638</v>
      </c>
      <c r="F2027" s="7" t="s">
        <v>5639</v>
      </c>
      <c r="G2027" s="9" t="s">
        <v>5640</v>
      </c>
      <c r="H2027" s="10">
        <v>2500</v>
      </c>
    </row>
    <row r="2028" spans="1:8" ht="16.5">
      <c r="A2028" s="5" t="s">
        <v>6006</v>
      </c>
      <c r="B2028" s="6" t="s">
        <v>13</v>
      </c>
      <c r="C2028" s="6"/>
      <c r="D2028" s="7" t="s">
        <v>14</v>
      </c>
      <c r="E2028" s="8" t="s">
        <v>5641</v>
      </c>
      <c r="F2028" s="7" t="s">
        <v>5642</v>
      </c>
      <c r="G2028" s="9" t="s">
        <v>5643</v>
      </c>
      <c r="H2028" s="10">
        <v>2500</v>
      </c>
    </row>
    <row r="2029" spans="1:8" ht="16.5">
      <c r="A2029" s="5" t="s">
        <v>6006</v>
      </c>
      <c r="B2029" s="6" t="s">
        <v>13</v>
      </c>
      <c r="C2029" s="6"/>
      <c r="D2029" s="7" t="s">
        <v>14</v>
      </c>
      <c r="E2029" s="8" t="s">
        <v>5644</v>
      </c>
      <c r="F2029" s="7" t="s">
        <v>5645</v>
      </c>
      <c r="G2029" s="9" t="s">
        <v>5646</v>
      </c>
      <c r="H2029" s="10">
        <v>2500</v>
      </c>
    </row>
    <row r="2030" spans="1:8" ht="16.5">
      <c r="A2030" s="5" t="s">
        <v>6006</v>
      </c>
      <c r="B2030" s="6" t="s">
        <v>13</v>
      </c>
      <c r="C2030" s="6"/>
      <c r="D2030" s="7" t="s">
        <v>14</v>
      </c>
      <c r="E2030" s="8" t="s">
        <v>5647</v>
      </c>
      <c r="F2030" s="7" t="s">
        <v>5648</v>
      </c>
      <c r="G2030" s="9" t="s">
        <v>5649</v>
      </c>
      <c r="H2030" s="10">
        <v>2500</v>
      </c>
    </row>
    <row r="2031" spans="1:8" ht="16.5">
      <c r="A2031" s="5" t="s">
        <v>6006</v>
      </c>
      <c r="B2031" s="6" t="s">
        <v>13</v>
      </c>
      <c r="C2031" s="6"/>
      <c r="D2031" s="7" t="s">
        <v>14</v>
      </c>
      <c r="E2031" s="8" t="s">
        <v>5650</v>
      </c>
      <c r="F2031" s="7" t="s">
        <v>5651</v>
      </c>
      <c r="G2031" s="9" t="s">
        <v>5652</v>
      </c>
      <c r="H2031" s="10">
        <v>2500</v>
      </c>
    </row>
    <row r="2032" spans="1:8" ht="16.5">
      <c r="A2032" s="5" t="s">
        <v>6006</v>
      </c>
      <c r="B2032" s="6" t="s">
        <v>13</v>
      </c>
      <c r="C2032" s="6"/>
      <c r="D2032" s="7" t="s">
        <v>14</v>
      </c>
      <c r="E2032" s="8" t="s">
        <v>5653</v>
      </c>
      <c r="F2032" s="7" t="s">
        <v>5654</v>
      </c>
      <c r="G2032" s="9" t="s">
        <v>5655</v>
      </c>
      <c r="H2032" s="10">
        <v>2500</v>
      </c>
    </row>
    <row r="2033" spans="1:8" ht="16.5">
      <c r="A2033" s="5" t="s">
        <v>6006</v>
      </c>
      <c r="B2033" s="6" t="s">
        <v>13</v>
      </c>
      <c r="C2033" s="6"/>
      <c r="D2033" s="7" t="s">
        <v>14</v>
      </c>
      <c r="E2033" s="8" t="s">
        <v>5656</v>
      </c>
      <c r="F2033" s="7" t="s">
        <v>2822</v>
      </c>
      <c r="G2033" s="9" t="s">
        <v>2823</v>
      </c>
      <c r="H2033" s="10">
        <v>2500</v>
      </c>
    </row>
    <row r="2034" spans="1:8" ht="16.5">
      <c r="A2034" s="5" t="s">
        <v>6006</v>
      </c>
      <c r="B2034" s="6" t="s">
        <v>13</v>
      </c>
      <c r="C2034" s="6"/>
      <c r="D2034" s="7" t="s">
        <v>14</v>
      </c>
      <c r="E2034" s="8" t="s">
        <v>5657</v>
      </c>
      <c r="F2034" s="7" t="s">
        <v>5658</v>
      </c>
      <c r="G2034" s="9" t="s">
        <v>5659</v>
      </c>
      <c r="H2034" s="10">
        <v>2500</v>
      </c>
    </row>
    <row r="2035" spans="1:8" ht="16.5">
      <c r="A2035" s="5" t="s">
        <v>6006</v>
      </c>
      <c r="B2035" s="6" t="s">
        <v>13</v>
      </c>
      <c r="C2035" s="6"/>
      <c r="D2035" s="7" t="s">
        <v>14</v>
      </c>
      <c r="E2035" s="8" t="s">
        <v>5660</v>
      </c>
      <c r="F2035" s="7" t="s">
        <v>5661</v>
      </c>
      <c r="G2035" s="9" t="s">
        <v>5662</v>
      </c>
      <c r="H2035" s="10">
        <v>2500</v>
      </c>
    </row>
    <row r="2036" spans="1:8" ht="16.5">
      <c r="A2036" s="5" t="s">
        <v>6006</v>
      </c>
      <c r="B2036" s="6" t="s">
        <v>13</v>
      </c>
      <c r="C2036" s="6"/>
      <c r="D2036" s="7" t="s">
        <v>14</v>
      </c>
      <c r="E2036" s="8" t="s">
        <v>5663</v>
      </c>
      <c r="F2036" s="7" t="s">
        <v>5664</v>
      </c>
      <c r="G2036" s="9" t="s">
        <v>5665</v>
      </c>
      <c r="H2036" s="10">
        <v>2500</v>
      </c>
    </row>
    <row r="2037" spans="1:8" ht="16.5">
      <c r="A2037" s="5" t="s">
        <v>6006</v>
      </c>
      <c r="B2037" s="6" t="s">
        <v>13</v>
      </c>
      <c r="C2037" s="6"/>
      <c r="D2037" s="7" t="s">
        <v>14</v>
      </c>
      <c r="E2037" s="8" t="s">
        <v>5666</v>
      </c>
      <c r="F2037" s="7" t="s">
        <v>5667</v>
      </c>
      <c r="G2037" s="9" t="s">
        <v>5668</v>
      </c>
      <c r="H2037" s="10">
        <v>2500</v>
      </c>
    </row>
    <row r="2038" spans="1:8" ht="16.5">
      <c r="A2038" s="5" t="s">
        <v>6006</v>
      </c>
      <c r="B2038" s="6" t="s">
        <v>13</v>
      </c>
      <c r="C2038" s="6"/>
      <c r="D2038" s="7" t="s">
        <v>14</v>
      </c>
      <c r="E2038" s="8" t="s">
        <v>5669</v>
      </c>
      <c r="F2038" s="7" t="s">
        <v>5670</v>
      </c>
      <c r="G2038" s="9" t="s">
        <v>5671</v>
      </c>
      <c r="H2038" s="10">
        <v>2500</v>
      </c>
    </row>
    <row r="2039" spans="1:8" ht="16.5">
      <c r="A2039" s="5" t="s">
        <v>6006</v>
      </c>
      <c r="B2039" s="6" t="s">
        <v>13</v>
      </c>
      <c r="C2039" s="6"/>
      <c r="D2039" s="7" t="s">
        <v>14</v>
      </c>
      <c r="E2039" s="8" t="s">
        <v>5672</v>
      </c>
      <c r="F2039" s="9" t="s">
        <v>5673</v>
      </c>
      <c r="G2039" s="9" t="s">
        <v>5674</v>
      </c>
      <c r="H2039" s="10">
        <v>2500</v>
      </c>
    </row>
    <row r="2040" spans="1:8" ht="16.5">
      <c r="A2040" s="5" t="s">
        <v>6006</v>
      </c>
      <c r="B2040" s="6" t="s">
        <v>13</v>
      </c>
      <c r="C2040" s="6"/>
      <c r="D2040" s="7" t="s">
        <v>14</v>
      </c>
      <c r="E2040" s="8" t="s">
        <v>5675</v>
      </c>
      <c r="F2040" s="7" t="s">
        <v>5676</v>
      </c>
      <c r="G2040" s="9" t="s">
        <v>5677</v>
      </c>
      <c r="H2040" s="10">
        <v>2500</v>
      </c>
    </row>
    <row r="2041" spans="1:8" ht="16.5">
      <c r="A2041" s="5" t="s">
        <v>6006</v>
      </c>
      <c r="B2041" s="6" t="s">
        <v>13</v>
      </c>
      <c r="C2041" s="6"/>
      <c r="D2041" s="7" t="s">
        <v>14</v>
      </c>
      <c r="E2041" s="8" t="s">
        <v>5678</v>
      </c>
      <c r="F2041" s="7" t="s">
        <v>5679</v>
      </c>
      <c r="G2041" s="9" t="s">
        <v>5680</v>
      </c>
      <c r="H2041" s="10">
        <v>2500</v>
      </c>
    </row>
    <row r="2042" spans="1:8" ht="16.5">
      <c r="A2042" s="5" t="s">
        <v>6006</v>
      </c>
      <c r="B2042" s="6" t="s">
        <v>13</v>
      </c>
      <c r="C2042" s="6"/>
      <c r="D2042" s="7" t="s">
        <v>14</v>
      </c>
      <c r="E2042" s="8" t="s">
        <v>5681</v>
      </c>
      <c r="F2042" s="7" t="s">
        <v>5682</v>
      </c>
      <c r="G2042" s="9" t="s">
        <v>5683</v>
      </c>
      <c r="H2042" s="10">
        <v>2500</v>
      </c>
    </row>
    <row r="2043" spans="1:8" ht="16.5">
      <c r="A2043" s="5" t="s">
        <v>6006</v>
      </c>
      <c r="B2043" s="6" t="s">
        <v>13</v>
      </c>
      <c r="C2043" s="6"/>
      <c r="D2043" s="7" t="s">
        <v>14</v>
      </c>
      <c r="E2043" s="8" t="s">
        <v>5684</v>
      </c>
      <c r="F2043" s="7" t="s">
        <v>5685</v>
      </c>
      <c r="G2043" s="9" t="s">
        <v>5686</v>
      </c>
      <c r="H2043" s="10">
        <v>2500</v>
      </c>
    </row>
    <row r="2044" spans="1:8" ht="16.5">
      <c r="A2044" s="5" t="s">
        <v>6006</v>
      </c>
      <c r="B2044" s="6" t="s">
        <v>13</v>
      </c>
      <c r="C2044" s="6"/>
      <c r="D2044" s="7" t="s">
        <v>14</v>
      </c>
      <c r="E2044" s="8" t="s">
        <v>5687</v>
      </c>
      <c r="F2044" s="9" t="s">
        <v>5688</v>
      </c>
      <c r="G2044" s="9" t="s">
        <v>5689</v>
      </c>
      <c r="H2044" s="10">
        <v>2500</v>
      </c>
    </row>
    <row r="2045" spans="1:8" ht="16.5">
      <c r="A2045" s="5" t="s">
        <v>6006</v>
      </c>
      <c r="B2045" s="6" t="s">
        <v>13</v>
      </c>
      <c r="C2045" s="6"/>
      <c r="D2045" s="7" t="s">
        <v>14</v>
      </c>
      <c r="E2045" s="8" t="s">
        <v>5690</v>
      </c>
      <c r="F2045" s="7" t="s">
        <v>5691</v>
      </c>
      <c r="G2045" s="9" t="s">
        <v>5692</v>
      </c>
      <c r="H2045" s="10">
        <v>2500</v>
      </c>
    </row>
    <row r="2046" spans="1:8" ht="16.5">
      <c r="A2046" s="5" t="s">
        <v>6006</v>
      </c>
      <c r="B2046" s="6" t="s">
        <v>13</v>
      </c>
      <c r="C2046" s="6"/>
      <c r="D2046" s="7" t="s">
        <v>14</v>
      </c>
      <c r="E2046" s="8" t="s">
        <v>5693</v>
      </c>
      <c r="F2046" s="7" t="s">
        <v>5694</v>
      </c>
      <c r="G2046" s="9" t="s">
        <v>5695</v>
      </c>
      <c r="H2046" s="10">
        <v>2500</v>
      </c>
    </row>
    <row r="2047" spans="1:8" ht="16.5">
      <c r="A2047" s="5" t="s">
        <v>6006</v>
      </c>
      <c r="B2047" s="6" t="s">
        <v>13</v>
      </c>
      <c r="C2047" s="6"/>
      <c r="D2047" s="7" t="s">
        <v>14</v>
      </c>
      <c r="E2047" s="8" t="s">
        <v>5696</v>
      </c>
      <c r="F2047" s="7" t="s">
        <v>5697</v>
      </c>
      <c r="G2047" s="9" t="s">
        <v>5698</v>
      </c>
      <c r="H2047" s="10">
        <v>2500</v>
      </c>
    </row>
    <row r="2048" spans="1:8" ht="16.5">
      <c r="A2048" s="5" t="s">
        <v>6006</v>
      </c>
      <c r="B2048" s="6" t="s">
        <v>13</v>
      </c>
      <c r="C2048" s="6"/>
      <c r="D2048" s="7" t="s">
        <v>14</v>
      </c>
      <c r="E2048" s="8" t="s">
        <v>5699</v>
      </c>
      <c r="F2048" s="7" t="s">
        <v>5700</v>
      </c>
      <c r="G2048" s="9" t="s">
        <v>5701</v>
      </c>
      <c r="H2048" s="10">
        <v>2500</v>
      </c>
    </row>
    <row r="2049" spans="1:8" ht="16.5">
      <c r="A2049" s="5" t="s">
        <v>6006</v>
      </c>
      <c r="B2049" s="6" t="s">
        <v>13</v>
      </c>
      <c r="C2049" s="6"/>
      <c r="D2049" s="7" t="s">
        <v>14</v>
      </c>
      <c r="E2049" s="8" t="s">
        <v>5702</v>
      </c>
      <c r="F2049" s="7" t="s">
        <v>5703</v>
      </c>
      <c r="G2049" s="9" t="s">
        <v>5704</v>
      </c>
      <c r="H2049" s="10">
        <v>2500</v>
      </c>
    </row>
    <row r="2050" spans="1:8" ht="16.5">
      <c r="A2050" s="5" t="s">
        <v>6006</v>
      </c>
      <c r="B2050" s="6" t="s">
        <v>13</v>
      </c>
      <c r="C2050" s="6"/>
      <c r="D2050" s="7" t="s">
        <v>14</v>
      </c>
      <c r="E2050" s="8" t="s">
        <v>5705</v>
      </c>
      <c r="F2050" s="7" t="s">
        <v>5706</v>
      </c>
      <c r="G2050" s="9" t="s">
        <v>5707</v>
      </c>
      <c r="H2050" s="10">
        <v>2500</v>
      </c>
    </row>
    <row r="2051" spans="1:8" ht="16.5">
      <c r="A2051" s="5" t="s">
        <v>6006</v>
      </c>
      <c r="B2051" s="6" t="s">
        <v>13</v>
      </c>
      <c r="C2051" s="6"/>
      <c r="D2051" s="7" t="s">
        <v>14</v>
      </c>
      <c r="E2051" s="8" t="s">
        <v>5708</v>
      </c>
      <c r="F2051" s="7" t="s">
        <v>5709</v>
      </c>
      <c r="G2051" s="9" t="s">
        <v>5710</v>
      </c>
      <c r="H2051" s="10">
        <v>2500</v>
      </c>
    </row>
    <row r="2052" spans="1:8" ht="16.5">
      <c r="A2052" s="5" t="s">
        <v>6006</v>
      </c>
      <c r="B2052" s="6" t="s">
        <v>13</v>
      </c>
      <c r="C2052" s="6"/>
      <c r="D2052" s="7" t="s">
        <v>14</v>
      </c>
      <c r="E2052" s="8" t="s">
        <v>5711</v>
      </c>
      <c r="F2052" s="7" t="s">
        <v>5712</v>
      </c>
      <c r="G2052" s="9" t="s">
        <v>5713</v>
      </c>
      <c r="H2052" s="10">
        <v>2500</v>
      </c>
    </row>
    <row r="2053" spans="1:8" ht="16.5">
      <c r="A2053" s="5" t="s">
        <v>6006</v>
      </c>
      <c r="B2053" s="6" t="s">
        <v>13</v>
      </c>
      <c r="C2053" s="6"/>
      <c r="D2053" s="7" t="s">
        <v>14</v>
      </c>
      <c r="E2053" s="8" t="s">
        <v>5714</v>
      </c>
      <c r="F2053" s="7" t="s">
        <v>5715</v>
      </c>
      <c r="G2053" s="9" t="s">
        <v>5716</v>
      </c>
      <c r="H2053" s="10">
        <v>2500</v>
      </c>
    </row>
    <row r="2054" spans="1:8" ht="16.5">
      <c r="A2054" s="5" t="s">
        <v>6006</v>
      </c>
      <c r="B2054" s="6" t="s">
        <v>13</v>
      </c>
      <c r="C2054" s="6"/>
      <c r="D2054" s="7" t="s">
        <v>14</v>
      </c>
      <c r="E2054" s="8" t="s">
        <v>5717</v>
      </c>
      <c r="F2054" s="7" t="s">
        <v>5718</v>
      </c>
      <c r="G2054" s="9" t="s">
        <v>5719</v>
      </c>
      <c r="H2054" s="10">
        <v>2500</v>
      </c>
    </row>
    <row r="2055" spans="1:8" ht="16.5">
      <c r="A2055" s="5" t="s">
        <v>6006</v>
      </c>
      <c r="B2055" s="6" t="s">
        <v>13</v>
      </c>
      <c r="C2055" s="6"/>
      <c r="D2055" s="7" t="s">
        <v>14</v>
      </c>
      <c r="E2055" s="8" t="s">
        <v>5720</v>
      </c>
      <c r="F2055" s="7" t="s">
        <v>5721</v>
      </c>
      <c r="G2055" s="9" t="s">
        <v>5722</v>
      </c>
      <c r="H2055" s="10">
        <v>2500</v>
      </c>
    </row>
    <row r="2056" spans="1:8" ht="16.5">
      <c r="A2056" s="5" t="s">
        <v>6006</v>
      </c>
      <c r="B2056" s="6" t="s">
        <v>13</v>
      </c>
      <c r="C2056" s="6"/>
      <c r="D2056" s="7" t="s">
        <v>14</v>
      </c>
      <c r="E2056" s="8" t="s">
        <v>5723</v>
      </c>
      <c r="F2056" s="7" t="s">
        <v>5724</v>
      </c>
      <c r="G2056" s="9" t="s">
        <v>5725</v>
      </c>
      <c r="H2056" s="10">
        <v>2500</v>
      </c>
    </row>
    <row r="2057" spans="1:8" ht="16.5">
      <c r="A2057" s="5" t="s">
        <v>6006</v>
      </c>
      <c r="B2057" s="6" t="s">
        <v>13</v>
      </c>
      <c r="C2057" s="6"/>
      <c r="D2057" s="7" t="s">
        <v>14</v>
      </c>
      <c r="E2057" s="8" t="s">
        <v>5726</v>
      </c>
      <c r="F2057" s="7" t="s">
        <v>5727</v>
      </c>
      <c r="G2057" s="9" t="s">
        <v>5728</v>
      </c>
      <c r="H2057" s="10">
        <v>2500</v>
      </c>
    </row>
    <row r="2058" spans="1:8" ht="16.5">
      <c r="A2058" s="5" t="s">
        <v>6006</v>
      </c>
      <c r="B2058" s="6" t="s">
        <v>13</v>
      </c>
      <c r="C2058" s="6"/>
      <c r="D2058" s="7" t="s">
        <v>14</v>
      </c>
      <c r="E2058" s="8" t="s">
        <v>5729</v>
      </c>
      <c r="F2058" s="7" t="s">
        <v>5730</v>
      </c>
      <c r="G2058" s="9" t="s">
        <v>5731</v>
      </c>
      <c r="H2058" s="10">
        <v>2500</v>
      </c>
    </row>
    <row r="2059" spans="1:8" ht="16.5">
      <c r="A2059" s="5" t="s">
        <v>6006</v>
      </c>
      <c r="B2059" s="6" t="s">
        <v>13</v>
      </c>
      <c r="C2059" s="6"/>
      <c r="D2059" s="7" t="s">
        <v>14</v>
      </c>
      <c r="E2059" s="8" t="s">
        <v>5732</v>
      </c>
      <c r="F2059" s="7" t="s">
        <v>5733</v>
      </c>
      <c r="G2059" s="9" t="s">
        <v>5734</v>
      </c>
      <c r="H2059" s="10">
        <v>2500</v>
      </c>
    </row>
    <row r="2060" spans="1:8" ht="16.5">
      <c r="A2060" s="5" t="s">
        <v>6006</v>
      </c>
      <c r="B2060" s="6" t="s">
        <v>13</v>
      </c>
      <c r="C2060" s="6"/>
      <c r="D2060" s="7" t="s">
        <v>14</v>
      </c>
      <c r="E2060" s="8" t="s">
        <v>5735</v>
      </c>
      <c r="F2060" s="7" t="s">
        <v>5736</v>
      </c>
      <c r="G2060" s="9" t="s">
        <v>5737</v>
      </c>
      <c r="H2060" s="10">
        <v>2500</v>
      </c>
    </row>
    <row r="2061" spans="1:8" ht="16.5">
      <c r="A2061" s="5" t="s">
        <v>6006</v>
      </c>
      <c r="B2061" s="6" t="s">
        <v>13</v>
      </c>
      <c r="C2061" s="6"/>
      <c r="D2061" s="7" t="s">
        <v>14</v>
      </c>
      <c r="E2061" s="8" t="s">
        <v>5738</v>
      </c>
      <c r="F2061" s="7" t="s">
        <v>5739</v>
      </c>
      <c r="G2061" s="9" t="s">
        <v>5740</v>
      </c>
      <c r="H2061" s="10">
        <v>2500</v>
      </c>
    </row>
    <row r="2062" spans="1:8" ht="16.5">
      <c r="A2062" s="5" t="s">
        <v>6006</v>
      </c>
      <c r="B2062" s="6" t="s">
        <v>13</v>
      </c>
      <c r="C2062" s="6"/>
      <c r="D2062" s="7" t="s">
        <v>14</v>
      </c>
      <c r="E2062" s="8" t="s">
        <v>5741</v>
      </c>
      <c r="F2062" s="7" t="s">
        <v>5742</v>
      </c>
      <c r="G2062" s="9" t="s">
        <v>5743</v>
      </c>
      <c r="H2062" s="10">
        <v>2500</v>
      </c>
    </row>
    <row r="2063" spans="1:8" ht="16.5">
      <c r="A2063" s="5" t="s">
        <v>6006</v>
      </c>
      <c r="B2063" s="6" t="s">
        <v>13</v>
      </c>
      <c r="C2063" s="6"/>
      <c r="D2063" s="7" t="s">
        <v>14</v>
      </c>
      <c r="E2063" s="8" t="s">
        <v>5744</v>
      </c>
      <c r="F2063" s="7" t="s">
        <v>5745</v>
      </c>
      <c r="G2063" s="9" t="s">
        <v>5746</v>
      </c>
      <c r="H2063" s="10">
        <v>2500</v>
      </c>
    </row>
    <row r="2064" spans="1:8" ht="16.5">
      <c r="A2064" s="5" t="s">
        <v>6006</v>
      </c>
      <c r="B2064" s="6" t="s">
        <v>13</v>
      </c>
      <c r="C2064" s="6"/>
      <c r="D2064" s="7" t="s">
        <v>14</v>
      </c>
      <c r="E2064" s="8" t="s">
        <v>5747</v>
      </c>
      <c r="F2064" s="7" t="s">
        <v>5235</v>
      </c>
      <c r="G2064" s="9" t="s">
        <v>5236</v>
      </c>
      <c r="H2064" s="10">
        <v>2500</v>
      </c>
    </row>
    <row r="2065" spans="1:8" ht="16.5">
      <c r="A2065" s="5" t="s">
        <v>6006</v>
      </c>
      <c r="B2065" s="6" t="s">
        <v>13</v>
      </c>
      <c r="C2065" s="6"/>
      <c r="D2065" s="7" t="s">
        <v>14</v>
      </c>
      <c r="E2065" s="8" t="s">
        <v>5748</v>
      </c>
      <c r="F2065" s="7" t="s">
        <v>5749</v>
      </c>
      <c r="G2065" s="9" t="s">
        <v>5750</v>
      </c>
      <c r="H2065" s="10">
        <v>2500</v>
      </c>
    </row>
    <row r="2066" spans="1:8" ht="16.5">
      <c r="A2066" s="5" t="s">
        <v>6006</v>
      </c>
      <c r="B2066" s="6" t="s">
        <v>13</v>
      </c>
      <c r="C2066" s="6"/>
      <c r="D2066" s="7" t="s">
        <v>14</v>
      </c>
      <c r="E2066" s="8" t="s">
        <v>5751</v>
      </c>
      <c r="F2066" s="7" t="s">
        <v>5752</v>
      </c>
      <c r="G2066" s="9" t="s">
        <v>5753</v>
      </c>
      <c r="H2066" s="10">
        <v>2500</v>
      </c>
    </row>
    <row r="2067" spans="1:8" ht="16.5">
      <c r="A2067" s="5" t="s">
        <v>6006</v>
      </c>
      <c r="B2067" s="6" t="s">
        <v>13</v>
      </c>
      <c r="C2067" s="6"/>
      <c r="D2067" s="7" t="s">
        <v>14</v>
      </c>
      <c r="E2067" s="8" t="s">
        <v>5754</v>
      </c>
      <c r="F2067" s="7" t="s">
        <v>5755</v>
      </c>
      <c r="G2067" s="9" t="s">
        <v>5756</v>
      </c>
      <c r="H2067" s="10">
        <v>2500</v>
      </c>
    </row>
    <row r="2068" spans="1:8" ht="16.5">
      <c r="A2068" s="5" t="s">
        <v>6006</v>
      </c>
      <c r="B2068" s="6" t="s">
        <v>13</v>
      </c>
      <c r="C2068" s="6"/>
      <c r="D2068" s="7" t="s">
        <v>14</v>
      </c>
      <c r="E2068" s="8" t="s">
        <v>5757</v>
      </c>
      <c r="F2068" s="7" t="s">
        <v>5758</v>
      </c>
      <c r="G2068" s="9" t="s">
        <v>5759</v>
      </c>
      <c r="H2068" s="10">
        <v>2500</v>
      </c>
    </row>
    <row r="2069" spans="1:8" ht="16.5">
      <c r="A2069" s="5" t="s">
        <v>6006</v>
      </c>
      <c r="B2069" s="6" t="s">
        <v>13</v>
      </c>
      <c r="C2069" s="6"/>
      <c r="D2069" s="7" t="s">
        <v>14</v>
      </c>
      <c r="E2069" s="8" t="s">
        <v>5760</v>
      </c>
      <c r="F2069" s="7" t="s">
        <v>5761</v>
      </c>
      <c r="G2069" s="9" t="s">
        <v>5762</v>
      </c>
      <c r="H2069" s="10">
        <v>2500</v>
      </c>
    </row>
    <row r="2070" spans="1:8" ht="16.5">
      <c r="A2070" s="5" t="s">
        <v>6006</v>
      </c>
      <c r="B2070" s="6" t="s">
        <v>13</v>
      </c>
      <c r="C2070" s="6"/>
      <c r="D2070" s="7" t="s">
        <v>14</v>
      </c>
      <c r="E2070" s="8" t="s">
        <v>5763</v>
      </c>
      <c r="F2070" s="7" t="s">
        <v>5764</v>
      </c>
      <c r="G2070" s="9" t="s">
        <v>5765</v>
      </c>
      <c r="H2070" s="10">
        <v>2500</v>
      </c>
    </row>
    <row r="2071" spans="1:8" ht="16.5">
      <c r="A2071" s="5" t="s">
        <v>6006</v>
      </c>
      <c r="B2071" s="6" t="s">
        <v>13</v>
      </c>
      <c r="C2071" s="6"/>
      <c r="D2071" s="7" t="s">
        <v>14</v>
      </c>
      <c r="E2071" s="8" t="s">
        <v>5766</v>
      </c>
      <c r="F2071" s="7" t="s">
        <v>5767</v>
      </c>
      <c r="G2071" s="9" t="s">
        <v>5768</v>
      </c>
      <c r="H2071" s="10">
        <v>2500</v>
      </c>
    </row>
    <row r="2072" spans="1:8" ht="16.5">
      <c r="A2072" s="5" t="s">
        <v>6006</v>
      </c>
      <c r="B2072" s="6" t="s">
        <v>13</v>
      </c>
      <c r="C2072" s="6"/>
      <c r="D2072" s="7" t="s">
        <v>14</v>
      </c>
      <c r="E2072" s="8" t="s">
        <v>5769</v>
      </c>
      <c r="F2072" s="7" t="s">
        <v>5770</v>
      </c>
      <c r="G2072" s="9" t="s">
        <v>5771</v>
      </c>
      <c r="H2072" s="10">
        <v>2500</v>
      </c>
    </row>
    <row r="2073" spans="1:8" ht="16.5">
      <c r="A2073" s="5" t="s">
        <v>6006</v>
      </c>
      <c r="B2073" s="6" t="s">
        <v>13</v>
      </c>
      <c r="C2073" s="6"/>
      <c r="D2073" s="7" t="s">
        <v>14</v>
      </c>
      <c r="E2073" s="8" t="s">
        <v>5772</v>
      </c>
      <c r="F2073" s="7" t="s">
        <v>5773</v>
      </c>
      <c r="G2073" s="9" t="s">
        <v>5774</v>
      </c>
      <c r="H2073" s="10">
        <v>2500</v>
      </c>
    </row>
    <row r="2074" spans="1:8" ht="16.5">
      <c r="A2074" s="5" t="s">
        <v>6006</v>
      </c>
      <c r="B2074" s="6" t="s">
        <v>13</v>
      </c>
      <c r="C2074" s="6"/>
      <c r="D2074" s="7" t="s">
        <v>14</v>
      </c>
      <c r="E2074" s="8" t="s">
        <v>5775</v>
      </c>
      <c r="F2074" s="7" t="s">
        <v>5776</v>
      </c>
      <c r="G2074" s="9" t="s">
        <v>5777</v>
      </c>
      <c r="H2074" s="10">
        <v>2500</v>
      </c>
    </row>
    <row r="2075" spans="1:8" ht="16.5">
      <c r="A2075" s="5" t="s">
        <v>6006</v>
      </c>
      <c r="B2075" s="6" t="s">
        <v>13</v>
      </c>
      <c r="C2075" s="6"/>
      <c r="D2075" s="7" t="s">
        <v>14</v>
      </c>
      <c r="E2075" s="8" t="s">
        <v>5778</v>
      </c>
      <c r="F2075" s="7" t="s">
        <v>5779</v>
      </c>
      <c r="G2075" s="9" t="s">
        <v>5780</v>
      </c>
      <c r="H2075" s="10">
        <v>2500</v>
      </c>
    </row>
    <row r="2076" spans="1:8" ht="16.5">
      <c r="A2076" s="5" t="s">
        <v>6006</v>
      </c>
      <c r="B2076" s="6" t="s">
        <v>13</v>
      </c>
      <c r="C2076" s="6"/>
      <c r="D2076" s="7" t="s">
        <v>14</v>
      </c>
      <c r="E2076" s="8" t="s">
        <v>5781</v>
      </c>
      <c r="F2076" s="7" t="s">
        <v>5782</v>
      </c>
      <c r="G2076" s="9" t="s">
        <v>5783</v>
      </c>
      <c r="H2076" s="10">
        <v>2500</v>
      </c>
    </row>
    <row r="2077" spans="1:8" ht="16.5">
      <c r="A2077" s="5" t="s">
        <v>6006</v>
      </c>
      <c r="B2077" s="6" t="s">
        <v>13</v>
      </c>
      <c r="C2077" s="6"/>
      <c r="D2077" s="7" t="s">
        <v>14</v>
      </c>
      <c r="E2077" s="8" t="s">
        <v>5784</v>
      </c>
      <c r="F2077" s="6" t="s">
        <v>5785</v>
      </c>
      <c r="G2077" s="9" t="s">
        <v>5786</v>
      </c>
      <c r="H2077" s="10">
        <v>2500</v>
      </c>
    </row>
    <row r="2078" spans="1:8" ht="16.5">
      <c r="A2078" s="5" t="s">
        <v>6006</v>
      </c>
      <c r="B2078" s="6" t="s">
        <v>13</v>
      </c>
      <c r="C2078" s="6"/>
      <c r="D2078" s="7" t="s">
        <v>14</v>
      </c>
      <c r="E2078" s="8" t="s">
        <v>5787</v>
      </c>
      <c r="F2078" s="7" t="s">
        <v>5788</v>
      </c>
      <c r="G2078" s="9" t="s">
        <v>5789</v>
      </c>
      <c r="H2078" s="10">
        <v>2500</v>
      </c>
    </row>
    <row r="2079" spans="1:8" ht="16.5">
      <c r="A2079" s="5" t="s">
        <v>6006</v>
      </c>
      <c r="B2079" s="6" t="s">
        <v>13</v>
      </c>
      <c r="C2079" s="6"/>
      <c r="D2079" s="7" t="s">
        <v>14</v>
      </c>
      <c r="E2079" s="8" t="s">
        <v>5790</v>
      </c>
      <c r="F2079" s="7" t="s">
        <v>5791</v>
      </c>
      <c r="G2079" s="9" t="s">
        <v>5792</v>
      </c>
      <c r="H2079" s="10">
        <v>2500</v>
      </c>
    </row>
    <row r="2080" spans="1:8" ht="16.5">
      <c r="A2080" s="5" t="s">
        <v>6006</v>
      </c>
      <c r="B2080" s="6" t="s">
        <v>13</v>
      </c>
      <c r="C2080" s="6"/>
      <c r="D2080" s="7" t="s">
        <v>14</v>
      </c>
      <c r="E2080" s="8" t="s">
        <v>5793</v>
      </c>
      <c r="F2080" s="7" t="s">
        <v>5794</v>
      </c>
      <c r="G2080" s="9" t="s">
        <v>5795</v>
      </c>
      <c r="H2080" s="10">
        <v>2500</v>
      </c>
    </row>
    <row r="2081" spans="1:8" ht="16.5">
      <c r="A2081" s="5" t="s">
        <v>6006</v>
      </c>
      <c r="B2081" s="6" t="s">
        <v>13</v>
      </c>
      <c r="C2081" s="6"/>
      <c r="D2081" s="7" t="s">
        <v>14</v>
      </c>
      <c r="E2081" s="8" t="s">
        <v>5796</v>
      </c>
      <c r="F2081" s="7" t="s">
        <v>5797</v>
      </c>
      <c r="G2081" s="9" t="s">
        <v>5798</v>
      </c>
      <c r="H2081" s="10">
        <v>2500</v>
      </c>
    </row>
    <row r="2082" spans="1:8" ht="16.5">
      <c r="A2082" s="5" t="s">
        <v>6006</v>
      </c>
      <c r="B2082" s="6" t="s">
        <v>13</v>
      </c>
      <c r="C2082" s="6"/>
      <c r="D2082" s="7" t="s">
        <v>14</v>
      </c>
      <c r="E2082" s="8" t="s">
        <v>5799</v>
      </c>
      <c r="F2082" s="7" t="s">
        <v>5800</v>
      </c>
      <c r="G2082" s="9" t="s">
        <v>5801</v>
      </c>
      <c r="H2082" s="10">
        <v>2500</v>
      </c>
    </row>
    <row r="2083" spans="1:8" ht="16.5">
      <c r="A2083" s="5" t="s">
        <v>6006</v>
      </c>
      <c r="B2083" s="6" t="s">
        <v>13</v>
      </c>
      <c r="C2083" s="6"/>
      <c r="D2083" s="7" t="s">
        <v>14</v>
      </c>
      <c r="E2083" s="8" t="s">
        <v>5802</v>
      </c>
      <c r="F2083" s="7" t="s">
        <v>5803</v>
      </c>
      <c r="G2083" s="9" t="s">
        <v>5804</v>
      </c>
      <c r="H2083" s="10">
        <v>2500</v>
      </c>
    </row>
    <row r="2084" spans="1:8" ht="16.5">
      <c r="A2084" s="5" t="s">
        <v>6006</v>
      </c>
      <c r="B2084" s="6" t="s">
        <v>13</v>
      </c>
      <c r="C2084" s="6"/>
      <c r="D2084" s="7" t="s">
        <v>14</v>
      </c>
      <c r="E2084" s="8" t="s">
        <v>5805</v>
      </c>
      <c r="F2084" s="7" t="s">
        <v>5806</v>
      </c>
      <c r="G2084" s="9" t="s">
        <v>5807</v>
      </c>
      <c r="H2084" s="10">
        <v>2500</v>
      </c>
    </row>
    <row r="2085" spans="1:8" ht="16.5">
      <c r="A2085" s="5" t="s">
        <v>6006</v>
      </c>
      <c r="B2085" s="6" t="s">
        <v>13</v>
      </c>
      <c r="C2085" s="6"/>
      <c r="D2085" s="7" t="s">
        <v>14</v>
      </c>
      <c r="E2085" s="8" t="s">
        <v>5808</v>
      </c>
      <c r="F2085" s="7" t="s">
        <v>5809</v>
      </c>
      <c r="G2085" s="9" t="s">
        <v>5810</v>
      </c>
      <c r="H2085" s="10">
        <v>2500</v>
      </c>
    </row>
    <row r="2086" spans="1:8" ht="16.5">
      <c r="A2086" s="5" t="s">
        <v>6006</v>
      </c>
      <c r="B2086" s="6" t="s">
        <v>13</v>
      </c>
      <c r="C2086" s="6"/>
      <c r="D2086" s="7" t="s">
        <v>14</v>
      </c>
      <c r="E2086" s="8" t="s">
        <v>5811</v>
      </c>
      <c r="F2086" s="7" t="s">
        <v>5812</v>
      </c>
      <c r="G2086" s="9" t="s">
        <v>5813</v>
      </c>
      <c r="H2086" s="10">
        <v>2500</v>
      </c>
    </row>
    <row r="2087" spans="1:8" ht="16.5">
      <c r="A2087" s="5" t="s">
        <v>6006</v>
      </c>
      <c r="B2087" s="6" t="s">
        <v>13</v>
      </c>
      <c r="C2087" s="6"/>
      <c r="D2087" s="7" t="s">
        <v>14</v>
      </c>
      <c r="E2087" s="8" t="s">
        <v>5814</v>
      </c>
      <c r="F2087" s="7" t="s">
        <v>5815</v>
      </c>
      <c r="G2087" s="9" t="s">
        <v>5816</v>
      </c>
      <c r="H2087" s="10">
        <v>2500</v>
      </c>
    </row>
    <row r="2088" spans="1:8" ht="16.5">
      <c r="A2088" s="5" t="s">
        <v>6006</v>
      </c>
      <c r="B2088" s="6" t="s">
        <v>13</v>
      </c>
      <c r="C2088" s="6"/>
      <c r="D2088" s="7" t="s">
        <v>14</v>
      </c>
      <c r="E2088" s="8" t="s">
        <v>5817</v>
      </c>
      <c r="F2088" s="7" t="s">
        <v>5818</v>
      </c>
      <c r="G2088" s="9" t="s">
        <v>5819</v>
      </c>
      <c r="H2088" s="10">
        <v>2500</v>
      </c>
    </row>
    <row r="2089" spans="1:8" ht="16.5">
      <c r="A2089" s="5" t="s">
        <v>6006</v>
      </c>
      <c r="B2089" s="6" t="s">
        <v>13</v>
      </c>
      <c r="C2089" s="6"/>
      <c r="D2089" s="7" t="s">
        <v>14</v>
      </c>
      <c r="E2089" s="8" t="s">
        <v>5820</v>
      </c>
      <c r="F2089" s="7" t="s">
        <v>5821</v>
      </c>
      <c r="G2089" s="9" t="s">
        <v>5822</v>
      </c>
      <c r="H2089" s="10">
        <v>2500</v>
      </c>
    </row>
    <row r="2090" spans="1:8" ht="16.5">
      <c r="A2090" s="5" t="s">
        <v>6006</v>
      </c>
      <c r="B2090" s="6" t="s">
        <v>13</v>
      </c>
      <c r="C2090" s="6"/>
      <c r="D2090" s="7" t="s">
        <v>14</v>
      </c>
      <c r="E2090" s="8" t="s">
        <v>5823</v>
      </c>
      <c r="F2090" s="7" t="s">
        <v>5824</v>
      </c>
      <c r="G2090" s="9" t="s">
        <v>5825</v>
      </c>
      <c r="H2090" s="10">
        <v>2500</v>
      </c>
    </row>
    <row r="2091" spans="1:8" ht="16.5">
      <c r="A2091" s="5" t="s">
        <v>6006</v>
      </c>
      <c r="B2091" s="6" t="s">
        <v>13</v>
      </c>
      <c r="C2091" s="6"/>
      <c r="D2091" s="7" t="s">
        <v>14</v>
      </c>
      <c r="E2091" s="8" t="s">
        <v>5826</v>
      </c>
      <c r="F2091" s="7" t="s">
        <v>5827</v>
      </c>
      <c r="G2091" s="9" t="s">
        <v>5828</v>
      </c>
      <c r="H2091" s="10">
        <v>2500</v>
      </c>
    </row>
    <row r="2092" spans="1:8" ht="16.5">
      <c r="A2092" s="5" t="s">
        <v>6006</v>
      </c>
      <c r="B2092" s="6" t="s">
        <v>13</v>
      </c>
      <c r="C2092" s="6"/>
      <c r="D2092" s="7" t="s">
        <v>14</v>
      </c>
      <c r="E2092" s="8" t="s">
        <v>5829</v>
      </c>
      <c r="F2092" s="7" t="s">
        <v>5830</v>
      </c>
      <c r="G2092" s="9" t="s">
        <v>5831</v>
      </c>
      <c r="H2092" s="10">
        <v>2500</v>
      </c>
    </row>
    <row r="2093" spans="1:8" ht="16.5">
      <c r="A2093" s="5" t="s">
        <v>6006</v>
      </c>
      <c r="B2093" s="6" t="s">
        <v>13</v>
      </c>
      <c r="C2093" s="6"/>
      <c r="D2093" s="7" t="s">
        <v>14</v>
      </c>
      <c r="E2093" s="8" t="s">
        <v>5832</v>
      </c>
      <c r="F2093" s="7" t="s">
        <v>5833</v>
      </c>
      <c r="G2093" s="9" t="s">
        <v>5834</v>
      </c>
      <c r="H2093" s="10">
        <v>2500</v>
      </c>
    </row>
    <row r="2094" spans="1:8" ht="16.5">
      <c r="A2094" s="5" t="s">
        <v>6006</v>
      </c>
      <c r="B2094" s="6" t="s">
        <v>13</v>
      </c>
      <c r="C2094" s="6"/>
      <c r="D2094" s="7" t="s">
        <v>14</v>
      </c>
      <c r="E2094" s="8" t="s">
        <v>5835</v>
      </c>
      <c r="F2094" s="7" t="s">
        <v>5836</v>
      </c>
      <c r="G2094" s="9" t="s">
        <v>5837</v>
      </c>
      <c r="H2094" s="10">
        <v>2500</v>
      </c>
    </row>
    <row r="2095" spans="1:8" ht="16.5">
      <c r="A2095" s="5" t="s">
        <v>6006</v>
      </c>
      <c r="B2095" s="6" t="s">
        <v>13</v>
      </c>
      <c r="C2095" s="6"/>
      <c r="D2095" s="7" t="s">
        <v>14</v>
      </c>
      <c r="E2095" s="8" t="s">
        <v>5838</v>
      </c>
      <c r="F2095" s="7" t="s">
        <v>5839</v>
      </c>
      <c r="G2095" s="9" t="s">
        <v>5840</v>
      </c>
      <c r="H2095" s="10">
        <v>2500</v>
      </c>
    </row>
    <row r="2096" spans="1:8" ht="16.5">
      <c r="A2096" s="5" t="s">
        <v>6006</v>
      </c>
      <c r="B2096" s="6" t="s">
        <v>13</v>
      </c>
      <c r="C2096" s="6"/>
      <c r="D2096" s="7" t="s">
        <v>14</v>
      </c>
      <c r="E2096" s="8" t="s">
        <v>5841</v>
      </c>
      <c r="F2096" s="7" t="s">
        <v>5842</v>
      </c>
      <c r="G2096" s="9" t="s">
        <v>5843</v>
      </c>
      <c r="H2096" s="10">
        <v>2500</v>
      </c>
    </row>
    <row r="2097" spans="1:8" ht="16.5">
      <c r="A2097" s="5" t="s">
        <v>6006</v>
      </c>
      <c r="B2097" s="6" t="s">
        <v>13</v>
      </c>
      <c r="C2097" s="6"/>
      <c r="D2097" s="7" t="s">
        <v>14</v>
      </c>
      <c r="E2097" s="8" t="s">
        <v>5844</v>
      </c>
      <c r="F2097" s="7" t="s">
        <v>5845</v>
      </c>
      <c r="G2097" s="9" t="s">
        <v>5846</v>
      </c>
      <c r="H2097" s="10">
        <v>2500</v>
      </c>
    </row>
    <row r="2098" spans="1:8" ht="16.5">
      <c r="A2098" s="5" t="s">
        <v>6006</v>
      </c>
      <c r="B2098" s="6" t="s">
        <v>13</v>
      </c>
      <c r="C2098" s="6"/>
      <c r="D2098" s="7" t="s">
        <v>14</v>
      </c>
      <c r="E2098" s="8" t="s">
        <v>5847</v>
      </c>
      <c r="F2098" s="7" t="s">
        <v>5848</v>
      </c>
      <c r="G2098" s="9" t="s">
        <v>5849</v>
      </c>
      <c r="H2098" s="10">
        <v>2500</v>
      </c>
    </row>
    <row r="2099" spans="1:8" ht="16.5">
      <c r="A2099" s="5" t="s">
        <v>6006</v>
      </c>
      <c r="B2099" s="6" t="s">
        <v>13</v>
      </c>
      <c r="C2099" s="6"/>
      <c r="D2099" s="7" t="s">
        <v>14</v>
      </c>
      <c r="E2099" s="8" t="s">
        <v>5850</v>
      </c>
      <c r="F2099" s="7" t="s">
        <v>5851</v>
      </c>
      <c r="G2099" s="9" t="s">
        <v>5852</v>
      </c>
      <c r="H2099" s="10">
        <v>2500</v>
      </c>
    </row>
    <row r="2100" spans="1:8" ht="16.5">
      <c r="A2100" s="5" t="s">
        <v>6006</v>
      </c>
      <c r="B2100" s="6" t="s">
        <v>13</v>
      </c>
      <c r="C2100" s="6"/>
      <c r="D2100" s="7" t="s">
        <v>14</v>
      </c>
      <c r="E2100" s="8" t="s">
        <v>5853</v>
      </c>
      <c r="F2100" s="7" t="s">
        <v>5854</v>
      </c>
      <c r="G2100" s="9" t="s">
        <v>5855</v>
      </c>
      <c r="H2100" s="10">
        <v>2500</v>
      </c>
    </row>
    <row r="2101" spans="1:8" ht="16.5">
      <c r="A2101" s="5" t="s">
        <v>6006</v>
      </c>
      <c r="B2101" s="6" t="s">
        <v>13</v>
      </c>
      <c r="C2101" s="6"/>
      <c r="D2101" s="7" t="s">
        <v>14</v>
      </c>
      <c r="E2101" s="8" t="s">
        <v>5856</v>
      </c>
      <c r="F2101" s="7" t="s">
        <v>5857</v>
      </c>
      <c r="G2101" s="9" t="s">
        <v>5858</v>
      </c>
      <c r="H2101" s="10">
        <v>2500</v>
      </c>
    </row>
    <row r="2102" spans="1:8" ht="16.5">
      <c r="A2102" s="5" t="s">
        <v>6006</v>
      </c>
      <c r="B2102" s="6" t="s">
        <v>13</v>
      </c>
      <c r="C2102" s="6"/>
      <c r="D2102" s="7" t="s">
        <v>14</v>
      </c>
      <c r="E2102" s="8" t="s">
        <v>5859</v>
      </c>
      <c r="F2102" s="7" t="s">
        <v>5860</v>
      </c>
      <c r="G2102" s="9" t="s">
        <v>5861</v>
      </c>
      <c r="H2102" s="10">
        <v>2500</v>
      </c>
    </row>
    <row r="2103" spans="1:8" ht="16.5">
      <c r="A2103" s="5" t="s">
        <v>6006</v>
      </c>
      <c r="B2103" s="6" t="s">
        <v>13</v>
      </c>
      <c r="C2103" s="6"/>
      <c r="D2103" s="7" t="s">
        <v>14</v>
      </c>
      <c r="E2103" s="8" t="s">
        <v>5862</v>
      </c>
      <c r="F2103" s="7" t="s">
        <v>5863</v>
      </c>
      <c r="G2103" s="9" t="s">
        <v>5864</v>
      </c>
      <c r="H2103" s="10">
        <v>2500</v>
      </c>
    </row>
    <row r="2104" spans="1:8" ht="16.5">
      <c r="A2104" s="5" t="s">
        <v>6006</v>
      </c>
      <c r="B2104" s="6" t="s">
        <v>13</v>
      </c>
      <c r="C2104" s="6"/>
      <c r="D2104" s="7" t="s">
        <v>14</v>
      </c>
      <c r="E2104" s="8" t="s">
        <v>5865</v>
      </c>
      <c r="F2104" s="7" t="s">
        <v>5866</v>
      </c>
      <c r="G2104" s="9" t="s">
        <v>5867</v>
      </c>
      <c r="H2104" s="10">
        <v>2500</v>
      </c>
    </row>
    <row r="2105" spans="1:8" ht="16.5">
      <c r="A2105" s="5" t="s">
        <v>6006</v>
      </c>
      <c r="B2105" s="6" t="s">
        <v>13</v>
      </c>
      <c r="C2105" s="6"/>
      <c r="D2105" s="7" t="s">
        <v>14</v>
      </c>
      <c r="E2105" s="8" t="s">
        <v>5868</v>
      </c>
      <c r="F2105" s="7" t="s">
        <v>5869</v>
      </c>
      <c r="G2105" s="9" t="s">
        <v>5870</v>
      </c>
      <c r="H2105" s="10">
        <v>2500</v>
      </c>
    </row>
    <row r="2106" spans="1:8" ht="16.5">
      <c r="A2106" s="5" t="s">
        <v>6006</v>
      </c>
      <c r="B2106" s="6" t="s">
        <v>13</v>
      </c>
      <c r="C2106" s="6"/>
      <c r="D2106" s="7" t="s">
        <v>14</v>
      </c>
      <c r="E2106" s="8" t="s">
        <v>5871</v>
      </c>
      <c r="F2106" s="7" t="s">
        <v>5872</v>
      </c>
      <c r="G2106" s="9" t="s">
        <v>5873</v>
      </c>
      <c r="H2106" s="10">
        <v>2500</v>
      </c>
    </row>
    <row r="2107" spans="1:8" ht="16.5">
      <c r="A2107" s="5" t="s">
        <v>6006</v>
      </c>
      <c r="B2107" s="6" t="s">
        <v>13</v>
      </c>
      <c r="C2107" s="6"/>
      <c r="D2107" s="7" t="s">
        <v>14</v>
      </c>
      <c r="E2107" s="8" t="s">
        <v>5874</v>
      </c>
      <c r="F2107" s="7" t="s">
        <v>5875</v>
      </c>
      <c r="G2107" s="9" t="s">
        <v>5876</v>
      </c>
      <c r="H2107" s="10">
        <v>2500</v>
      </c>
    </row>
    <row r="2108" spans="1:8" ht="16.5">
      <c r="A2108" s="5" t="s">
        <v>6006</v>
      </c>
      <c r="B2108" s="6" t="s">
        <v>13</v>
      </c>
      <c r="C2108" s="6"/>
      <c r="D2108" s="7" t="s">
        <v>14</v>
      </c>
      <c r="E2108" s="8" t="s">
        <v>5877</v>
      </c>
      <c r="F2108" s="7" t="s">
        <v>5878</v>
      </c>
      <c r="G2108" s="9" t="s">
        <v>5879</v>
      </c>
      <c r="H2108" s="10">
        <v>2500</v>
      </c>
    </row>
    <row r="2109" spans="1:8" ht="16.5">
      <c r="A2109" s="5" t="s">
        <v>6006</v>
      </c>
      <c r="B2109" s="6" t="s">
        <v>13</v>
      </c>
      <c r="C2109" s="6"/>
      <c r="D2109" s="7" t="s">
        <v>14</v>
      </c>
      <c r="E2109" s="8" t="s">
        <v>5880</v>
      </c>
      <c r="F2109" s="7" t="s">
        <v>5881</v>
      </c>
      <c r="G2109" s="9" t="s">
        <v>5882</v>
      </c>
      <c r="H2109" s="10">
        <v>2500</v>
      </c>
    </row>
    <row r="2110" spans="1:8" ht="16.5">
      <c r="A2110" s="5" t="s">
        <v>6006</v>
      </c>
      <c r="B2110" s="6" t="s">
        <v>13</v>
      </c>
      <c r="C2110" s="6"/>
      <c r="D2110" s="7" t="s">
        <v>14</v>
      </c>
      <c r="E2110" s="8" t="s">
        <v>5883</v>
      </c>
      <c r="F2110" s="7" t="s">
        <v>5884</v>
      </c>
      <c r="G2110" s="9" t="s">
        <v>5885</v>
      </c>
      <c r="H2110" s="10">
        <v>2500</v>
      </c>
    </row>
    <row r="2111" spans="1:8" ht="16.5">
      <c r="A2111" s="5" t="s">
        <v>6006</v>
      </c>
      <c r="B2111" s="6" t="s">
        <v>13</v>
      </c>
      <c r="C2111" s="6"/>
      <c r="D2111" s="7" t="s">
        <v>14</v>
      </c>
      <c r="E2111" s="8" t="s">
        <v>5886</v>
      </c>
      <c r="F2111" s="7" t="s">
        <v>5887</v>
      </c>
      <c r="G2111" s="9" t="s">
        <v>5888</v>
      </c>
      <c r="H2111" s="10">
        <v>2500</v>
      </c>
    </row>
    <row r="2112" spans="1:8" ht="16.5">
      <c r="A2112" s="5" t="s">
        <v>6006</v>
      </c>
      <c r="B2112" s="6" t="s">
        <v>13</v>
      </c>
      <c r="C2112" s="6"/>
      <c r="D2112" s="7" t="s">
        <v>14</v>
      </c>
      <c r="E2112" s="8" t="s">
        <v>5889</v>
      </c>
      <c r="F2112" s="7" t="s">
        <v>5890</v>
      </c>
      <c r="G2112" s="9" t="s">
        <v>5891</v>
      </c>
      <c r="H2112" s="10">
        <v>2500</v>
      </c>
    </row>
    <row r="2113" spans="1:8" ht="16.5">
      <c r="A2113" s="5" t="s">
        <v>6006</v>
      </c>
      <c r="B2113" s="6" t="s">
        <v>13</v>
      </c>
      <c r="C2113" s="6"/>
      <c r="D2113" s="7" t="s">
        <v>14</v>
      </c>
      <c r="E2113" s="8" t="s">
        <v>5892</v>
      </c>
      <c r="F2113" s="7" t="s">
        <v>5893</v>
      </c>
      <c r="G2113" s="9" t="s">
        <v>5894</v>
      </c>
      <c r="H2113" s="10">
        <v>2500</v>
      </c>
    </row>
    <row r="2114" spans="1:8" ht="16.5">
      <c r="A2114" s="5" t="s">
        <v>6006</v>
      </c>
      <c r="B2114" s="6" t="s">
        <v>13</v>
      </c>
      <c r="C2114" s="6"/>
      <c r="D2114" s="7" t="s">
        <v>14</v>
      </c>
      <c r="E2114" s="8" t="s">
        <v>5895</v>
      </c>
      <c r="F2114" s="7" t="s">
        <v>5896</v>
      </c>
      <c r="G2114" s="9" t="s">
        <v>5897</v>
      </c>
      <c r="H2114" s="10">
        <v>2500</v>
      </c>
    </row>
    <row r="2115" spans="1:8" ht="16.5">
      <c r="A2115" s="5" t="s">
        <v>6006</v>
      </c>
      <c r="B2115" s="6" t="s">
        <v>13</v>
      </c>
      <c r="C2115" s="6"/>
      <c r="D2115" s="7" t="s">
        <v>14</v>
      </c>
      <c r="E2115" s="8" t="s">
        <v>5898</v>
      </c>
      <c r="F2115" s="7" t="s">
        <v>5899</v>
      </c>
      <c r="G2115" s="9" t="s">
        <v>5900</v>
      </c>
      <c r="H2115" s="10">
        <v>2500</v>
      </c>
    </row>
    <row r="2116" spans="1:8" ht="16.5">
      <c r="A2116" s="5" t="s">
        <v>6006</v>
      </c>
      <c r="B2116" s="6" t="s">
        <v>13</v>
      </c>
      <c r="C2116" s="6"/>
      <c r="D2116" s="7" t="s">
        <v>14</v>
      </c>
      <c r="E2116" s="8" t="s">
        <v>5901</v>
      </c>
      <c r="F2116" s="7" t="s">
        <v>5902</v>
      </c>
      <c r="G2116" s="9" t="s">
        <v>5903</v>
      </c>
      <c r="H2116" s="10">
        <v>2500</v>
      </c>
    </row>
    <row r="2117" spans="1:8" ht="16.5">
      <c r="A2117" s="5" t="s">
        <v>6006</v>
      </c>
      <c r="B2117" s="6" t="s">
        <v>13</v>
      </c>
      <c r="C2117" s="6"/>
      <c r="D2117" s="7" t="s">
        <v>14</v>
      </c>
      <c r="E2117" s="8" t="s">
        <v>5904</v>
      </c>
      <c r="F2117" s="7" t="s">
        <v>5905</v>
      </c>
      <c r="G2117" s="9" t="s">
        <v>5906</v>
      </c>
      <c r="H2117" s="10">
        <v>2500</v>
      </c>
    </row>
    <row r="2118" spans="1:8" ht="16.5">
      <c r="A2118" s="5" t="s">
        <v>6006</v>
      </c>
      <c r="B2118" s="6" t="s">
        <v>13</v>
      </c>
      <c r="C2118" s="6"/>
      <c r="D2118" s="7" t="s">
        <v>14</v>
      </c>
      <c r="E2118" s="8" t="s">
        <v>5907</v>
      </c>
      <c r="F2118" s="7" t="s">
        <v>5908</v>
      </c>
      <c r="G2118" s="9" t="s">
        <v>5909</v>
      </c>
      <c r="H2118" s="10">
        <v>2500</v>
      </c>
    </row>
    <row r="2119" spans="1:8" ht="16.5">
      <c r="A2119" s="5" t="s">
        <v>6006</v>
      </c>
      <c r="B2119" s="6" t="s">
        <v>13</v>
      </c>
      <c r="C2119" s="6"/>
      <c r="D2119" s="7" t="s">
        <v>14</v>
      </c>
      <c r="E2119" s="8" t="s">
        <v>5910</v>
      </c>
      <c r="F2119" s="7" t="s">
        <v>5911</v>
      </c>
      <c r="G2119" s="9" t="s">
        <v>5912</v>
      </c>
      <c r="H2119" s="10">
        <v>2500</v>
      </c>
    </row>
    <row r="2120" spans="1:8" ht="16.5">
      <c r="A2120" s="5" t="s">
        <v>6006</v>
      </c>
      <c r="B2120" s="6" t="s">
        <v>13</v>
      </c>
      <c r="C2120" s="6"/>
      <c r="D2120" s="7" t="s">
        <v>14</v>
      </c>
      <c r="E2120" s="8" t="s">
        <v>5913</v>
      </c>
      <c r="F2120" s="7" t="s">
        <v>5914</v>
      </c>
      <c r="G2120" s="9" t="s">
        <v>5915</v>
      </c>
      <c r="H2120" s="10">
        <v>2500</v>
      </c>
    </row>
    <row r="2121" spans="1:8" ht="16.5">
      <c r="A2121" s="5" t="s">
        <v>6006</v>
      </c>
      <c r="B2121" s="6" t="s">
        <v>13</v>
      </c>
      <c r="C2121" s="6"/>
      <c r="D2121" s="7" t="s">
        <v>14</v>
      </c>
      <c r="E2121" s="8" t="s">
        <v>5916</v>
      </c>
      <c r="F2121" s="7" t="s">
        <v>5917</v>
      </c>
      <c r="G2121" s="9" t="s">
        <v>5918</v>
      </c>
      <c r="H2121" s="10">
        <v>2500</v>
      </c>
    </row>
    <row r="2122" spans="1:8" ht="16.5">
      <c r="A2122" s="5" t="s">
        <v>6006</v>
      </c>
      <c r="B2122" s="6" t="s">
        <v>13</v>
      </c>
      <c r="C2122" s="6"/>
      <c r="D2122" s="7" t="s">
        <v>14</v>
      </c>
      <c r="E2122" s="8" t="s">
        <v>5919</v>
      </c>
      <c r="F2122" s="7" t="s">
        <v>5920</v>
      </c>
      <c r="G2122" s="9" t="s">
        <v>5921</v>
      </c>
      <c r="H2122" s="10">
        <v>2500</v>
      </c>
    </row>
    <row r="2123" spans="1:8" ht="16.5">
      <c r="A2123" s="5" t="s">
        <v>6006</v>
      </c>
      <c r="B2123" s="6" t="s">
        <v>13</v>
      </c>
      <c r="C2123" s="6"/>
      <c r="D2123" s="7" t="s">
        <v>14</v>
      </c>
      <c r="E2123" s="8" t="s">
        <v>5922</v>
      </c>
      <c r="F2123" s="7" t="s">
        <v>5923</v>
      </c>
      <c r="G2123" s="9" t="s">
        <v>5924</v>
      </c>
      <c r="H2123" s="10">
        <v>2500</v>
      </c>
    </row>
    <row r="2124" spans="1:8" ht="16.5">
      <c r="A2124" s="5" t="s">
        <v>6006</v>
      </c>
      <c r="B2124" s="6" t="s">
        <v>13</v>
      </c>
      <c r="C2124" s="6"/>
      <c r="D2124" s="7" t="s">
        <v>14</v>
      </c>
      <c r="E2124" s="8" t="s">
        <v>5925</v>
      </c>
      <c r="F2124" s="7" t="s">
        <v>5926</v>
      </c>
      <c r="G2124" s="9" t="s">
        <v>5927</v>
      </c>
      <c r="H2124" s="10">
        <v>2500</v>
      </c>
    </row>
    <row r="2125" spans="1:8" ht="16.5">
      <c r="A2125" s="5" t="s">
        <v>6006</v>
      </c>
      <c r="B2125" s="6" t="s">
        <v>13</v>
      </c>
      <c r="C2125" s="6"/>
      <c r="D2125" s="7" t="s">
        <v>14</v>
      </c>
      <c r="E2125" s="8" t="s">
        <v>5928</v>
      </c>
      <c r="F2125" s="7" t="s">
        <v>5929</v>
      </c>
      <c r="G2125" s="9" t="s">
        <v>5930</v>
      </c>
      <c r="H2125" s="10">
        <v>2500</v>
      </c>
    </row>
    <row r="2126" spans="1:8" ht="16.5">
      <c r="A2126" s="5" t="s">
        <v>6006</v>
      </c>
      <c r="B2126" s="6" t="s">
        <v>13</v>
      </c>
      <c r="C2126" s="6"/>
      <c r="D2126" s="7" t="s">
        <v>14</v>
      </c>
      <c r="E2126" s="8" t="s">
        <v>5931</v>
      </c>
      <c r="F2126" s="7" t="s">
        <v>5932</v>
      </c>
      <c r="G2126" s="9" t="s">
        <v>5933</v>
      </c>
      <c r="H2126" s="10">
        <v>2500</v>
      </c>
    </row>
    <row r="2127" spans="1:8" ht="16.5">
      <c r="A2127" s="5" t="s">
        <v>6006</v>
      </c>
      <c r="B2127" s="6" t="s">
        <v>13</v>
      </c>
      <c r="C2127" s="6"/>
      <c r="D2127" s="7" t="s">
        <v>14</v>
      </c>
      <c r="E2127" s="8" t="s">
        <v>5934</v>
      </c>
      <c r="F2127" s="7" t="s">
        <v>5935</v>
      </c>
      <c r="G2127" s="9" t="s">
        <v>5936</v>
      </c>
      <c r="H2127" s="10">
        <v>2500</v>
      </c>
    </row>
    <row r="2128" spans="1:8" ht="16.5">
      <c r="A2128" s="5" t="s">
        <v>6006</v>
      </c>
      <c r="B2128" s="6" t="s">
        <v>13</v>
      </c>
      <c r="C2128" s="6"/>
      <c r="D2128" s="7" t="s">
        <v>14</v>
      </c>
      <c r="E2128" s="8" t="s">
        <v>5937</v>
      </c>
      <c r="F2128" s="7" t="s">
        <v>5938</v>
      </c>
      <c r="G2128" s="9" t="s">
        <v>5939</v>
      </c>
      <c r="H2128" s="10">
        <v>2500</v>
      </c>
    </row>
    <row r="2129" spans="1:8" ht="16.5">
      <c r="A2129" s="5" t="s">
        <v>6006</v>
      </c>
      <c r="B2129" s="6" t="s">
        <v>13</v>
      </c>
      <c r="C2129" s="6"/>
      <c r="D2129" s="7" t="s">
        <v>14</v>
      </c>
      <c r="E2129" s="8" t="s">
        <v>5940</v>
      </c>
      <c r="F2129" s="7" t="s">
        <v>5941</v>
      </c>
      <c r="G2129" s="9" t="s">
        <v>5942</v>
      </c>
      <c r="H2129" s="10">
        <v>2500</v>
      </c>
    </row>
    <row r="2130" spans="1:8" ht="16.5">
      <c r="A2130" s="5" t="s">
        <v>6006</v>
      </c>
      <c r="B2130" s="6" t="s">
        <v>13</v>
      </c>
      <c r="C2130" s="6"/>
      <c r="D2130" s="7" t="s">
        <v>14</v>
      </c>
      <c r="E2130" s="8" t="s">
        <v>5943</v>
      </c>
      <c r="F2130" s="7" t="s">
        <v>5944</v>
      </c>
      <c r="G2130" s="9" t="s">
        <v>5945</v>
      </c>
      <c r="H2130" s="10">
        <v>2500</v>
      </c>
    </row>
    <row r="2131" spans="1:8" ht="16.5">
      <c r="A2131" s="5" t="s">
        <v>6006</v>
      </c>
      <c r="B2131" s="6" t="s">
        <v>13</v>
      </c>
      <c r="C2131" s="6"/>
      <c r="D2131" s="7" t="s">
        <v>14</v>
      </c>
      <c r="E2131" s="8" t="s">
        <v>5946</v>
      </c>
      <c r="F2131" s="7" t="s">
        <v>5947</v>
      </c>
      <c r="G2131" s="9" t="s">
        <v>5948</v>
      </c>
      <c r="H2131" s="10">
        <v>2500</v>
      </c>
    </row>
    <row r="2132" spans="1:8" ht="16.5">
      <c r="A2132" s="5" t="s">
        <v>6006</v>
      </c>
      <c r="B2132" s="6" t="s">
        <v>13</v>
      </c>
      <c r="C2132" s="6"/>
      <c r="D2132" s="7" t="s">
        <v>14</v>
      </c>
      <c r="E2132" s="8" t="s">
        <v>5949</v>
      </c>
      <c r="F2132" s="7" t="s">
        <v>5950</v>
      </c>
      <c r="G2132" s="9" t="s">
        <v>5951</v>
      </c>
      <c r="H2132" s="10">
        <v>2500</v>
      </c>
    </row>
    <row r="2133" spans="1:8" ht="16.5">
      <c r="A2133" s="5" t="s">
        <v>6006</v>
      </c>
      <c r="B2133" s="6" t="s">
        <v>13</v>
      </c>
      <c r="C2133" s="6"/>
      <c r="D2133" s="7" t="s">
        <v>14</v>
      </c>
      <c r="E2133" s="8" t="s">
        <v>5952</v>
      </c>
      <c r="F2133" s="7" t="s">
        <v>5953</v>
      </c>
      <c r="G2133" s="9" t="s">
        <v>5954</v>
      </c>
      <c r="H2133" s="10">
        <v>2500</v>
      </c>
    </row>
    <row r="2134" spans="1:8" ht="16.5">
      <c r="A2134" s="5" t="s">
        <v>6006</v>
      </c>
      <c r="B2134" s="6" t="s">
        <v>13</v>
      </c>
      <c r="C2134" s="6"/>
      <c r="D2134" s="7" t="s">
        <v>14</v>
      </c>
      <c r="E2134" s="8" t="s">
        <v>5955</v>
      </c>
      <c r="F2134" s="7" t="s">
        <v>5956</v>
      </c>
      <c r="G2134" s="9" t="s">
        <v>5957</v>
      </c>
      <c r="H2134" s="10">
        <v>2500</v>
      </c>
    </row>
    <row r="2135" spans="1:8" ht="16.5">
      <c r="A2135" s="5" t="s">
        <v>6006</v>
      </c>
      <c r="B2135" s="6" t="s">
        <v>13</v>
      </c>
      <c r="C2135" s="6"/>
      <c r="D2135" s="7" t="s">
        <v>14</v>
      </c>
      <c r="E2135" s="8" t="s">
        <v>5958</v>
      </c>
      <c r="F2135" s="7" t="s">
        <v>5959</v>
      </c>
      <c r="G2135" s="9" t="s">
        <v>5960</v>
      </c>
      <c r="H2135" s="10">
        <v>2500</v>
      </c>
    </row>
    <row r="2136" spans="1:8" ht="16.5">
      <c r="A2136" s="5" t="s">
        <v>6006</v>
      </c>
      <c r="B2136" s="6" t="s">
        <v>13</v>
      </c>
      <c r="C2136" s="6"/>
      <c r="D2136" s="7" t="s">
        <v>14</v>
      </c>
      <c r="E2136" s="8" t="s">
        <v>5961</v>
      </c>
      <c r="F2136" s="7" t="s">
        <v>5962</v>
      </c>
      <c r="G2136" s="9" t="s">
        <v>5963</v>
      </c>
      <c r="H2136" s="10">
        <v>2500</v>
      </c>
    </row>
    <row r="2137" spans="1:8" ht="16.5">
      <c r="A2137" s="5" t="s">
        <v>6006</v>
      </c>
      <c r="B2137" s="6" t="s">
        <v>13</v>
      </c>
      <c r="C2137" s="6"/>
      <c r="D2137" s="7" t="s">
        <v>14</v>
      </c>
      <c r="E2137" s="8" t="s">
        <v>5964</v>
      </c>
      <c r="F2137" s="7" t="s">
        <v>5965</v>
      </c>
      <c r="G2137" s="9" t="s">
        <v>5966</v>
      </c>
      <c r="H2137" s="10">
        <v>2500</v>
      </c>
    </row>
    <row r="2138" spans="1:8" ht="16.5">
      <c r="A2138" s="5" t="s">
        <v>6006</v>
      </c>
      <c r="B2138" s="6" t="s">
        <v>13</v>
      </c>
      <c r="C2138" s="6"/>
      <c r="D2138" s="7" t="s">
        <v>14</v>
      </c>
      <c r="E2138" s="8" t="s">
        <v>5967</v>
      </c>
      <c r="F2138" s="7" t="s">
        <v>5968</v>
      </c>
      <c r="G2138" s="9" t="s">
        <v>5969</v>
      </c>
      <c r="H2138" s="10">
        <v>2500</v>
      </c>
    </row>
    <row r="2139" spans="1:8" ht="16.5">
      <c r="A2139" s="5" t="s">
        <v>6006</v>
      </c>
      <c r="B2139" s="6" t="s">
        <v>13</v>
      </c>
      <c r="C2139" s="6"/>
      <c r="D2139" s="7" t="s">
        <v>14</v>
      </c>
      <c r="E2139" s="8" t="s">
        <v>5970</v>
      </c>
      <c r="F2139" s="7" t="s">
        <v>5971</v>
      </c>
      <c r="G2139" s="9" t="s">
        <v>5972</v>
      </c>
      <c r="H2139" s="10">
        <v>2500</v>
      </c>
    </row>
    <row r="2140" spans="1:8" ht="16.5">
      <c r="A2140" s="5" t="s">
        <v>6006</v>
      </c>
      <c r="B2140" s="6" t="s">
        <v>13</v>
      </c>
      <c r="C2140" s="6"/>
      <c r="D2140" s="7" t="s">
        <v>14</v>
      </c>
      <c r="E2140" s="8" t="s">
        <v>5973</v>
      </c>
      <c r="F2140" s="7" t="s">
        <v>5974</v>
      </c>
      <c r="G2140" s="9" t="s">
        <v>5975</v>
      </c>
      <c r="H2140" s="10">
        <v>2500</v>
      </c>
    </row>
    <row r="2141" spans="1:8" ht="16.5">
      <c r="A2141" s="5" t="s">
        <v>6006</v>
      </c>
      <c r="B2141" s="6" t="s">
        <v>13</v>
      </c>
      <c r="C2141" s="6"/>
      <c r="D2141" s="7" t="s">
        <v>14</v>
      </c>
      <c r="E2141" s="8" t="s">
        <v>5976</v>
      </c>
      <c r="F2141" s="7" t="s">
        <v>5977</v>
      </c>
      <c r="G2141" s="9" t="s">
        <v>5978</v>
      </c>
      <c r="H2141" s="10">
        <v>2500</v>
      </c>
    </row>
    <row r="2142" spans="1:8" ht="16.5">
      <c r="A2142" s="5" t="s">
        <v>6006</v>
      </c>
      <c r="B2142" s="6" t="s">
        <v>13</v>
      </c>
      <c r="C2142" s="6"/>
      <c r="D2142" s="7" t="s">
        <v>14</v>
      </c>
      <c r="E2142" s="8" t="s">
        <v>5979</v>
      </c>
      <c r="F2142" s="7" t="s">
        <v>5980</v>
      </c>
      <c r="G2142" s="9" t="s">
        <v>5981</v>
      </c>
      <c r="H2142" s="10">
        <v>2500</v>
      </c>
    </row>
    <row r="2143" spans="1:8" ht="16.5">
      <c r="A2143" s="5" t="s">
        <v>6006</v>
      </c>
      <c r="B2143" s="6" t="s">
        <v>13</v>
      </c>
      <c r="C2143" s="6"/>
      <c r="D2143" s="7" t="s">
        <v>14</v>
      </c>
      <c r="E2143" s="8" t="s">
        <v>5982</v>
      </c>
      <c r="F2143" s="7" t="s">
        <v>5983</v>
      </c>
      <c r="G2143" s="9" t="s">
        <v>5984</v>
      </c>
      <c r="H2143" s="10">
        <v>2500</v>
      </c>
    </row>
    <row r="2144" spans="1:8" ht="16.5">
      <c r="A2144" s="5" t="s">
        <v>6006</v>
      </c>
      <c r="B2144" s="6" t="s">
        <v>13</v>
      </c>
      <c r="C2144" s="6"/>
      <c r="D2144" s="7" t="s">
        <v>14</v>
      </c>
      <c r="E2144" s="8" t="s">
        <v>5985</v>
      </c>
      <c r="F2144" s="7" t="s">
        <v>5986</v>
      </c>
      <c r="G2144" s="9" t="s">
        <v>5987</v>
      </c>
      <c r="H2144" s="10">
        <v>2500</v>
      </c>
    </row>
    <row r="2145" spans="1:8" ht="16.5">
      <c r="A2145" s="5" t="s">
        <v>6006</v>
      </c>
      <c r="B2145" s="6" t="s">
        <v>13</v>
      </c>
      <c r="C2145" s="6"/>
      <c r="D2145" s="7" t="s">
        <v>14</v>
      </c>
      <c r="E2145" s="8" t="s">
        <v>5988</v>
      </c>
      <c r="F2145" s="7" t="s">
        <v>5989</v>
      </c>
      <c r="G2145" s="9" t="s">
        <v>5990</v>
      </c>
      <c r="H2145" s="10">
        <v>2500</v>
      </c>
    </row>
    <row r="2146" spans="1:8" ht="16.5">
      <c r="A2146" s="5" t="s">
        <v>6006</v>
      </c>
      <c r="B2146" s="6" t="s">
        <v>13</v>
      </c>
      <c r="C2146" s="6"/>
      <c r="D2146" s="7" t="s">
        <v>14</v>
      </c>
      <c r="E2146" s="8" t="s">
        <v>5991</v>
      </c>
      <c r="F2146" s="7" t="s">
        <v>5992</v>
      </c>
      <c r="G2146" s="9" t="s">
        <v>5993</v>
      </c>
      <c r="H2146" s="10">
        <v>2500</v>
      </c>
    </row>
    <row r="2147" spans="1:8" ht="16.5">
      <c r="A2147" s="5" t="s">
        <v>6006</v>
      </c>
      <c r="B2147" s="6" t="s">
        <v>13</v>
      </c>
      <c r="C2147" s="6"/>
      <c r="D2147" s="7" t="s">
        <v>14</v>
      </c>
      <c r="E2147" s="8" t="s">
        <v>5994</v>
      </c>
      <c r="F2147" s="7" t="s">
        <v>5995</v>
      </c>
      <c r="G2147" s="9" t="s">
        <v>5996</v>
      </c>
      <c r="H2147" s="10">
        <v>2500</v>
      </c>
    </row>
    <row r="2148" spans="1:8" ht="16.5">
      <c r="A2148" s="5" t="s">
        <v>6006</v>
      </c>
      <c r="B2148" s="6" t="s">
        <v>13</v>
      </c>
      <c r="C2148" s="6"/>
      <c r="D2148" s="7" t="s">
        <v>14</v>
      </c>
      <c r="E2148" s="8" t="s">
        <v>5997</v>
      </c>
      <c r="F2148" s="7" t="s">
        <v>5998</v>
      </c>
      <c r="G2148" s="9" t="s">
        <v>5999</v>
      </c>
      <c r="H2148" s="10">
        <v>2500</v>
      </c>
    </row>
    <row r="2149" spans="1:8" ht="16.5">
      <c r="A2149" s="5" t="s">
        <v>6006</v>
      </c>
      <c r="B2149" s="6" t="s">
        <v>13</v>
      </c>
      <c r="C2149" s="6"/>
      <c r="D2149" s="7" t="s">
        <v>14</v>
      </c>
      <c r="E2149" s="8" t="s">
        <v>6000</v>
      </c>
      <c r="F2149" s="7" t="s">
        <v>6001</v>
      </c>
      <c r="G2149" s="9" t="s">
        <v>6002</v>
      </c>
      <c r="H2149" s="10">
        <v>2500</v>
      </c>
    </row>
    <row r="2150" spans="1:8" ht="16.5">
      <c r="A2150" s="5" t="s">
        <v>6006</v>
      </c>
      <c r="B2150" s="6" t="s">
        <v>13</v>
      </c>
      <c r="C2150" s="6"/>
      <c r="D2150" s="7" t="s">
        <v>14</v>
      </c>
      <c r="E2150" s="8" t="s">
        <v>6003</v>
      </c>
      <c r="F2150" s="7" t="s">
        <v>6004</v>
      </c>
      <c r="G2150" s="9" t="s">
        <v>6005</v>
      </c>
      <c r="H2150" s="10">
        <v>2500</v>
      </c>
    </row>
    <row r="2151" spans="1:8" ht="16.5">
      <c r="A2151" s="5" t="s">
        <v>6007</v>
      </c>
      <c r="B2151" s="6" t="s">
        <v>13</v>
      </c>
      <c r="C2151" s="6"/>
      <c r="D2151" s="7" t="s">
        <v>14</v>
      </c>
      <c r="E2151" s="8" t="s">
        <v>6008</v>
      </c>
      <c r="F2151" s="6" t="s">
        <v>6009</v>
      </c>
      <c r="G2151" s="9" t="s">
        <v>6010</v>
      </c>
      <c r="H2151" s="10">
        <v>20000</v>
      </c>
    </row>
    <row r="2152" spans="1:8" ht="16.5">
      <c r="A2152" s="5" t="s">
        <v>6007</v>
      </c>
      <c r="B2152" s="6" t="s">
        <v>13</v>
      </c>
      <c r="C2152" s="6"/>
      <c r="D2152" s="7" t="s">
        <v>14</v>
      </c>
      <c r="E2152" s="8" t="s">
        <v>6011</v>
      </c>
      <c r="F2152" s="6" t="s">
        <v>6012</v>
      </c>
      <c r="G2152" s="9" t="s">
        <v>6013</v>
      </c>
      <c r="H2152" s="10">
        <v>14000</v>
      </c>
    </row>
    <row r="2153" spans="1:8" ht="16.5">
      <c r="A2153" s="5" t="s">
        <v>6007</v>
      </c>
      <c r="B2153" s="6" t="s">
        <v>13</v>
      </c>
      <c r="C2153" s="6"/>
      <c r="D2153" s="7" t="s">
        <v>14</v>
      </c>
      <c r="E2153" s="8" t="s">
        <v>6014</v>
      </c>
      <c r="F2153" s="6" t="s">
        <v>6015</v>
      </c>
      <c r="G2153" s="9" t="s">
        <v>6016</v>
      </c>
      <c r="H2153" s="10">
        <v>15000</v>
      </c>
    </row>
    <row r="2154" spans="1:8" ht="16.5">
      <c r="A2154" s="5" t="s">
        <v>6007</v>
      </c>
      <c r="B2154" s="6" t="s">
        <v>13</v>
      </c>
      <c r="C2154" s="6"/>
      <c r="D2154" s="7" t="s">
        <v>14</v>
      </c>
      <c r="E2154" s="8" t="s">
        <v>6017</v>
      </c>
      <c r="F2154" s="6" t="s">
        <v>6018</v>
      </c>
      <c r="G2154" s="9" t="s">
        <v>6019</v>
      </c>
      <c r="H2154" s="10">
        <v>18000</v>
      </c>
    </row>
    <row r="2155" spans="1:8" ht="16.5">
      <c r="A2155" s="5" t="s">
        <v>6007</v>
      </c>
      <c r="B2155" s="6" t="s">
        <v>13</v>
      </c>
      <c r="C2155" s="6"/>
      <c r="D2155" s="7" t="s">
        <v>14</v>
      </c>
      <c r="E2155" s="8" t="s">
        <v>6020</v>
      </c>
      <c r="F2155" s="6" t="s">
        <v>6021</v>
      </c>
      <c r="G2155" s="9" t="s">
        <v>6022</v>
      </c>
      <c r="H2155" s="10">
        <v>18000</v>
      </c>
    </row>
    <row r="2156" spans="1:8" ht="16.5">
      <c r="A2156" s="5" t="s">
        <v>6007</v>
      </c>
      <c r="B2156" s="6" t="s">
        <v>13</v>
      </c>
      <c r="C2156" s="6"/>
      <c r="D2156" s="7" t="s">
        <v>14</v>
      </c>
      <c r="E2156" s="8" t="s">
        <v>6023</v>
      </c>
      <c r="F2156" s="6" t="s">
        <v>6024</v>
      </c>
      <c r="G2156" s="9" t="s">
        <v>6025</v>
      </c>
      <c r="H2156" s="10">
        <v>20000</v>
      </c>
    </row>
    <row r="2157" spans="1:8" ht="16.5">
      <c r="A2157" s="5" t="s">
        <v>6007</v>
      </c>
      <c r="B2157" s="6" t="s">
        <v>13</v>
      </c>
      <c r="C2157" s="6"/>
      <c r="D2157" s="7" t="s">
        <v>14</v>
      </c>
      <c r="E2157" s="8" t="s">
        <v>6026</v>
      </c>
      <c r="F2157" s="6" t="s">
        <v>6027</v>
      </c>
      <c r="G2157" s="9" t="s">
        <v>6028</v>
      </c>
      <c r="H2157" s="10">
        <v>20000</v>
      </c>
    </row>
    <row r="2158" spans="1:8" ht="16.5">
      <c r="A2158" s="5" t="s">
        <v>6007</v>
      </c>
      <c r="B2158" s="6" t="s">
        <v>13</v>
      </c>
      <c r="C2158" s="6"/>
      <c r="D2158" s="7" t="s">
        <v>14</v>
      </c>
      <c r="E2158" s="8" t="s">
        <v>6029</v>
      </c>
      <c r="F2158" s="6" t="s">
        <v>6030</v>
      </c>
      <c r="G2158" s="9" t="s">
        <v>6031</v>
      </c>
      <c r="H2158" s="10">
        <v>12000</v>
      </c>
    </row>
    <row r="2159" spans="1:8" ht="16.5">
      <c r="A2159" s="5" t="s">
        <v>6007</v>
      </c>
      <c r="B2159" s="6" t="s">
        <v>13</v>
      </c>
      <c r="C2159" s="6"/>
      <c r="D2159" s="7" t="s">
        <v>14</v>
      </c>
      <c r="E2159" s="8" t="s">
        <v>6032</v>
      </c>
      <c r="F2159" s="6" t="s">
        <v>16</v>
      </c>
      <c r="G2159" s="9" t="s">
        <v>17</v>
      </c>
      <c r="H2159" s="10">
        <v>15000</v>
      </c>
    </row>
    <row r="2160" spans="1:8" ht="16.5">
      <c r="A2160" s="5" t="s">
        <v>6007</v>
      </c>
      <c r="B2160" s="6" t="s">
        <v>13</v>
      </c>
      <c r="C2160" s="6"/>
      <c r="D2160" s="7" t="s">
        <v>14</v>
      </c>
      <c r="E2160" s="8" t="s">
        <v>3869</v>
      </c>
      <c r="F2160" s="6" t="s">
        <v>3870</v>
      </c>
      <c r="G2160" s="9" t="s">
        <v>3871</v>
      </c>
      <c r="H2160" s="10">
        <v>18000</v>
      </c>
    </row>
    <row r="2161" spans="1:8" ht="16.5">
      <c r="A2161" s="5" t="s">
        <v>6007</v>
      </c>
      <c r="B2161" s="6" t="s">
        <v>13</v>
      </c>
      <c r="C2161" s="6"/>
      <c r="D2161" s="7" t="s">
        <v>14</v>
      </c>
      <c r="E2161" s="8" t="s">
        <v>6033</v>
      </c>
      <c r="F2161" s="6" t="s">
        <v>6034</v>
      </c>
      <c r="G2161" s="9" t="s">
        <v>6035</v>
      </c>
      <c r="H2161" s="10">
        <v>17000</v>
      </c>
    </row>
    <row r="2162" spans="1:8" ht="16.5">
      <c r="A2162" s="5" t="s">
        <v>6007</v>
      </c>
      <c r="B2162" s="6" t="s">
        <v>13</v>
      </c>
      <c r="C2162" s="6"/>
      <c r="D2162" s="7" t="s">
        <v>14</v>
      </c>
      <c r="E2162" s="8" t="s">
        <v>6036</v>
      </c>
      <c r="F2162" s="6" t="s">
        <v>6037</v>
      </c>
      <c r="G2162" s="9" t="s">
        <v>6038</v>
      </c>
      <c r="H2162" s="10">
        <v>12000</v>
      </c>
    </row>
    <row r="2163" spans="1:8" ht="16.5">
      <c r="A2163" s="5" t="s">
        <v>6007</v>
      </c>
      <c r="B2163" s="6" t="s">
        <v>13</v>
      </c>
      <c r="C2163" s="6"/>
      <c r="D2163" s="7" t="s">
        <v>14</v>
      </c>
      <c r="E2163" s="8" t="s">
        <v>6039</v>
      </c>
      <c r="F2163" s="6" t="s">
        <v>6040</v>
      </c>
      <c r="G2163" s="9" t="s">
        <v>6041</v>
      </c>
      <c r="H2163" s="10">
        <v>20000</v>
      </c>
    </row>
    <row r="2164" spans="1:8" ht="16.5">
      <c r="A2164" s="5" t="s">
        <v>6007</v>
      </c>
      <c r="B2164" s="6" t="s">
        <v>13</v>
      </c>
      <c r="C2164" s="6"/>
      <c r="D2164" s="7" t="s">
        <v>14</v>
      </c>
      <c r="E2164" s="8" t="s">
        <v>6042</v>
      </c>
      <c r="F2164" s="6" t="s">
        <v>6043</v>
      </c>
      <c r="G2164" s="9" t="s">
        <v>6044</v>
      </c>
      <c r="H2164" s="10">
        <v>15000</v>
      </c>
    </row>
    <row r="2165" spans="1:8" ht="16.5">
      <c r="A2165" s="5" t="s">
        <v>6007</v>
      </c>
      <c r="B2165" s="6" t="s">
        <v>13</v>
      </c>
      <c r="C2165" s="6"/>
      <c r="D2165" s="7" t="s">
        <v>14</v>
      </c>
      <c r="E2165" s="8" t="s">
        <v>6045</v>
      </c>
      <c r="F2165" s="6" t="s">
        <v>6046</v>
      </c>
      <c r="G2165" s="9" t="s">
        <v>6047</v>
      </c>
      <c r="H2165" s="10">
        <v>16000</v>
      </c>
    </row>
    <row r="2166" spans="1:8" ht="16.5">
      <c r="A2166" s="5" t="s">
        <v>6048</v>
      </c>
      <c r="B2166" s="6" t="s">
        <v>13</v>
      </c>
      <c r="C2166" s="6"/>
      <c r="D2166" s="7" t="s">
        <v>14</v>
      </c>
      <c r="E2166" s="8" t="s">
        <v>6049</v>
      </c>
      <c r="F2166" s="6" t="s">
        <v>6050</v>
      </c>
      <c r="G2166" s="9" t="s">
        <v>6051</v>
      </c>
      <c r="H2166" s="10">
        <v>25000</v>
      </c>
    </row>
    <row r="2167" spans="1:8" ht="16.5">
      <c r="A2167" s="5" t="s">
        <v>6048</v>
      </c>
      <c r="B2167" s="6" t="s">
        <v>13</v>
      </c>
      <c r="C2167" s="6"/>
      <c r="D2167" s="7" t="s">
        <v>14</v>
      </c>
      <c r="E2167" s="8" t="s">
        <v>6052</v>
      </c>
      <c r="F2167" s="6" t="s">
        <v>6053</v>
      </c>
      <c r="G2167" s="9" t="s">
        <v>6054</v>
      </c>
      <c r="H2167" s="10">
        <v>20000</v>
      </c>
    </row>
    <row r="2168" spans="1:8" ht="16.5">
      <c r="A2168" s="5" t="s">
        <v>6048</v>
      </c>
      <c r="B2168" s="6" t="s">
        <v>13</v>
      </c>
      <c r="C2168" s="6"/>
      <c r="D2168" s="7" t="s">
        <v>14</v>
      </c>
      <c r="E2168" s="8" t="s">
        <v>6055</v>
      </c>
      <c r="F2168" s="7" t="s">
        <v>6056</v>
      </c>
      <c r="G2168" s="9" t="s">
        <v>6057</v>
      </c>
      <c r="H2168" s="10">
        <v>30000</v>
      </c>
    </row>
    <row r="2169" spans="1:8" ht="16.5">
      <c r="A2169" s="5" t="s">
        <v>6048</v>
      </c>
      <c r="B2169" s="6" t="s">
        <v>13</v>
      </c>
      <c r="C2169" s="6"/>
      <c r="D2169" s="7" t="s">
        <v>14</v>
      </c>
      <c r="E2169" s="8" t="s">
        <v>6058</v>
      </c>
      <c r="F2169" s="7" t="s">
        <v>6059</v>
      </c>
      <c r="G2169" s="9" t="s">
        <v>6060</v>
      </c>
      <c r="H2169" s="10">
        <v>25000</v>
      </c>
    </row>
    <row r="2170" spans="1:8" ht="16.5">
      <c r="A2170" s="5" t="s">
        <v>6048</v>
      </c>
      <c r="B2170" s="6" t="s">
        <v>13</v>
      </c>
      <c r="C2170" s="6"/>
      <c r="D2170" s="7" t="s">
        <v>14</v>
      </c>
      <c r="E2170" s="8" t="s">
        <v>6061</v>
      </c>
      <c r="F2170" s="7" t="s">
        <v>6062</v>
      </c>
      <c r="G2170" s="9" t="s">
        <v>6063</v>
      </c>
      <c r="H2170" s="10">
        <v>50000</v>
      </c>
    </row>
    <row r="2171" spans="1:8" ht="16.5">
      <c r="A2171" s="5" t="s">
        <v>6048</v>
      </c>
      <c r="B2171" s="6" t="s">
        <v>13</v>
      </c>
      <c r="C2171" s="6"/>
      <c r="D2171" s="7" t="s">
        <v>14</v>
      </c>
      <c r="E2171" s="8" t="s">
        <v>6064</v>
      </c>
      <c r="F2171" s="7" t="s">
        <v>6065</v>
      </c>
      <c r="G2171" s="9" t="s">
        <v>6066</v>
      </c>
      <c r="H2171" s="10">
        <v>40000</v>
      </c>
    </row>
    <row r="2172" spans="1:8" ht="16.5">
      <c r="A2172" s="5" t="s">
        <v>6048</v>
      </c>
      <c r="B2172" s="6" t="s">
        <v>13</v>
      </c>
      <c r="C2172" s="6"/>
      <c r="D2172" s="7" t="s">
        <v>14</v>
      </c>
      <c r="E2172" s="8" t="s">
        <v>6067</v>
      </c>
      <c r="F2172" s="7" t="s">
        <v>6068</v>
      </c>
      <c r="G2172" s="9" t="s">
        <v>6069</v>
      </c>
      <c r="H2172" s="10">
        <v>15000</v>
      </c>
    </row>
    <row r="2173" spans="1:8" ht="16.5">
      <c r="A2173" s="5" t="s">
        <v>6048</v>
      </c>
      <c r="B2173" s="6" t="s">
        <v>13</v>
      </c>
      <c r="C2173" s="6"/>
      <c r="D2173" s="7" t="s">
        <v>14</v>
      </c>
      <c r="E2173" s="8" t="s">
        <v>6070</v>
      </c>
      <c r="F2173" s="7" t="s">
        <v>6071</v>
      </c>
      <c r="G2173" s="9" t="s">
        <v>6072</v>
      </c>
      <c r="H2173" s="10">
        <v>7000</v>
      </c>
    </row>
    <row r="2174" spans="1:8" ht="16.5">
      <c r="A2174" s="5" t="s">
        <v>6048</v>
      </c>
      <c r="B2174" s="6" t="s">
        <v>13</v>
      </c>
      <c r="C2174" s="6"/>
      <c r="D2174" s="7" t="s">
        <v>14</v>
      </c>
      <c r="E2174" s="8" t="s">
        <v>6073</v>
      </c>
      <c r="F2174" s="7" t="s">
        <v>6074</v>
      </c>
      <c r="G2174" s="9" t="s">
        <v>6075</v>
      </c>
      <c r="H2174" s="10">
        <v>7000</v>
      </c>
    </row>
    <row r="2175" spans="1:8" ht="16.5">
      <c r="A2175" s="5" t="s">
        <v>6048</v>
      </c>
      <c r="B2175" s="6" t="s">
        <v>13</v>
      </c>
      <c r="C2175" s="6"/>
      <c r="D2175" s="7" t="s">
        <v>14</v>
      </c>
      <c r="E2175" s="8" t="s">
        <v>6076</v>
      </c>
      <c r="F2175" s="7" t="s">
        <v>6077</v>
      </c>
      <c r="G2175" s="9" t="s">
        <v>6078</v>
      </c>
      <c r="H2175" s="10">
        <v>14000</v>
      </c>
    </row>
    <row r="2176" spans="1:8" ht="16.5">
      <c r="A2176" s="5" t="s">
        <v>6048</v>
      </c>
      <c r="B2176" s="6" t="s">
        <v>13</v>
      </c>
      <c r="C2176" s="6"/>
      <c r="D2176" s="7" t="s">
        <v>14</v>
      </c>
      <c r="E2176" s="8" t="s">
        <v>6079</v>
      </c>
      <c r="F2176" s="7" t="s">
        <v>6080</v>
      </c>
      <c r="G2176" s="9" t="s">
        <v>6081</v>
      </c>
      <c r="H2176" s="10">
        <v>25000</v>
      </c>
    </row>
    <row r="2177" spans="1:8" ht="16.5">
      <c r="A2177" s="5" t="s">
        <v>6048</v>
      </c>
      <c r="B2177" s="6" t="s">
        <v>13</v>
      </c>
      <c r="C2177" s="6"/>
      <c r="D2177" s="7" t="s">
        <v>14</v>
      </c>
      <c r="E2177" s="8" t="s">
        <v>6082</v>
      </c>
      <c r="F2177" s="7" t="s">
        <v>3059</v>
      </c>
      <c r="G2177" s="9" t="s">
        <v>3060</v>
      </c>
      <c r="H2177" s="10">
        <v>7000</v>
      </c>
    </row>
    <row r="2178" spans="1:8" ht="16.5">
      <c r="A2178" s="5" t="s">
        <v>6048</v>
      </c>
      <c r="B2178" s="6" t="s">
        <v>13</v>
      </c>
      <c r="C2178" s="6"/>
      <c r="D2178" s="7" t="s">
        <v>14</v>
      </c>
      <c r="E2178" s="8" t="s">
        <v>6083</v>
      </c>
      <c r="F2178" s="7" t="s">
        <v>6084</v>
      </c>
      <c r="G2178" s="9" t="s">
        <v>6085</v>
      </c>
      <c r="H2178" s="10">
        <v>7000</v>
      </c>
    </row>
    <row r="2179" spans="1:8" ht="16.5">
      <c r="A2179" s="5" t="s">
        <v>6048</v>
      </c>
      <c r="B2179" s="6" t="s">
        <v>13</v>
      </c>
      <c r="C2179" s="6"/>
      <c r="D2179" s="7" t="s">
        <v>14</v>
      </c>
      <c r="E2179" s="8" t="s">
        <v>6086</v>
      </c>
      <c r="F2179" s="7" t="s">
        <v>6087</v>
      </c>
      <c r="G2179" s="9" t="s">
        <v>6088</v>
      </c>
      <c r="H2179" s="10">
        <v>20000</v>
      </c>
    </row>
    <row r="2180" spans="1:8" ht="16.5">
      <c r="A2180" s="5" t="s">
        <v>6048</v>
      </c>
      <c r="B2180" s="6" t="s">
        <v>13</v>
      </c>
      <c r="C2180" s="6"/>
      <c r="D2180" s="7" t="s">
        <v>14</v>
      </c>
      <c r="E2180" s="8" t="s">
        <v>6089</v>
      </c>
      <c r="F2180" s="7" t="s">
        <v>6090</v>
      </c>
      <c r="G2180" s="9" t="s">
        <v>6091</v>
      </c>
      <c r="H2180" s="10">
        <v>40000</v>
      </c>
    </row>
    <row r="2181" spans="1:8" ht="16.5">
      <c r="A2181" s="5" t="s">
        <v>6048</v>
      </c>
      <c r="B2181" s="6" t="s">
        <v>13</v>
      </c>
      <c r="C2181" s="6"/>
      <c r="D2181" s="7" t="s">
        <v>14</v>
      </c>
      <c r="E2181" s="8" t="s">
        <v>6092</v>
      </c>
      <c r="F2181" s="7" t="s">
        <v>6093</v>
      </c>
      <c r="G2181" s="9" t="s">
        <v>6094</v>
      </c>
      <c r="H2181" s="10">
        <v>30000</v>
      </c>
    </row>
    <row r="2182" spans="1:8" ht="16.5">
      <c r="A2182" s="5" t="s">
        <v>6048</v>
      </c>
      <c r="B2182" s="6" t="s">
        <v>13</v>
      </c>
      <c r="C2182" s="6"/>
      <c r="D2182" s="7" t="s">
        <v>14</v>
      </c>
      <c r="E2182" s="8" t="s">
        <v>6095</v>
      </c>
      <c r="F2182" s="7" t="s">
        <v>6096</v>
      </c>
      <c r="G2182" s="9" t="s">
        <v>6097</v>
      </c>
      <c r="H2182" s="10">
        <v>35000</v>
      </c>
    </row>
    <row r="2183" spans="1:8" ht="16.5">
      <c r="A2183" s="5" t="s">
        <v>6048</v>
      </c>
      <c r="B2183" s="6" t="s">
        <v>13</v>
      </c>
      <c r="C2183" s="6"/>
      <c r="D2183" s="7" t="s">
        <v>14</v>
      </c>
      <c r="E2183" s="8" t="s">
        <v>6098</v>
      </c>
      <c r="F2183" s="7" t="s">
        <v>6099</v>
      </c>
      <c r="G2183" s="9" t="s">
        <v>6100</v>
      </c>
      <c r="H2183" s="10">
        <v>50000</v>
      </c>
    </row>
    <row r="2184" spans="1:8" ht="16.5">
      <c r="A2184" s="5" t="s">
        <v>6048</v>
      </c>
      <c r="B2184" s="6" t="s">
        <v>13</v>
      </c>
      <c r="C2184" s="6"/>
      <c r="D2184" s="7" t="s">
        <v>14</v>
      </c>
      <c r="E2184" s="8" t="s">
        <v>6101</v>
      </c>
      <c r="F2184" s="7" t="s">
        <v>6102</v>
      </c>
      <c r="G2184" s="9" t="s">
        <v>6103</v>
      </c>
      <c r="H2184" s="10">
        <v>50000</v>
      </c>
    </row>
    <row r="2185" spans="1:8" ht="16.5">
      <c r="A2185" s="5" t="s">
        <v>6048</v>
      </c>
      <c r="B2185" s="6" t="s">
        <v>13</v>
      </c>
      <c r="C2185" s="6"/>
      <c r="D2185" s="7" t="s">
        <v>14</v>
      </c>
      <c r="E2185" s="8" t="s">
        <v>6104</v>
      </c>
      <c r="F2185" s="7" t="s">
        <v>6105</v>
      </c>
      <c r="G2185" s="9" t="s">
        <v>6106</v>
      </c>
      <c r="H2185" s="10">
        <v>40000</v>
      </c>
    </row>
    <row r="2186" spans="1:8" ht="16.5">
      <c r="A2186" s="5" t="s">
        <v>6048</v>
      </c>
      <c r="B2186" s="6" t="s">
        <v>13</v>
      </c>
      <c r="C2186" s="6"/>
      <c r="D2186" s="7" t="s">
        <v>14</v>
      </c>
      <c r="E2186" s="8" t="s">
        <v>6107</v>
      </c>
      <c r="F2186" s="7" t="s">
        <v>6108</v>
      </c>
      <c r="G2186" s="9" t="s">
        <v>6109</v>
      </c>
      <c r="H2186" s="10">
        <v>40000</v>
      </c>
    </row>
    <row r="2187" spans="1:8" ht="16.5">
      <c r="A2187" s="5" t="s">
        <v>6048</v>
      </c>
      <c r="B2187" s="6" t="s">
        <v>13</v>
      </c>
      <c r="C2187" s="6"/>
      <c r="D2187" s="7" t="s">
        <v>14</v>
      </c>
      <c r="E2187" s="8" t="s">
        <v>6110</v>
      </c>
      <c r="F2187" s="7" t="s">
        <v>6111</v>
      </c>
      <c r="G2187" s="9" t="s">
        <v>6112</v>
      </c>
      <c r="H2187" s="10">
        <v>50000</v>
      </c>
    </row>
    <row r="2188" spans="1:8" ht="16.5">
      <c r="A2188" s="5" t="s">
        <v>6048</v>
      </c>
      <c r="B2188" s="6" t="s">
        <v>13</v>
      </c>
      <c r="C2188" s="6"/>
      <c r="D2188" s="7" t="s">
        <v>14</v>
      </c>
      <c r="E2188" s="8" t="s">
        <v>6113</v>
      </c>
      <c r="F2188" s="7" t="s">
        <v>6114</v>
      </c>
      <c r="G2188" s="9" t="s">
        <v>6115</v>
      </c>
      <c r="H2188" s="10">
        <v>10000</v>
      </c>
    </row>
    <row r="2189" spans="1:8">
      <c r="A2189" s="5" t="s">
        <v>6116</v>
      </c>
      <c r="B2189" s="6" t="s">
        <v>13</v>
      </c>
      <c r="C2189" s="6"/>
      <c r="D2189" s="7" t="s">
        <v>14</v>
      </c>
      <c r="E2189" s="8" t="s">
        <v>6117</v>
      </c>
      <c r="F2189" s="7" t="s">
        <v>6118</v>
      </c>
      <c r="G2189" s="9" t="s">
        <v>6119</v>
      </c>
      <c r="H2189" s="10">
        <v>15000</v>
      </c>
    </row>
    <row r="2190" spans="1:8">
      <c r="A2190" s="5" t="s">
        <v>6116</v>
      </c>
      <c r="B2190" s="6" t="s">
        <v>13</v>
      </c>
      <c r="C2190" s="6"/>
      <c r="D2190" s="7" t="s">
        <v>14</v>
      </c>
      <c r="E2190" s="8" t="s">
        <v>6120</v>
      </c>
      <c r="F2190" s="7" t="s">
        <v>6121</v>
      </c>
      <c r="G2190" s="9" t="s">
        <v>6122</v>
      </c>
      <c r="H2190" s="10">
        <v>15000</v>
      </c>
    </row>
    <row r="2191" spans="1:8">
      <c r="A2191" s="5" t="s">
        <v>6116</v>
      </c>
      <c r="B2191" s="6" t="s">
        <v>13</v>
      </c>
      <c r="C2191" s="6"/>
      <c r="D2191" s="7" t="s">
        <v>14</v>
      </c>
      <c r="E2191" s="8" t="s">
        <v>6123</v>
      </c>
      <c r="F2191" s="7" t="s">
        <v>6124</v>
      </c>
      <c r="G2191" s="9" t="s">
        <v>6125</v>
      </c>
      <c r="H2191" s="10">
        <v>15000</v>
      </c>
    </row>
    <row r="2192" spans="1:8">
      <c r="A2192" s="5" t="s">
        <v>6116</v>
      </c>
      <c r="B2192" s="6" t="s">
        <v>13</v>
      </c>
      <c r="C2192" s="6"/>
      <c r="D2192" s="7" t="s">
        <v>14</v>
      </c>
      <c r="E2192" s="8" t="s">
        <v>6126</v>
      </c>
      <c r="F2192" s="7" t="s">
        <v>6127</v>
      </c>
      <c r="G2192" s="9" t="s">
        <v>6128</v>
      </c>
      <c r="H2192" s="10">
        <v>15000</v>
      </c>
    </row>
    <row r="2193" spans="1:8">
      <c r="A2193" s="5" t="s">
        <v>6116</v>
      </c>
      <c r="B2193" s="6" t="s">
        <v>13</v>
      </c>
      <c r="C2193" s="6"/>
      <c r="D2193" s="7" t="s">
        <v>14</v>
      </c>
      <c r="E2193" s="8" t="s">
        <v>6129</v>
      </c>
      <c r="F2193" s="7" t="s">
        <v>6130</v>
      </c>
      <c r="G2193" s="9" t="s">
        <v>6131</v>
      </c>
      <c r="H2193" s="10">
        <v>15000</v>
      </c>
    </row>
    <row r="2194" spans="1:8">
      <c r="A2194" s="5" t="s">
        <v>6116</v>
      </c>
      <c r="B2194" s="6" t="s">
        <v>13</v>
      </c>
      <c r="C2194" s="6"/>
      <c r="D2194" s="7" t="s">
        <v>14</v>
      </c>
      <c r="E2194" s="8" t="s">
        <v>6132</v>
      </c>
      <c r="F2194" s="7" t="s">
        <v>6133</v>
      </c>
      <c r="G2194" s="9" t="s">
        <v>6134</v>
      </c>
      <c r="H2194" s="10">
        <v>15000</v>
      </c>
    </row>
    <row r="2195" spans="1:8">
      <c r="A2195" s="5" t="s">
        <v>6116</v>
      </c>
      <c r="B2195" s="6" t="s">
        <v>13</v>
      </c>
      <c r="C2195" s="6"/>
      <c r="D2195" s="7" t="s">
        <v>14</v>
      </c>
      <c r="E2195" s="8" t="s">
        <v>6135</v>
      </c>
      <c r="F2195" s="7" t="s">
        <v>6136</v>
      </c>
      <c r="G2195" s="9" t="s">
        <v>6137</v>
      </c>
      <c r="H2195" s="10">
        <v>15000</v>
      </c>
    </row>
    <row r="2196" spans="1:8">
      <c r="A2196" s="5" t="s">
        <v>6116</v>
      </c>
      <c r="B2196" s="6" t="s">
        <v>13</v>
      </c>
      <c r="C2196" s="6"/>
      <c r="D2196" s="7" t="s">
        <v>14</v>
      </c>
      <c r="E2196" s="8" t="s">
        <v>6138</v>
      </c>
      <c r="F2196" s="7" t="s">
        <v>6139</v>
      </c>
      <c r="G2196" s="9" t="s">
        <v>6140</v>
      </c>
      <c r="H2196" s="10">
        <v>15000</v>
      </c>
    </row>
    <row r="2197" spans="1:8">
      <c r="A2197" s="5" t="s">
        <v>6116</v>
      </c>
      <c r="B2197" s="6" t="s">
        <v>13</v>
      </c>
      <c r="C2197" s="6"/>
      <c r="D2197" s="7" t="s">
        <v>14</v>
      </c>
      <c r="E2197" s="8" t="s">
        <v>6141</v>
      </c>
      <c r="F2197" s="7" t="s">
        <v>6142</v>
      </c>
      <c r="G2197" s="9" t="s">
        <v>6143</v>
      </c>
      <c r="H2197" s="10">
        <v>15000</v>
      </c>
    </row>
    <row r="2198" spans="1:8">
      <c r="A2198" s="5" t="s">
        <v>6116</v>
      </c>
      <c r="B2198" s="6" t="s">
        <v>13</v>
      </c>
      <c r="C2198" s="6"/>
      <c r="D2198" s="7" t="s">
        <v>14</v>
      </c>
      <c r="E2198" s="8" t="s">
        <v>6144</v>
      </c>
      <c r="F2198" s="7" t="s">
        <v>6145</v>
      </c>
      <c r="G2198" s="9" t="s">
        <v>6146</v>
      </c>
      <c r="H2198" s="10">
        <v>15000</v>
      </c>
    </row>
    <row r="2199" spans="1:8">
      <c r="A2199" s="5" t="s">
        <v>6116</v>
      </c>
      <c r="B2199" s="6" t="s">
        <v>13</v>
      </c>
      <c r="C2199" s="6"/>
      <c r="D2199" s="7" t="s">
        <v>14</v>
      </c>
      <c r="E2199" s="8" t="s">
        <v>6147</v>
      </c>
      <c r="F2199" s="7" t="s">
        <v>6148</v>
      </c>
      <c r="G2199" s="9" t="s">
        <v>6149</v>
      </c>
      <c r="H2199" s="10">
        <v>15000</v>
      </c>
    </row>
    <row r="2200" spans="1:8">
      <c r="A2200" s="5" t="s">
        <v>6116</v>
      </c>
      <c r="B2200" s="6" t="s">
        <v>13</v>
      </c>
      <c r="C2200" s="6"/>
      <c r="D2200" s="7" t="s">
        <v>14</v>
      </c>
      <c r="E2200" s="8" t="s">
        <v>6150</v>
      </c>
      <c r="F2200" s="9" t="s">
        <v>6151</v>
      </c>
      <c r="G2200" s="9" t="s">
        <v>6152</v>
      </c>
      <c r="H2200" s="10">
        <v>15000</v>
      </c>
    </row>
    <row r="2201" spans="1:8">
      <c r="A2201" s="5" t="s">
        <v>6116</v>
      </c>
      <c r="B2201" s="6" t="s">
        <v>13</v>
      </c>
      <c r="C2201" s="6"/>
      <c r="D2201" s="7" t="s">
        <v>14</v>
      </c>
      <c r="E2201" s="8" t="s">
        <v>6153</v>
      </c>
      <c r="F2201" s="7" t="s">
        <v>6154</v>
      </c>
      <c r="G2201" s="9" t="s">
        <v>6155</v>
      </c>
      <c r="H2201" s="10">
        <v>15000</v>
      </c>
    </row>
    <row r="2202" spans="1:8">
      <c r="A2202" s="5" t="s">
        <v>6116</v>
      </c>
      <c r="B2202" s="6" t="s">
        <v>13</v>
      </c>
      <c r="C2202" s="6"/>
      <c r="D2202" s="7" t="s">
        <v>14</v>
      </c>
      <c r="E2202" s="8" t="s">
        <v>6156</v>
      </c>
      <c r="F2202" s="7" t="s">
        <v>6157</v>
      </c>
      <c r="G2202" s="9" t="s">
        <v>6158</v>
      </c>
      <c r="H2202" s="10">
        <v>15000</v>
      </c>
    </row>
    <row r="2203" spans="1:8">
      <c r="A2203" s="5" t="s">
        <v>6116</v>
      </c>
      <c r="B2203" s="6" t="s">
        <v>13</v>
      </c>
      <c r="C2203" s="6"/>
      <c r="D2203" s="7" t="s">
        <v>14</v>
      </c>
      <c r="E2203" s="8" t="s">
        <v>6159</v>
      </c>
      <c r="F2203" s="7" t="s">
        <v>6160</v>
      </c>
      <c r="G2203" s="9" t="s">
        <v>6161</v>
      </c>
      <c r="H2203" s="10">
        <v>15000</v>
      </c>
    </row>
    <row r="2204" spans="1:8">
      <c r="A2204" s="5" t="s">
        <v>6116</v>
      </c>
      <c r="B2204" s="6" t="s">
        <v>13</v>
      </c>
      <c r="C2204" s="6"/>
      <c r="D2204" s="7" t="s">
        <v>14</v>
      </c>
      <c r="E2204" s="8" t="s">
        <v>6162</v>
      </c>
      <c r="F2204" s="7" t="s">
        <v>6163</v>
      </c>
      <c r="G2204" s="9" t="s">
        <v>6164</v>
      </c>
      <c r="H2204" s="10">
        <v>15000</v>
      </c>
    </row>
    <row r="2205" spans="1:8">
      <c r="A2205" s="5" t="s">
        <v>6116</v>
      </c>
      <c r="B2205" s="6" t="s">
        <v>13</v>
      </c>
      <c r="C2205" s="6"/>
      <c r="D2205" s="7" t="s">
        <v>14</v>
      </c>
      <c r="E2205" s="8" t="s">
        <v>6165</v>
      </c>
      <c r="F2205" s="7" t="s">
        <v>6166</v>
      </c>
      <c r="G2205" s="9" t="s">
        <v>6167</v>
      </c>
      <c r="H2205" s="10">
        <v>15000</v>
      </c>
    </row>
    <row r="2206" spans="1:8">
      <c r="A2206" s="5" t="s">
        <v>6116</v>
      </c>
      <c r="B2206" s="6" t="s">
        <v>13</v>
      </c>
      <c r="C2206" s="6"/>
      <c r="D2206" s="7" t="s">
        <v>14</v>
      </c>
      <c r="E2206" s="8" t="s">
        <v>6168</v>
      </c>
      <c r="F2206" s="7" t="s">
        <v>6169</v>
      </c>
      <c r="G2206" s="9" t="s">
        <v>6170</v>
      </c>
      <c r="H2206" s="10">
        <v>15000</v>
      </c>
    </row>
    <row r="2207" spans="1:8">
      <c r="A2207" s="5" t="s">
        <v>6116</v>
      </c>
      <c r="B2207" s="6" t="s">
        <v>13</v>
      </c>
      <c r="C2207" s="6"/>
      <c r="D2207" s="7" t="s">
        <v>14</v>
      </c>
      <c r="E2207" s="8" t="s">
        <v>6171</v>
      </c>
      <c r="F2207" s="7" t="s">
        <v>6172</v>
      </c>
      <c r="G2207" s="9" t="s">
        <v>6173</v>
      </c>
      <c r="H2207" s="10">
        <v>15000</v>
      </c>
    </row>
    <row r="2208" spans="1:8">
      <c r="A2208" s="5" t="s">
        <v>6116</v>
      </c>
      <c r="B2208" s="6" t="s">
        <v>13</v>
      </c>
      <c r="C2208" s="6"/>
      <c r="D2208" s="7" t="s">
        <v>14</v>
      </c>
      <c r="E2208" s="8" t="s">
        <v>6174</v>
      </c>
      <c r="F2208" s="7" t="s">
        <v>6175</v>
      </c>
      <c r="G2208" s="9" t="s">
        <v>6176</v>
      </c>
      <c r="H2208" s="10">
        <v>15000</v>
      </c>
    </row>
    <row r="2209" spans="1:8" ht="16.5">
      <c r="A2209" s="5" t="s">
        <v>6177</v>
      </c>
      <c r="B2209" s="6" t="s">
        <v>13</v>
      </c>
      <c r="C2209" s="6"/>
      <c r="D2209" s="7" t="s">
        <v>14</v>
      </c>
      <c r="E2209" s="8" t="s">
        <v>6178</v>
      </c>
      <c r="F2209" s="7" t="s">
        <v>6179</v>
      </c>
      <c r="G2209" s="9" t="s">
        <v>6180</v>
      </c>
      <c r="H2209" s="10">
        <v>3500</v>
      </c>
    </row>
    <row r="2210" spans="1:8" ht="16.5">
      <c r="A2210" s="5" t="s">
        <v>6177</v>
      </c>
      <c r="B2210" s="6" t="s">
        <v>13</v>
      </c>
      <c r="C2210" s="6"/>
      <c r="D2210" s="7" t="s">
        <v>14</v>
      </c>
      <c r="E2210" s="8" t="s">
        <v>6181</v>
      </c>
      <c r="F2210" s="7" t="s">
        <v>6182</v>
      </c>
      <c r="G2210" s="9" t="s">
        <v>6183</v>
      </c>
      <c r="H2210" s="10">
        <v>3500</v>
      </c>
    </row>
    <row r="2211" spans="1:8" ht="16.5">
      <c r="A2211" s="5" t="s">
        <v>6177</v>
      </c>
      <c r="B2211" s="6" t="s">
        <v>13</v>
      </c>
      <c r="C2211" s="6"/>
      <c r="D2211" s="7" t="s">
        <v>14</v>
      </c>
      <c r="E2211" s="8" t="s">
        <v>6184</v>
      </c>
      <c r="F2211" s="7" t="s">
        <v>6185</v>
      </c>
      <c r="G2211" s="9" t="s">
        <v>6186</v>
      </c>
      <c r="H2211" s="10">
        <v>3500</v>
      </c>
    </row>
    <row r="2212" spans="1:8" ht="16.5">
      <c r="A2212" s="5" t="s">
        <v>6177</v>
      </c>
      <c r="B2212" s="6" t="s">
        <v>13</v>
      </c>
      <c r="C2212" s="6"/>
      <c r="D2212" s="7" t="s">
        <v>14</v>
      </c>
      <c r="E2212" s="8" t="s">
        <v>6187</v>
      </c>
      <c r="F2212" s="7" t="s">
        <v>6188</v>
      </c>
      <c r="G2212" s="9" t="s">
        <v>6189</v>
      </c>
      <c r="H2212" s="10">
        <v>3500</v>
      </c>
    </row>
    <row r="2213" spans="1:8" ht="16.5">
      <c r="A2213" s="5" t="s">
        <v>6177</v>
      </c>
      <c r="B2213" s="6" t="s">
        <v>13</v>
      </c>
      <c r="C2213" s="6"/>
      <c r="D2213" s="7" t="s">
        <v>14</v>
      </c>
      <c r="E2213" s="8" t="s">
        <v>6190</v>
      </c>
      <c r="F2213" s="7" t="s">
        <v>6191</v>
      </c>
      <c r="G2213" s="9" t="s">
        <v>6192</v>
      </c>
      <c r="H2213" s="10">
        <v>3500</v>
      </c>
    </row>
    <row r="2214" spans="1:8" ht="16.5">
      <c r="A2214" s="5" t="s">
        <v>6177</v>
      </c>
      <c r="B2214" s="6" t="s">
        <v>13</v>
      </c>
      <c r="C2214" s="6"/>
      <c r="D2214" s="7" t="s">
        <v>14</v>
      </c>
      <c r="E2214" s="8" t="s">
        <v>6193</v>
      </c>
      <c r="F2214" s="7" t="s">
        <v>6194</v>
      </c>
      <c r="G2214" s="9" t="s">
        <v>6195</v>
      </c>
      <c r="H2214" s="10">
        <v>3500</v>
      </c>
    </row>
    <row r="2215" spans="1:8" ht="16.5">
      <c r="A2215" s="5" t="s">
        <v>6177</v>
      </c>
      <c r="B2215" s="6" t="s">
        <v>13</v>
      </c>
      <c r="C2215" s="6"/>
      <c r="D2215" s="7" t="s">
        <v>14</v>
      </c>
      <c r="E2215" s="8" t="s">
        <v>6196</v>
      </c>
      <c r="F2215" s="7" t="s">
        <v>6197</v>
      </c>
      <c r="G2215" s="9" t="s">
        <v>6198</v>
      </c>
      <c r="H2215" s="10">
        <v>3500</v>
      </c>
    </row>
    <row r="2216" spans="1:8" ht="16.5">
      <c r="A2216" s="5" t="s">
        <v>6177</v>
      </c>
      <c r="B2216" s="6" t="s">
        <v>13</v>
      </c>
      <c r="C2216" s="6"/>
      <c r="D2216" s="7" t="s">
        <v>14</v>
      </c>
      <c r="E2216" s="8" t="s">
        <v>6199</v>
      </c>
      <c r="F2216" s="7" t="s">
        <v>6200</v>
      </c>
      <c r="G2216" s="9" t="s">
        <v>6201</v>
      </c>
      <c r="H2216" s="10">
        <v>3500</v>
      </c>
    </row>
    <row r="2217" spans="1:8" ht="16.5">
      <c r="A2217" s="5" t="s">
        <v>6177</v>
      </c>
      <c r="B2217" s="6" t="s">
        <v>13</v>
      </c>
      <c r="C2217" s="6"/>
      <c r="D2217" s="7" t="s">
        <v>14</v>
      </c>
      <c r="E2217" s="8" t="s">
        <v>6202</v>
      </c>
      <c r="F2217" s="7" t="s">
        <v>6203</v>
      </c>
      <c r="G2217" s="9" t="s">
        <v>6204</v>
      </c>
      <c r="H2217" s="10">
        <v>3500</v>
      </c>
    </row>
    <row r="2218" spans="1:8" ht="16.5">
      <c r="A2218" s="5" t="s">
        <v>6177</v>
      </c>
      <c r="B2218" s="6" t="s">
        <v>13</v>
      </c>
      <c r="C2218" s="6"/>
      <c r="D2218" s="7" t="s">
        <v>14</v>
      </c>
      <c r="E2218" s="8" t="s">
        <v>6205</v>
      </c>
      <c r="F2218" s="7" t="s">
        <v>6206</v>
      </c>
      <c r="G2218" s="9" t="s">
        <v>6207</v>
      </c>
      <c r="H2218" s="10">
        <v>3500</v>
      </c>
    </row>
    <row r="2219" spans="1:8" ht="16.5">
      <c r="A2219" s="5" t="s">
        <v>6177</v>
      </c>
      <c r="B2219" s="6" t="s">
        <v>13</v>
      </c>
      <c r="C2219" s="6"/>
      <c r="D2219" s="7" t="s">
        <v>14</v>
      </c>
      <c r="E2219" s="8" t="s">
        <v>6208</v>
      </c>
      <c r="F2219" s="7" t="s">
        <v>6209</v>
      </c>
      <c r="G2219" s="9" t="s">
        <v>6210</v>
      </c>
      <c r="H2219" s="10">
        <v>3500</v>
      </c>
    </row>
    <row r="2220" spans="1:8" ht="16.5">
      <c r="A2220" s="5" t="s">
        <v>6177</v>
      </c>
      <c r="B2220" s="6" t="s">
        <v>13</v>
      </c>
      <c r="C2220" s="6"/>
      <c r="D2220" s="7" t="s">
        <v>14</v>
      </c>
      <c r="E2220" s="8" t="s">
        <v>6211</v>
      </c>
      <c r="F2220" s="7" t="s">
        <v>6212</v>
      </c>
      <c r="G2220" s="9" t="s">
        <v>6213</v>
      </c>
      <c r="H2220" s="10">
        <v>3500</v>
      </c>
    </row>
    <row r="2221" spans="1:8" ht="16.5">
      <c r="A2221" s="5" t="s">
        <v>6177</v>
      </c>
      <c r="B2221" s="6" t="s">
        <v>13</v>
      </c>
      <c r="C2221" s="6"/>
      <c r="D2221" s="7" t="s">
        <v>14</v>
      </c>
      <c r="E2221" s="8" t="s">
        <v>6214</v>
      </c>
      <c r="F2221" s="9" t="s">
        <v>6215</v>
      </c>
      <c r="G2221" s="9" t="s">
        <v>6216</v>
      </c>
      <c r="H2221" s="10">
        <v>3500</v>
      </c>
    </row>
    <row r="2222" spans="1:8" ht="16.5">
      <c r="A2222" s="5" t="s">
        <v>6177</v>
      </c>
      <c r="B2222" s="6" t="s">
        <v>13</v>
      </c>
      <c r="C2222" s="6"/>
      <c r="D2222" s="7" t="s">
        <v>14</v>
      </c>
      <c r="E2222" s="8" t="s">
        <v>6217</v>
      </c>
      <c r="F2222" s="7" t="s">
        <v>6218</v>
      </c>
      <c r="G2222" s="9" t="s">
        <v>6219</v>
      </c>
      <c r="H2222" s="10">
        <v>3500</v>
      </c>
    </row>
    <row r="2223" spans="1:8" ht="16.5">
      <c r="A2223" s="5" t="s">
        <v>6177</v>
      </c>
      <c r="B2223" s="6" t="s">
        <v>13</v>
      </c>
      <c r="C2223" s="6"/>
      <c r="D2223" s="7" t="s">
        <v>14</v>
      </c>
      <c r="E2223" s="8" t="s">
        <v>6220</v>
      </c>
      <c r="F2223" s="7" t="s">
        <v>6221</v>
      </c>
      <c r="G2223" s="9" t="s">
        <v>6222</v>
      </c>
      <c r="H2223" s="10">
        <v>3500</v>
      </c>
    </row>
    <row r="2224" spans="1:8" ht="16.5">
      <c r="A2224" s="5" t="s">
        <v>6177</v>
      </c>
      <c r="B2224" s="6" t="s">
        <v>13</v>
      </c>
      <c r="C2224" s="6"/>
      <c r="D2224" s="7" t="s">
        <v>14</v>
      </c>
      <c r="E2224" s="8" t="s">
        <v>6223</v>
      </c>
      <c r="F2224" s="7" t="s">
        <v>6224</v>
      </c>
      <c r="G2224" s="9" t="s">
        <v>6225</v>
      </c>
      <c r="H2224" s="10">
        <v>3500</v>
      </c>
    </row>
    <row r="2225" spans="1:8" ht="16.5">
      <c r="A2225" s="5" t="s">
        <v>6177</v>
      </c>
      <c r="B2225" s="6" t="s">
        <v>13</v>
      </c>
      <c r="C2225" s="6"/>
      <c r="D2225" s="7" t="s">
        <v>14</v>
      </c>
      <c r="E2225" s="8" t="s">
        <v>6226</v>
      </c>
      <c r="F2225" s="7" t="s">
        <v>6227</v>
      </c>
      <c r="G2225" s="9" t="s">
        <v>6228</v>
      </c>
      <c r="H2225" s="10">
        <v>3500</v>
      </c>
    </row>
    <row r="2226" spans="1:8" ht="16.5">
      <c r="A2226" s="5" t="s">
        <v>6177</v>
      </c>
      <c r="B2226" s="6" t="s">
        <v>13</v>
      </c>
      <c r="C2226" s="6"/>
      <c r="D2226" s="7" t="s">
        <v>14</v>
      </c>
      <c r="E2226" s="8" t="s">
        <v>6229</v>
      </c>
      <c r="F2226" s="9" t="s">
        <v>6230</v>
      </c>
      <c r="G2226" s="9" t="s">
        <v>6231</v>
      </c>
      <c r="H2226" s="10">
        <v>3500</v>
      </c>
    </row>
    <row r="2227" spans="1:8" ht="16.5">
      <c r="A2227" s="5" t="s">
        <v>6177</v>
      </c>
      <c r="B2227" s="6" t="s">
        <v>13</v>
      </c>
      <c r="C2227" s="6"/>
      <c r="D2227" s="7" t="s">
        <v>14</v>
      </c>
      <c r="E2227" s="8" t="s">
        <v>6232</v>
      </c>
      <c r="F2227" s="7" t="s">
        <v>6233</v>
      </c>
      <c r="G2227" s="9" t="s">
        <v>6234</v>
      </c>
      <c r="H2227" s="10">
        <v>3500</v>
      </c>
    </row>
    <row r="2228" spans="1:8" ht="16.5">
      <c r="A2228" s="5" t="s">
        <v>6177</v>
      </c>
      <c r="B2228" s="6" t="s">
        <v>13</v>
      </c>
      <c r="C2228" s="6"/>
      <c r="D2228" s="7" t="s">
        <v>14</v>
      </c>
      <c r="E2228" s="8" t="s">
        <v>6235</v>
      </c>
      <c r="F2228" s="7" t="s">
        <v>6236</v>
      </c>
      <c r="G2228" s="9" t="s">
        <v>6237</v>
      </c>
      <c r="H2228" s="10">
        <v>3500</v>
      </c>
    </row>
    <row r="2229" spans="1:8" ht="16.5">
      <c r="A2229" s="5" t="s">
        <v>6177</v>
      </c>
      <c r="B2229" s="6" t="s">
        <v>13</v>
      </c>
      <c r="C2229" s="6"/>
      <c r="D2229" s="7" t="s">
        <v>14</v>
      </c>
      <c r="E2229" s="8" t="s">
        <v>6238</v>
      </c>
      <c r="F2229" s="7" t="s">
        <v>6239</v>
      </c>
      <c r="G2229" s="9" t="s">
        <v>6240</v>
      </c>
      <c r="H2229" s="10">
        <v>3500</v>
      </c>
    </row>
    <row r="2230" spans="1:8" ht="16.5">
      <c r="A2230" s="5" t="s">
        <v>6177</v>
      </c>
      <c r="B2230" s="6" t="s">
        <v>13</v>
      </c>
      <c r="C2230" s="6"/>
      <c r="D2230" s="7" t="s">
        <v>14</v>
      </c>
      <c r="E2230" s="8" t="s">
        <v>6241</v>
      </c>
      <c r="F2230" s="7" t="s">
        <v>6242</v>
      </c>
      <c r="G2230" s="9" t="s">
        <v>6243</v>
      </c>
      <c r="H2230" s="10">
        <v>3500</v>
      </c>
    </row>
    <row r="2231" spans="1:8" ht="16.5">
      <c r="A2231" s="5" t="s">
        <v>6177</v>
      </c>
      <c r="B2231" s="6" t="s">
        <v>13</v>
      </c>
      <c r="C2231" s="6"/>
      <c r="D2231" s="7" t="s">
        <v>14</v>
      </c>
      <c r="E2231" s="8" t="s">
        <v>6244</v>
      </c>
      <c r="F2231" s="7" t="s">
        <v>6245</v>
      </c>
      <c r="G2231" s="9" t="s">
        <v>6246</v>
      </c>
      <c r="H2231" s="10">
        <v>3500</v>
      </c>
    </row>
    <row r="2232" spans="1:8" ht="16.5">
      <c r="A2232" s="5" t="s">
        <v>6177</v>
      </c>
      <c r="B2232" s="6" t="s">
        <v>13</v>
      </c>
      <c r="C2232" s="6"/>
      <c r="D2232" s="7" t="s">
        <v>14</v>
      </c>
      <c r="E2232" s="8" t="s">
        <v>6247</v>
      </c>
      <c r="F2232" s="7" t="s">
        <v>6248</v>
      </c>
      <c r="G2232" s="9" t="s">
        <v>6249</v>
      </c>
      <c r="H2232" s="10">
        <v>3500</v>
      </c>
    </row>
    <row r="2233" spans="1:8" ht="16.5">
      <c r="A2233" s="5" t="s">
        <v>6177</v>
      </c>
      <c r="B2233" s="6" t="s">
        <v>13</v>
      </c>
      <c r="C2233" s="6"/>
      <c r="D2233" s="7" t="s">
        <v>14</v>
      </c>
      <c r="E2233" s="8" t="s">
        <v>6250</v>
      </c>
      <c r="F2233" s="7" t="s">
        <v>6251</v>
      </c>
      <c r="G2233" s="9" t="s">
        <v>6252</v>
      </c>
      <c r="H2233" s="10">
        <v>3500</v>
      </c>
    </row>
    <row r="2234" spans="1:8" ht="16.5">
      <c r="A2234" s="5" t="s">
        <v>6177</v>
      </c>
      <c r="B2234" s="6" t="s">
        <v>13</v>
      </c>
      <c r="C2234" s="6"/>
      <c r="D2234" s="7" t="s">
        <v>14</v>
      </c>
      <c r="E2234" s="8" t="s">
        <v>6253</v>
      </c>
      <c r="F2234" s="7" t="s">
        <v>6254</v>
      </c>
      <c r="G2234" s="9" t="s">
        <v>6255</v>
      </c>
      <c r="H2234" s="10">
        <v>3500</v>
      </c>
    </row>
    <row r="2235" spans="1:8" ht="16.5">
      <c r="A2235" s="5" t="s">
        <v>6177</v>
      </c>
      <c r="B2235" s="6" t="s">
        <v>13</v>
      </c>
      <c r="C2235" s="6"/>
      <c r="D2235" s="7" t="s">
        <v>14</v>
      </c>
      <c r="E2235" s="8" t="s">
        <v>6256</v>
      </c>
      <c r="F2235" s="7" t="s">
        <v>6257</v>
      </c>
      <c r="G2235" s="9" t="s">
        <v>6258</v>
      </c>
      <c r="H2235" s="10">
        <v>3500</v>
      </c>
    </row>
    <row r="2236" spans="1:8" ht="16.5">
      <c r="A2236" s="5" t="s">
        <v>6177</v>
      </c>
      <c r="B2236" s="6" t="s">
        <v>13</v>
      </c>
      <c r="C2236" s="6"/>
      <c r="D2236" s="7" t="s">
        <v>14</v>
      </c>
      <c r="E2236" s="8" t="s">
        <v>6259</v>
      </c>
      <c r="F2236" s="7" t="s">
        <v>6260</v>
      </c>
      <c r="G2236" s="9" t="s">
        <v>6261</v>
      </c>
      <c r="H2236" s="10">
        <v>3500</v>
      </c>
    </row>
    <row r="2237" spans="1:8" ht="16.5">
      <c r="A2237" s="5" t="s">
        <v>6177</v>
      </c>
      <c r="B2237" s="6" t="s">
        <v>13</v>
      </c>
      <c r="C2237" s="6"/>
      <c r="D2237" s="7" t="s">
        <v>14</v>
      </c>
      <c r="E2237" s="8" t="s">
        <v>6262</v>
      </c>
      <c r="F2237" s="7" t="s">
        <v>6263</v>
      </c>
      <c r="G2237" s="9" t="s">
        <v>6264</v>
      </c>
      <c r="H2237" s="10">
        <v>3500</v>
      </c>
    </row>
    <row r="2238" spans="1:8" ht="16.5">
      <c r="A2238" s="5" t="s">
        <v>6177</v>
      </c>
      <c r="B2238" s="6" t="s">
        <v>13</v>
      </c>
      <c r="C2238" s="6"/>
      <c r="D2238" s="7" t="s">
        <v>14</v>
      </c>
      <c r="E2238" s="8" t="s">
        <v>6265</v>
      </c>
      <c r="F2238" s="7" t="s">
        <v>6266</v>
      </c>
      <c r="G2238" s="9" t="s">
        <v>6267</v>
      </c>
      <c r="H2238" s="10">
        <v>3500</v>
      </c>
    </row>
    <row r="2239" spans="1:8" ht="16.5">
      <c r="A2239" s="5" t="s">
        <v>6177</v>
      </c>
      <c r="B2239" s="6" t="s">
        <v>13</v>
      </c>
      <c r="C2239" s="6"/>
      <c r="D2239" s="7" t="s">
        <v>14</v>
      </c>
      <c r="E2239" s="8" t="s">
        <v>6268</v>
      </c>
      <c r="F2239" s="7" t="s">
        <v>6269</v>
      </c>
      <c r="G2239" s="9" t="s">
        <v>6270</v>
      </c>
      <c r="H2239" s="10">
        <v>3500</v>
      </c>
    </row>
    <row r="2240" spans="1:8" ht="16.5">
      <c r="A2240" s="5" t="s">
        <v>6177</v>
      </c>
      <c r="B2240" s="6" t="s">
        <v>13</v>
      </c>
      <c r="C2240" s="6"/>
      <c r="D2240" s="7" t="s">
        <v>14</v>
      </c>
      <c r="E2240" s="8" t="s">
        <v>6271</v>
      </c>
      <c r="F2240" s="7" t="s">
        <v>6272</v>
      </c>
      <c r="G2240" s="9" t="s">
        <v>6273</v>
      </c>
      <c r="H2240" s="10">
        <v>3500</v>
      </c>
    </row>
    <row r="2241" spans="1:8" ht="16.5">
      <c r="A2241" s="5" t="s">
        <v>6177</v>
      </c>
      <c r="B2241" s="6" t="s">
        <v>13</v>
      </c>
      <c r="C2241" s="6"/>
      <c r="D2241" s="7" t="s">
        <v>14</v>
      </c>
      <c r="E2241" s="8" t="s">
        <v>6274</v>
      </c>
      <c r="F2241" s="7" t="s">
        <v>5968</v>
      </c>
      <c r="G2241" s="9" t="s">
        <v>5969</v>
      </c>
      <c r="H2241" s="10">
        <v>3500</v>
      </c>
    </row>
    <row r="2242" spans="1:8" ht="16.5">
      <c r="A2242" s="5" t="s">
        <v>6177</v>
      </c>
      <c r="B2242" s="6" t="s">
        <v>13</v>
      </c>
      <c r="C2242" s="6"/>
      <c r="D2242" s="7" t="s">
        <v>14</v>
      </c>
      <c r="E2242" s="8" t="s">
        <v>6275</v>
      </c>
      <c r="F2242" s="7" t="s">
        <v>6276</v>
      </c>
      <c r="G2242" s="9" t="s">
        <v>6277</v>
      </c>
      <c r="H2242" s="10">
        <v>3500</v>
      </c>
    </row>
    <row r="2243" spans="1:8" ht="16.5">
      <c r="A2243" s="5" t="s">
        <v>6177</v>
      </c>
      <c r="B2243" s="6" t="s">
        <v>13</v>
      </c>
      <c r="C2243" s="6"/>
      <c r="D2243" s="7" t="s">
        <v>14</v>
      </c>
      <c r="E2243" s="8" t="s">
        <v>6278</v>
      </c>
      <c r="F2243" s="7" t="s">
        <v>6279</v>
      </c>
      <c r="G2243" s="9" t="s">
        <v>6280</v>
      </c>
      <c r="H2243" s="10">
        <v>3500</v>
      </c>
    </row>
    <row r="2244" spans="1:8" ht="16.5">
      <c r="A2244" s="5" t="s">
        <v>6177</v>
      </c>
      <c r="B2244" s="6" t="s">
        <v>13</v>
      </c>
      <c r="C2244" s="6"/>
      <c r="D2244" s="7" t="s">
        <v>14</v>
      </c>
      <c r="E2244" s="8" t="s">
        <v>6281</v>
      </c>
      <c r="F2244" s="7" t="s">
        <v>6282</v>
      </c>
      <c r="G2244" s="9" t="s">
        <v>6283</v>
      </c>
      <c r="H2244" s="10">
        <v>3500</v>
      </c>
    </row>
    <row r="2245" spans="1:8" ht="16.5">
      <c r="A2245" s="5" t="s">
        <v>6177</v>
      </c>
      <c r="B2245" s="6" t="s">
        <v>13</v>
      </c>
      <c r="C2245" s="6"/>
      <c r="D2245" s="7" t="s">
        <v>14</v>
      </c>
      <c r="E2245" s="8" t="s">
        <v>6284</v>
      </c>
      <c r="F2245" s="7" t="s">
        <v>6285</v>
      </c>
      <c r="G2245" s="9" t="s">
        <v>6286</v>
      </c>
      <c r="H2245" s="10">
        <v>3500</v>
      </c>
    </row>
    <row r="2246" spans="1:8" ht="16.5">
      <c r="A2246" s="5" t="s">
        <v>6177</v>
      </c>
      <c r="B2246" s="6" t="s">
        <v>13</v>
      </c>
      <c r="C2246" s="6"/>
      <c r="D2246" s="7" t="s">
        <v>14</v>
      </c>
      <c r="E2246" s="8" t="s">
        <v>6287</v>
      </c>
      <c r="F2246" s="7" t="s">
        <v>6288</v>
      </c>
      <c r="G2246" s="9" t="s">
        <v>6289</v>
      </c>
      <c r="H2246" s="10">
        <v>3500</v>
      </c>
    </row>
    <row r="2247" spans="1:8" ht="16.5">
      <c r="A2247" s="5" t="s">
        <v>6177</v>
      </c>
      <c r="B2247" s="6" t="s">
        <v>13</v>
      </c>
      <c r="C2247" s="6"/>
      <c r="D2247" s="7" t="s">
        <v>14</v>
      </c>
      <c r="E2247" s="8" t="s">
        <v>6290</v>
      </c>
      <c r="F2247" s="7" t="s">
        <v>6291</v>
      </c>
      <c r="G2247" s="9" t="s">
        <v>6292</v>
      </c>
      <c r="H2247" s="10">
        <v>3500</v>
      </c>
    </row>
    <row r="2248" spans="1:8" ht="16.5">
      <c r="A2248" s="5" t="s">
        <v>6177</v>
      </c>
      <c r="B2248" s="6" t="s">
        <v>13</v>
      </c>
      <c r="C2248" s="6"/>
      <c r="D2248" s="7" t="s">
        <v>14</v>
      </c>
      <c r="E2248" s="8" t="s">
        <v>6293</v>
      </c>
      <c r="F2248" s="7" t="s">
        <v>6294</v>
      </c>
      <c r="G2248" s="9" t="s">
        <v>6295</v>
      </c>
      <c r="H2248" s="10">
        <v>3500</v>
      </c>
    </row>
    <row r="2249" spans="1:8" ht="16.5">
      <c r="A2249" s="5" t="s">
        <v>6177</v>
      </c>
      <c r="B2249" s="6" t="s">
        <v>13</v>
      </c>
      <c r="C2249" s="6"/>
      <c r="D2249" s="7" t="s">
        <v>14</v>
      </c>
      <c r="E2249" s="8" t="s">
        <v>6296</v>
      </c>
      <c r="F2249" s="7" t="s">
        <v>6297</v>
      </c>
      <c r="G2249" s="9" t="s">
        <v>6298</v>
      </c>
      <c r="H2249" s="10">
        <v>3500</v>
      </c>
    </row>
    <row r="2250" spans="1:8" ht="16.5">
      <c r="A2250" s="5" t="s">
        <v>6177</v>
      </c>
      <c r="B2250" s="6" t="s">
        <v>13</v>
      </c>
      <c r="C2250" s="6"/>
      <c r="D2250" s="7" t="s">
        <v>14</v>
      </c>
      <c r="E2250" s="8" t="s">
        <v>6299</v>
      </c>
      <c r="F2250" s="7" t="s">
        <v>6300</v>
      </c>
      <c r="G2250" s="9" t="s">
        <v>6301</v>
      </c>
      <c r="H2250" s="10">
        <v>3500</v>
      </c>
    </row>
    <row r="2251" spans="1:8" ht="16.5">
      <c r="A2251" s="5" t="s">
        <v>6177</v>
      </c>
      <c r="B2251" s="6" t="s">
        <v>13</v>
      </c>
      <c r="C2251" s="6"/>
      <c r="D2251" s="7" t="s">
        <v>14</v>
      </c>
      <c r="E2251" s="8" t="s">
        <v>6302</v>
      </c>
      <c r="F2251" s="7" t="s">
        <v>6303</v>
      </c>
      <c r="G2251" s="9" t="s">
        <v>6304</v>
      </c>
      <c r="H2251" s="10">
        <v>3500</v>
      </c>
    </row>
    <row r="2252" spans="1:8" ht="16.5">
      <c r="A2252" s="5" t="s">
        <v>6177</v>
      </c>
      <c r="B2252" s="6" t="s">
        <v>13</v>
      </c>
      <c r="C2252" s="6"/>
      <c r="D2252" s="7" t="s">
        <v>14</v>
      </c>
      <c r="E2252" s="8" t="s">
        <v>6305</v>
      </c>
      <c r="F2252" s="7" t="s">
        <v>6306</v>
      </c>
      <c r="G2252" s="9" t="s">
        <v>6307</v>
      </c>
      <c r="H2252" s="10">
        <v>3500</v>
      </c>
    </row>
    <row r="2253" spans="1:8" ht="16.5">
      <c r="A2253" s="5" t="s">
        <v>6177</v>
      </c>
      <c r="B2253" s="6" t="s">
        <v>13</v>
      </c>
      <c r="C2253" s="6"/>
      <c r="D2253" s="7" t="s">
        <v>14</v>
      </c>
      <c r="E2253" s="8" t="s">
        <v>6308</v>
      </c>
      <c r="F2253" s="7" t="s">
        <v>6309</v>
      </c>
      <c r="G2253" s="9" t="s">
        <v>6310</v>
      </c>
      <c r="H2253" s="10">
        <v>3500</v>
      </c>
    </row>
    <row r="2254" spans="1:8" ht="16.5">
      <c r="A2254" s="5" t="s">
        <v>6177</v>
      </c>
      <c r="B2254" s="6" t="s">
        <v>13</v>
      </c>
      <c r="C2254" s="6"/>
      <c r="D2254" s="7" t="s">
        <v>14</v>
      </c>
      <c r="E2254" s="8" t="s">
        <v>6311</v>
      </c>
      <c r="F2254" s="7" t="s">
        <v>6312</v>
      </c>
      <c r="G2254" s="9" t="s">
        <v>6313</v>
      </c>
      <c r="H2254" s="10">
        <v>3500</v>
      </c>
    </row>
    <row r="2255" spans="1:8" ht="16.5">
      <c r="A2255" s="5" t="s">
        <v>6177</v>
      </c>
      <c r="B2255" s="6" t="s">
        <v>13</v>
      </c>
      <c r="C2255" s="6"/>
      <c r="D2255" s="7" t="s">
        <v>14</v>
      </c>
      <c r="E2255" s="8" t="s">
        <v>6314</v>
      </c>
      <c r="F2255" s="7" t="s">
        <v>6315</v>
      </c>
      <c r="G2255" s="9" t="s">
        <v>6316</v>
      </c>
      <c r="H2255" s="10">
        <v>3500</v>
      </c>
    </row>
    <row r="2256" spans="1:8" ht="16.5">
      <c r="A2256" s="5" t="s">
        <v>6177</v>
      </c>
      <c r="B2256" s="6" t="s">
        <v>13</v>
      </c>
      <c r="C2256" s="6"/>
      <c r="D2256" s="7" t="s">
        <v>14</v>
      </c>
      <c r="E2256" s="8" t="s">
        <v>6317</v>
      </c>
      <c r="F2256" s="7" t="s">
        <v>6318</v>
      </c>
      <c r="G2256" s="9" t="s">
        <v>6319</v>
      </c>
      <c r="H2256" s="10">
        <v>3500</v>
      </c>
    </row>
    <row r="2257" spans="1:8" ht="16.5">
      <c r="A2257" s="5" t="s">
        <v>6177</v>
      </c>
      <c r="B2257" s="6" t="s">
        <v>13</v>
      </c>
      <c r="C2257" s="6"/>
      <c r="D2257" s="7" t="s">
        <v>14</v>
      </c>
      <c r="E2257" s="8" t="s">
        <v>6320</v>
      </c>
      <c r="F2257" s="7" t="s">
        <v>6321</v>
      </c>
      <c r="G2257" s="9" t="s">
        <v>6322</v>
      </c>
      <c r="H2257" s="10">
        <v>3500</v>
      </c>
    </row>
    <row r="2258" spans="1:8" ht="16.5">
      <c r="A2258" s="5" t="s">
        <v>6177</v>
      </c>
      <c r="B2258" s="6" t="s">
        <v>13</v>
      </c>
      <c r="C2258" s="6"/>
      <c r="D2258" s="7" t="s">
        <v>14</v>
      </c>
      <c r="E2258" s="8" t="s">
        <v>6323</v>
      </c>
      <c r="F2258" s="7" t="s">
        <v>3146</v>
      </c>
      <c r="G2258" s="9" t="s">
        <v>3147</v>
      </c>
      <c r="H2258" s="10">
        <v>3500</v>
      </c>
    </row>
    <row r="2259" spans="1:8" ht="16.5">
      <c r="A2259" s="5" t="s">
        <v>6177</v>
      </c>
      <c r="B2259" s="6" t="s">
        <v>13</v>
      </c>
      <c r="C2259" s="6"/>
      <c r="D2259" s="7" t="s">
        <v>14</v>
      </c>
      <c r="E2259" s="8" t="s">
        <v>6324</v>
      </c>
      <c r="F2259" s="6" t="s">
        <v>6325</v>
      </c>
      <c r="G2259" s="9" t="s">
        <v>6326</v>
      </c>
      <c r="H2259" s="10">
        <v>3500</v>
      </c>
    </row>
    <row r="2260" spans="1:8" ht="16.5">
      <c r="A2260" s="5" t="s">
        <v>6177</v>
      </c>
      <c r="B2260" s="6" t="s">
        <v>13</v>
      </c>
      <c r="C2260" s="6"/>
      <c r="D2260" s="7" t="s">
        <v>14</v>
      </c>
      <c r="E2260" s="8" t="s">
        <v>6327</v>
      </c>
      <c r="F2260" s="7" t="s">
        <v>6328</v>
      </c>
      <c r="G2260" s="9" t="s">
        <v>6329</v>
      </c>
      <c r="H2260" s="10">
        <v>3500</v>
      </c>
    </row>
    <row r="2261" spans="1:8" ht="16.5">
      <c r="A2261" s="5" t="s">
        <v>6177</v>
      </c>
      <c r="B2261" s="6" t="s">
        <v>13</v>
      </c>
      <c r="C2261" s="6"/>
      <c r="D2261" s="7" t="s">
        <v>14</v>
      </c>
      <c r="E2261" s="8" t="s">
        <v>6330</v>
      </c>
      <c r="F2261" s="7" t="s">
        <v>6331</v>
      </c>
      <c r="G2261" s="9" t="s">
        <v>6332</v>
      </c>
      <c r="H2261" s="10">
        <v>3500</v>
      </c>
    </row>
    <row r="2262" spans="1:8" ht="16.5">
      <c r="A2262" s="5" t="s">
        <v>6177</v>
      </c>
      <c r="B2262" s="6" t="s">
        <v>13</v>
      </c>
      <c r="C2262" s="6"/>
      <c r="D2262" s="7" t="s">
        <v>14</v>
      </c>
      <c r="E2262" s="8" t="s">
        <v>6333</v>
      </c>
      <c r="F2262" s="7" t="s">
        <v>6334</v>
      </c>
      <c r="G2262" s="9" t="s">
        <v>6335</v>
      </c>
      <c r="H2262" s="10">
        <v>3500</v>
      </c>
    </row>
    <row r="2263" spans="1:8" ht="16.5">
      <c r="A2263" s="5" t="s">
        <v>6177</v>
      </c>
      <c r="B2263" s="6" t="s">
        <v>13</v>
      </c>
      <c r="C2263" s="6"/>
      <c r="D2263" s="7" t="s">
        <v>14</v>
      </c>
      <c r="E2263" s="8" t="s">
        <v>6336</v>
      </c>
      <c r="F2263" s="7" t="s">
        <v>6337</v>
      </c>
      <c r="G2263" s="9" t="s">
        <v>6338</v>
      </c>
      <c r="H2263" s="10">
        <v>3500</v>
      </c>
    </row>
    <row r="2264" spans="1:8" ht="16.5">
      <c r="A2264" s="5" t="s">
        <v>6177</v>
      </c>
      <c r="B2264" s="6" t="s">
        <v>13</v>
      </c>
      <c r="C2264" s="6"/>
      <c r="D2264" s="7" t="s">
        <v>14</v>
      </c>
      <c r="E2264" s="8" t="s">
        <v>6339</v>
      </c>
      <c r="F2264" s="7" t="s">
        <v>6340</v>
      </c>
      <c r="G2264" s="9" t="s">
        <v>6341</v>
      </c>
      <c r="H2264" s="10">
        <v>3500</v>
      </c>
    </row>
    <row r="2265" spans="1:8" ht="16.5">
      <c r="A2265" s="5" t="s">
        <v>6177</v>
      </c>
      <c r="B2265" s="6" t="s">
        <v>13</v>
      </c>
      <c r="C2265" s="6"/>
      <c r="D2265" s="7" t="s">
        <v>14</v>
      </c>
      <c r="E2265" s="8" t="s">
        <v>6342</v>
      </c>
      <c r="F2265" s="7" t="s">
        <v>6343</v>
      </c>
      <c r="G2265" s="9" t="s">
        <v>6344</v>
      </c>
      <c r="H2265" s="10">
        <v>3500</v>
      </c>
    </row>
    <row r="2266" spans="1:8" ht="16.5">
      <c r="A2266" s="5" t="s">
        <v>6177</v>
      </c>
      <c r="B2266" s="6" t="s">
        <v>13</v>
      </c>
      <c r="C2266" s="6"/>
      <c r="D2266" s="7" t="s">
        <v>14</v>
      </c>
      <c r="E2266" s="8" t="s">
        <v>6345</v>
      </c>
      <c r="F2266" s="7" t="s">
        <v>6346</v>
      </c>
      <c r="G2266" s="9" t="s">
        <v>6347</v>
      </c>
      <c r="H2266" s="10">
        <v>3500</v>
      </c>
    </row>
    <row r="2267" spans="1:8" ht="16.5">
      <c r="A2267" s="5" t="s">
        <v>6177</v>
      </c>
      <c r="B2267" s="6" t="s">
        <v>13</v>
      </c>
      <c r="C2267" s="6"/>
      <c r="D2267" s="7" t="s">
        <v>14</v>
      </c>
      <c r="E2267" s="8" t="s">
        <v>6348</v>
      </c>
      <c r="F2267" s="7" t="s">
        <v>3125</v>
      </c>
      <c r="G2267" s="9" t="s">
        <v>3126</v>
      </c>
      <c r="H2267" s="10">
        <v>3500</v>
      </c>
    </row>
    <row r="2268" spans="1:8" ht="16.5">
      <c r="A2268" s="5" t="s">
        <v>6177</v>
      </c>
      <c r="B2268" s="6" t="s">
        <v>13</v>
      </c>
      <c r="C2268" s="6"/>
      <c r="D2268" s="7" t="s">
        <v>14</v>
      </c>
      <c r="E2268" s="8" t="s">
        <v>6349</v>
      </c>
      <c r="F2268" s="7" t="s">
        <v>6350</v>
      </c>
      <c r="G2268" s="9" t="s">
        <v>6351</v>
      </c>
      <c r="H2268" s="10">
        <v>3500</v>
      </c>
    </row>
    <row r="2269" spans="1:8" ht="16.5">
      <c r="A2269" s="5" t="s">
        <v>6177</v>
      </c>
      <c r="B2269" s="6" t="s">
        <v>13</v>
      </c>
      <c r="C2269" s="6"/>
      <c r="D2269" s="7" t="s">
        <v>14</v>
      </c>
      <c r="E2269" s="8" t="s">
        <v>6352</v>
      </c>
      <c r="F2269" s="7" t="s">
        <v>6353</v>
      </c>
      <c r="G2269" s="9" t="s">
        <v>6354</v>
      </c>
      <c r="H2269" s="10">
        <v>3500</v>
      </c>
    </row>
    <row r="2270" spans="1:8" ht="16.5">
      <c r="A2270" s="5" t="s">
        <v>6177</v>
      </c>
      <c r="B2270" s="6" t="s">
        <v>13</v>
      </c>
      <c r="C2270" s="6"/>
      <c r="D2270" s="7" t="s">
        <v>14</v>
      </c>
      <c r="E2270" s="8" t="s">
        <v>6355</v>
      </c>
      <c r="F2270" s="7" t="s">
        <v>6356</v>
      </c>
      <c r="G2270" s="9" t="s">
        <v>6357</v>
      </c>
      <c r="H2270" s="10">
        <v>3500</v>
      </c>
    </row>
    <row r="2271" spans="1:8" ht="16.5">
      <c r="A2271" s="5" t="s">
        <v>6177</v>
      </c>
      <c r="B2271" s="6" t="s">
        <v>13</v>
      </c>
      <c r="C2271" s="6"/>
      <c r="D2271" s="7" t="s">
        <v>14</v>
      </c>
      <c r="E2271" s="8" t="s">
        <v>6358</v>
      </c>
      <c r="F2271" s="7" t="s">
        <v>6359</v>
      </c>
      <c r="G2271" s="9" t="s">
        <v>6360</v>
      </c>
      <c r="H2271" s="10">
        <v>3500</v>
      </c>
    </row>
    <row r="2272" spans="1:8" ht="16.5">
      <c r="A2272" s="5" t="s">
        <v>6177</v>
      </c>
      <c r="B2272" s="6" t="s">
        <v>13</v>
      </c>
      <c r="C2272" s="6"/>
      <c r="D2272" s="7" t="s">
        <v>14</v>
      </c>
      <c r="E2272" s="8" t="s">
        <v>6361</v>
      </c>
      <c r="F2272" s="7" t="s">
        <v>6362</v>
      </c>
      <c r="G2272" s="9" t="s">
        <v>6363</v>
      </c>
      <c r="H2272" s="10">
        <v>3500</v>
      </c>
    </row>
    <row r="2273" spans="1:8" ht="16.5">
      <c r="A2273" s="5" t="s">
        <v>6177</v>
      </c>
      <c r="B2273" s="6" t="s">
        <v>13</v>
      </c>
      <c r="C2273" s="6"/>
      <c r="D2273" s="7" t="s">
        <v>14</v>
      </c>
      <c r="E2273" s="8" t="s">
        <v>6364</v>
      </c>
      <c r="F2273" s="7" t="s">
        <v>6365</v>
      </c>
      <c r="G2273" s="9" t="s">
        <v>6366</v>
      </c>
      <c r="H2273" s="10">
        <v>3500</v>
      </c>
    </row>
    <row r="2274" spans="1:8" ht="16.5">
      <c r="A2274" s="5" t="s">
        <v>6177</v>
      </c>
      <c r="B2274" s="6" t="s">
        <v>13</v>
      </c>
      <c r="C2274" s="6"/>
      <c r="D2274" s="7" t="s">
        <v>14</v>
      </c>
      <c r="E2274" s="8" t="s">
        <v>6367</v>
      </c>
      <c r="F2274" s="7" t="s">
        <v>6368</v>
      </c>
      <c r="G2274" s="9" t="s">
        <v>6369</v>
      </c>
      <c r="H2274" s="10">
        <v>3500</v>
      </c>
    </row>
    <row r="2275" spans="1:8" ht="16.5">
      <c r="A2275" s="5" t="s">
        <v>6177</v>
      </c>
      <c r="B2275" s="6" t="s">
        <v>13</v>
      </c>
      <c r="C2275" s="6"/>
      <c r="D2275" s="7" t="s">
        <v>14</v>
      </c>
      <c r="E2275" s="8" t="s">
        <v>6370</v>
      </c>
      <c r="F2275" s="7" t="s">
        <v>6371</v>
      </c>
      <c r="G2275" s="9" t="s">
        <v>6372</v>
      </c>
      <c r="H2275" s="10">
        <v>3500</v>
      </c>
    </row>
    <row r="2276" spans="1:8" ht="16.5">
      <c r="A2276" s="5" t="s">
        <v>6177</v>
      </c>
      <c r="B2276" s="6" t="s">
        <v>13</v>
      </c>
      <c r="C2276" s="6"/>
      <c r="D2276" s="7" t="s">
        <v>14</v>
      </c>
      <c r="E2276" s="8" t="s">
        <v>6373</v>
      </c>
      <c r="F2276" s="7" t="s">
        <v>6374</v>
      </c>
      <c r="G2276" s="9" t="s">
        <v>6375</v>
      </c>
      <c r="H2276" s="10">
        <v>3500</v>
      </c>
    </row>
    <row r="2277" spans="1:8" ht="16.5">
      <c r="A2277" s="5" t="s">
        <v>6177</v>
      </c>
      <c r="B2277" s="6" t="s">
        <v>13</v>
      </c>
      <c r="C2277" s="6"/>
      <c r="D2277" s="7" t="s">
        <v>14</v>
      </c>
      <c r="E2277" s="8" t="s">
        <v>6376</v>
      </c>
      <c r="F2277" s="7" t="s">
        <v>6377</v>
      </c>
      <c r="G2277" s="9" t="s">
        <v>6378</v>
      </c>
      <c r="H2277" s="10">
        <v>3500</v>
      </c>
    </row>
    <row r="2278" spans="1:8" ht="16.5">
      <c r="A2278" s="5" t="s">
        <v>6177</v>
      </c>
      <c r="B2278" s="6" t="s">
        <v>13</v>
      </c>
      <c r="C2278" s="6"/>
      <c r="D2278" s="7" t="s">
        <v>14</v>
      </c>
      <c r="E2278" s="8" t="s">
        <v>6379</v>
      </c>
      <c r="F2278" s="7" t="s">
        <v>6380</v>
      </c>
      <c r="G2278" s="9" t="s">
        <v>6381</v>
      </c>
      <c r="H2278" s="10">
        <v>3500</v>
      </c>
    </row>
    <row r="2279" spans="1:8" ht="16.5">
      <c r="A2279" s="5" t="s">
        <v>6177</v>
      </c>
      <c r="B2279" s="6" t="s">
        <v>13</v>
      </c>
      <c r="C2279" s="6"/>
      <c r="D2279" s="7" t="s">
        <v>14</v>
      </c>
      <c r="E2279" s="8" t="s">
        <v>6382</v>
      </c>
      <c r="F2279" s="7" t="s">
        <v>6383</v>
      </c>
      <c r="G2279" s="9" t="s">
        <v>6384</v>
      </c>
      <c r="H2279" s="10">
        <v>3500</v>
      </c>
    </row>
    <row r="2280" spans="1:8" ht="16.5">
      <c r="A2280" s="5" t="s">
        <v>6177</v>
      </c>
      <c r="B2280" s="6" t="s">
        <v>13</v>
      </c>
      <c r="C2280" s="6"/>
      <c r="D2280" s="7" t="s">
        <v>14</v>
      </c>
      <c r="E2280" s="8" t="s">
        <v>6385</v>
      </c>
      <c r="F2280" s="7" t="s">
        <v>6386</v>
      </c>
      <c r="G2280" s="9" t="s">
        <v>6387</v>
      </c>
      <c r="H2280" s="10">
        <v>3500</v>
      </c>
    </row>
    <row r="2281" spans="1:8" ht="16.5">
      <c r="A2281" s="5" t="s">
        <v>6177</v>
      </c>
      <c r="B2281" s="6" t="s">
        <v>13</v>
      </c>
      <c r="C2281" s="6"/>
      <c r="D2281" s="7" t="s">
        <v>14</v>
      </c>
      <c r="E2281" s="8" t="s">
        <v>6388</v>
      </c>
      <c r="F2281" s="7" t="s">
        <v>6389</v>
      </c>
      <c r="G2281" s="9" t="s">
        <v>6390</v>
      </c>
      <c r="H2281" s="10">
        <v>3500</v>
      </c>
    </row>
    <row r="2282" spans="1:8" ht="16.5">
      <c r="A2282" s="5" t="s">
        <v>6177</v>
      </c>
      <c r="B2282" s="6" t="s">
        <v>13</v>
      </c>
      <c r="C2282" s="6"/>
      <c r="D2282" s="7" t="s">
        <v>14</v>
      </c>
      <c r="E2282" s="8" t="s">
        <v>6391</v>
      </c>
      <c r="F2282" s="7" t="s">
        <v>6392</v>
      </c>
      <c r="G2282" s="9" t="s">
        <v>6393</v>
      </c>
      <c r="H2282" s="10">
        <v>3500</v>
      </c>
    </row>
    <row r="2283" spans="1:8" ht="16.5">
      <c r="A2283" s="5" t="s">
        <v>6177</v>
      </c>
      <c r="B2283" s="6" t="s">
        <v>13</v>
      </c>
      <c r="C2283" s="6"/>
      <c r="D2283" s="7" t="s">
        <v>14</v>
      </c>
      <c r="E2283" s="8" t="s">
        <v>6394</v>
      </c>
      <c r="F2283" s="7" t="s">
        <v>6395</v>
      </c>
      <c r="G2283" s="9" t="s">
        <v>6396</v>
      </c>
      <c r="H2283" s="10">
        <v>3500</v>
      </c>
    </row>
    <row r="2284" spans="1:8" ht="16.5">
      <c r="A2284" s="5" t="s">
        <v>6177</v>
      </c>
      <c r="B2284" s="6" t="s">
        <v>13</v>
      </c>
      <c r="C2284" s="6"/>
      <c r="D2284" s="7" t="s">
        <v>14</v>
      </c>
      <c r="E2284" s="8" t="s">
        <v>6397</v>
      </c>
      <c r="F2284" s="7" t="s">
        <v>6398</v>
      </c>
      <c r="G2284" s="9" t="s">
        <v>6399</v>
      </c>
      <c r="H2284" s="10">
        <v>3500</v>
      </c>
    </row>
    <row r="2285" spans="1:8" ht="16.5">
      <c r="A2285" s="5" t="s">
        <v>6177</v>
      </c>
      <c r="B2285" s="6" t="s">
        <v>13</v>
      </c>
      <c r="C2285" s="6"/>
      <c r="D2285" s="7" t="s">
        <v>14</v>
      </c>
      <c r="E2285" s="8" t="s">
        <v>6400</v>
      </c>
      <c r="F2285" s="7" t="s">
        <v>6401</v>
      </c>
      <c r="G2285" s="9" t="s">
        <v>6402</v>
      </c>
      <c r="H2285" s="10">
        <v>3500</v>
      </c>
    </row>
    <row r="2286" spans="1:8" ht="16.5">
      <c r="A2286" s="5" t="s">
        <v>6177</v>
      </c>
      <c r="B2286" s="6" t="s">
        <v>13</v>
      </c>
      <c r="C2286" s="6"/>
      <c r="D2286" s="7" t="s">
        <v>14</v>
      </c>
      <c r="E2286" s="8" t="s">
        <v>6403</v>
      </c>
      <c r="F2286" s="7" t="s">
        <v>6404</v>
      </c>
      <c r="G2286" s="9" t="s">
        <v>6405</v>
      </c>
      <c r="H2286" s="10">
        <v>3500</v>
      </c>
    </row>
    <row r="2287" spans="1:8" ht="16.5">
      <c r="A2287" s="5" t="s">
        <v>6177</v>
      </c>
      <c r="B2287" s="6" t="s">
        <v>13</v>
      </c>
      <c r="C2287" s="6"/>
      <c r="D2287" s="7" t="s">
        <v>14</v>
      </c>
      <c r="E2287" s="8" t="s">
        <v>6406</v>
      </c>
      <c r="F2287" s="7" t="s">
        <v>6407</v>
      </c>
      <c r="G2287" s="9" t="s">
        <v>6408</v>
      </c>
      <c r="H2287" s="10">
        <v>3500</v>
      </c>
    </row>
    <row r="2288" spans="1:8" ht="16.5">
      <c r="A2288" s="5" t="s">
        <v>6177</v>
      </c>
      <c r="B2288" s="6" t="s">
        <v>13</v>
      </c>
      <c r="C2288" s="6"/>
      <c r="D2288" s="7" t="s">
        <v>14</v>
      </c>
      <c r="E2288" s="8" t="s">
        <v>6409</v>
      </c>
      <c r="F2288" s="7" t="s">
        <v>6410</v>
      </c>
      <c r="G2288" s="9" t="s">
        <v>6411</v>
      </c>
      <c r="H2288" s="10">
        <v>3500</v>
      </c>
    </row>
    <row r="2289" spans="1:8" ht="16.5">
      <c r="A2289" s="5" t="s">
        <v>6177</v>
      </c>
      <c r="B2289" s="6" t="s">
        <v>13</v>
      </c>
      <c r="C2289" s="6"/>
      <c r="D2289" s="7" t="s">
        <v>14</v>
      </c>
      <c r="E2289" s="8" t="s">
        <v>6412</v>
      </c>
      <c r="F2289" s="7" t="s">
        <v>6413</v>
      </c>
      <c r="G2289" s="9" t="s">
        <v>6414</v>
      </c>
      <c r="H2289" s="10">
        <v>3500</v>
      </c>
    </row>
    <row r="2290" spans="1:8" ht="16.5">
      <c r="A2290" s="5" t="s">
        <v>6177</v>
      </c>
      <c r="B2290" s="6" t="s">
        <v>13</v>
      </c>
      <c r="C2290" s="6"/>
      <c r="D2290" s="7" t="s">
        <v>14</v>
      </c>
      <c r="E2290" s="8" t="s">
        <v>6415</v>
      </c>
      <c r="F2290" s="7" t="s">
        <v>6416</v>
      </c>
      <c r="G2290" s="9" t="s">
        <v>6417</v>
      </c>
      <c r="H2290" s="10">
        <v>3500</v>
      </c>
    </row>
    <row r="2291" spans="1:8" ht="16.5">
      <c r="A2291" s="5" t="s">
        <v>6177</v>
      </c>
      <c r="B2291" s="6" t="s">
        <v>13</v>
      </c>
      <c r="C2291" s="6"/>
      <c r="D2291" s="7" t="s">
        <v>14</v>
      </c>
      <c r="E2291" s="8" t="s">
        <v>6418</v>
      </c>
      <c r="F2291" s="7" t="s">
        <v>6419</v>
      </c>
      <c r="G2291" s="9" t="s">
        <v>6420</v>
      </c>
      <c r="H2291" s="10">
        <v>3500</v>
      </c>
    </row>
    <row r="2292" spans="1:8" ht="16.5">
      <c r="A2292" s="5" t="s">
        <v>6177</v>
      </c>
      <c r="B2292" s="6" t="s">
        <v>13</v>
      </c>
      <c r="C2292" s="6"/>
      <c r="D2292" s="7" t="s">
        <v>14</v>
      </c>
      <c r="E2292" s="8" t="s">
        <v>6421</v>
      </c>
      <c r="F2292" s="7" t="s">
        <v>6422</v>
      </c>
      <c r="G2292" s="9" t="s">
        <v>6423</v>
      </c>
      <c r="H2292" s="10">
        <v>3500</v>
      </c>
    </row>
    <row r="2293" spans="1:8" ht="16.5">
      <c r="A2293" s="5" t="s">
        <v>6177</v>
      </c>
      <c r="B2293" s="6" t="s">
        <v>13</v>
      </c>
      <c r="C2293" s="6"/>
      <c r="D2293" s="7" t="s">
        <v>14</v>
      </c>
      <c r="E2293" s="8" t="s">
        <v>6424</v>
      </c>
      <c r="F2293" s="7" t="s">
        <v>6425</v>
      </c>
      <c r="G2293" s="9" t="s">
        <v>6426</v>
      </c>
      <c r="H2293" s="10">
        <v>3500</v>
      </c>
    </row>
    <row r="2294" spans="1:8" ht="16.5">
      <c r="A2294" s="5" t="s">
        <v>6177</v>
      </c>
      <c r="B2294" s="6" t="s">
        <v>13</v>
      </c>
      <c r="C2294" s="6"/>
      <c r="D2294" s="7" t="s">
        <v>14</v>
      </c>
      <c r="E2294" s="8" t="s">
        <v>6427</v>
      </c>
      <c r="F2294" s="7" t="s">
        <v>6428</v>
      </c>
      <c r="G2294" s="9" t="s">
        <v>6429</v>
      </c>
      <c r="H2294" s="10">
        <v>3500</v>
      </c>
    </row>
    <row r="2295" spans="1:8" ht="16.5">
      <c r="A2295" s="5" t="s">
        <v>6177</v>
      </c>
      <c r="B2295" s="6" t="s">
        <v>13</v>
      </c>
      <c r="C2295" s="6"/>
      <c r="D2295" s="7" t="s">
        <v>14</v>
      </c>
      <c r="E2295" s="8" t="s">
        <v>6430</v>
      </c>
      <c r="F2295" s="7" t="s">
        <v>6431</v>
      </c>
      <c r="G2295" s="9" t="s">
        <v>6432</v>
      </c>
      <c r="H2295" s="10">
        <v>3500</v>
      </c>
    </row>
    <row r="2296" spans="1:8" ht="16.5">
      <c r="A2296" s="5" t="s">
        <v>6177</v>
      </c>
      <c r="B2296" s="6" t="s">
        <v>13</v>
      </c>
      <c r="C2296" s="6"/>
      <c r="D2296" s="7" t="s">
        <v>14</v>
      </c>
      <c r="E2296" s="8" t="s">
        <v>6433</v>
      </c>
      <c r="F2296" s="7" t="s">
        <v>6434</v>
      </c>
      <c r="G2296" s="9" t="s">
        <v>6435</v>
      </c>
      <c r="H2296" s="10">
        <v>3500</v>
      </c>
    </row>
    <row r="2297" spans="1:8" ht="16.5">
      <c r="A2297" s="5" t="s">
        <v>6177</v>
      </c>
      <c r="B2297" s="6" t="s">
        <v>13</v>
      </c>
      <c r="C2297" s="6"/>
      <c r="D2297" s="7" t="s">
        <v>14</v>
      </c>
      <c r="E2297" s="8" t="s">
        <v>6436</v>
      </c>
      <c r="F2297" s="7" t="s">
        <v>6437</v>
      </c>
      <c r="G2297" s="9" t="s">
        <v>6438</v>
      </c>
      <c r="H2297" s="10">
        <v>3500</v>
      </c>
    </row>
    <row r="2298" spans="1:8" ht="16.5">
      <c r="A2298" s="5" t="s">
        <v>6177</v>
      </c>
      <c r="B2298" s="6" t="s">
        <v>13</v>
      </c>
      <c r="C2298" s="6"/>
      <c r="D2298" s="7" t="s">
        <v>14</v>
      </c>
      <c r="E2298" s="8" t="s">
        <v>6439</v>
      </c>
      <c r="F2298" s="7" t="s">
        <v>6440</v>
      </c>
      <c r="G2298" s="9" t="s">
        <v>6441</v>
      </c>
      <c r="H2298" s="10">
        <v>3500</v>
      </c>
    </row>
    <row r="2299" spans="1:8" ht="16.5">
      <c r="A2299" s="5" t="s">
        <v>6177</v>
      </c>
      <c r="B2299" s="6" t="s">
        <v>13</v>
      </c>
      <c r="C2299" s="6"/>
      <c r="D2299" s="7" t="s">
        <v>14</v>
      </c>
      <c r="E2299" s="8" t="s">
        <v>6442</v>
      </c>
      <c r="F2299" s="7" t="s">
        <v>6443</v>
      </c>
      <c r="G2299" s="9" t="s">
        <v>6444</v>
      </c>
      <c r="H2299" s="10">
        <v>3500</v>
      </c>
    </row>
    <row r="2300" spans="1:8" ht="16.5">
      <c r="A2300" s="5" t="s">
        <v>6177</v>
      </c>
      <c r="B2300" s="6" t="s">
        <v>13</v>
      </c>
      <c r="C2300" s="6"/>
      <c r="D2300" s="7" t="s">
        <v>14</v>
      </c>
      <c r="E2300" s="8" t="s">
        <v>6445</v>
      </c>
      <c r="F2300" s="7" t="s">
        <v>6446</v>
      </c>
      <c r="G2300" s="9" t="s">
        <v>6447</v>
      </c>
      <c r="H2300" s="10">
        <v>3500</v>
      </c>
    </row>
    <row r="2301" spans="1:8" ht="16.5">
      <c r="A2301" s="5" t="s">
        <v>6177</v>
      </c>
      <c r="B2301" s="6" t="s">
        <v>13</v>
      </c>
      <c r="C2301" s="6"/>
      <c r="D2301" s="7" t="s">
        <v>14</v>
      </c>
      <c r="E2301" s="8" t="s">
        <v>6448</v>
      </c>
      <c r="F2301" s="7" t="s">
        <v>6449</v>
      </c>
      <c r="G2301" s="9" t="s">
        <v>6450</v>
      </c>
      <c r="H2301" s="10">
        <v>3500</v>
      </c>
    </row>
    <row r="2302" spans="1:8" ht="16.5">
      <c r="A2302" s="5" t="s">
        <v>6177</v>
      </c>
      <c r="B2302" s="6" t="s">
        <v>13</v>
      </c>
      <c r="C2302" s="6"/>
      <c r="D2302" s="7" t="s">
        <v>14</v>
      </c>
      <c r="E2302" s="8" t="s">
        <v>6451</v>
      </c>
      <c r="F2302" s="7" t="s">
        <v>6452</v>
      </c>
      <c r="G2302" s="9" t="s">
        <v>6453</v>
      </c>
      <c r="H2302" s="10">
        <v>3500</v>
      </c>
    </row>
    <row r="2303" spans="1:8" ht="16.5">
      <c r="A2303" s="5" t="s">
        <v>6177</v>
      </c>
      <c r="B2303" s="6" t="s">
        <v>13</v>
      </c>
      <c r="C2303" s="6"/>
      <c r="D2303" s="7" t="s">
        <v>14</v>
      </c>
      <c r="E2303" s="8" t="s">
        <v>6454</v>
      </c>
      <c r="F2303" s="7" t="s">
        <v>6455</v>
      </c>
      <c r="G2303" s="9" t="s">
        <v>6456</v>
      </c>
      <c r="H2303" s="10">
        <v>3500</v>
      </c>
    </row>
    <row r="2304" spans="1:8" ht="16.5">
      <c r="A2304" s="5" t="s">
        <v>6177</v>
      </c>
      <c r="B2304" s="6" t="s">
        <v>13</v>
      </c>
      <c r="C2304" s="6"/>
      <c r="D2304" s="7" t="s">
        <v>14</v>
      </c>
      <c r="E2304" s="8" t="s">
        <v>6457</v>
      </c>
      <c r="F2304" s="7" t="s">
        <v>6458</v>
      </c>
      <c r="G2304" s="9" t="s">
        <v>6459</v>
      </c>
      <c r="H2304" s="10">
        <v>3500</v>
      </c>
    </row>
    <row r="2305" spans="1:8" ht="16.5">
      <c r="A2305" s="5" t="s">
        <v>6177</v>
      </c>
      <c r="B2305" s="6" t="s">
        <v>13</v>
      </c>
      <c r="C2305" s="6"/>
      <c r="D2305" s="7" t="s">
        <v>14</v>
      </c>
      <c r="E2305" s="8" t="s">
        <v>6460</v>
      </c>
      <c r="F2305" s="7" t="s">
        <v>6461</v>
      </c>
      <c r="G2305" s="9" t="s">
        <v>6462</v>
      </c>
      <c r="H2305" s="10">
        <v>3500</v>
      </c>
    </row>
    <row r="2306" spans="1:8" ht="16.5">
      <c r="A2306" s="5" t="s">
        <v>6177</v>
      </c>
      <c r="B2306" s="6" t="s">
        <v>13</v>
      </c>
      <c r="C2306" s="6"/>
      <c r="D2306" s="7" t="s">
        <v>14</v>
      </c>
      <c r="E2306" s="8" t="s">
        <v>6463</v>
      </c>
      <c r="F2306" s="7" t="s">
        <v>6464</v>
      </c>
      <c r="G2306" s="9" t="s">
        <v>6465</v>
      </c>
      <c r="H2306" s="10">
        <v>3500</v>
      </c>
    </row>
    <row r="2307" spans="1:8" ht="16.5">
      <c r="A2307" s="5" t="s">
        <v>6177</v>
      </c>
      <c r="B2307" s="6" t="s">
        <v>13</v>
      </c>
      <c r="C2307" s="6"/>
      <c r="D2307" s="7" t="s">
        <v>14</v>
      </c>
      <c r="E2307" s="8" t="s">
        <v>6466</v>
      </c>
      <c r="F2307" s="7" t="s">
        <v>6467</v>
      </c>
      <c r="G2307" s="9" t="s">
        <v>6468</v>
      </c>
      <c r="H2307" s="10">
        <v>3500</v>
      </c>
    </row>
    <row r="2308" spans="1:8" ht="16.5">
      <c r="A2308" s="5" t="s">
        <v>6177</v>
      </c>
      <c r="B2308" s="6" t="s">
        <v>13</v>
      </c>
      <c r="C2308" s="6"/>
      <c r="D2308" s="7" t="s">
        <v>14</v>
      </c>
      <c r="E2308" s="8" t="s">
        <v>6469</v>
      </c>
      <c r="F2308" s="7" t="s">
        <v>6470</v>
      </c>
      <c r="G2308" s="9" t="s">
        <v>6471</v>
      </c>
      <c r="H2308" s="10">
        <v>3500</v>
      </c>
    </row>
    <row r="2309" spans="1:8" ht="16.5">
      <c r="A2309" s="5" t="s">
        <v>6177</v>
      </c>
      <c r="B2309" s="6" t="s">
        <v>13</v>
      </c>
      <c r="C2309" s="6"/>
      <c r="D2309" s="7" t="s">
        <v>14</v>
      </c>
      <c r="E2309" s="8" t="s">
        <v>6472</v>
      </c>
      <c r="F2309" s="7" t="s">
        <v>6473</v>
      </c>
      <c r="G2309" s="9" t="s">
        <v>6474</v>
      </c>
      <c r="H2309" s="10">
        <v>3500</v>
      </c>
    </row>
    <row r="2310" spans="1:8" ht="16.5">
      <c r="A2310" s="5" t="s">
        <v>6177</v>
      </c>
      <c r="B2310" s="6" t="s">
        <v>13</v>
      </c>
      <c r="C2310" s="6"/>
      <c r="D2310" s="7" t="s">
        <v>14</v>
      </c>
      <c r="E2310" s="8" t="s">
        <v>6475</v>
      </c>
      <c r="F2310" s="7" t="s">
        <v>6476</v>
      </c>
      <c r="G2310" s="9" t="s">
        <v>6477</v>
      </c>
      <c r="H2310" s="10">
        <v>3500</v>
      </c>
    </row>
    <row r="2311" spans="1:8" ht="16.5">
      <c r="A2311" s="5" t="s">
        <v>6177</v>
      </c>
      <c r="B2311" s="6" t="s">
        <v>13</v>
      </c>
      <c r="C2311" s="6"/>
      <c r="D2311" s="7" t="s">
        <v>14</v>
      </c>
      <c r="E2311" s="8" t="s">
        <v>6478</v>
      </c>
      <c r="F2311" s="7" t="s">
        <v>6479</v>
      </c>
      <c r="G2311" s="9" t="s">
        <v>6480</v>
      </c>
      <c r="H2311" s="10">
        <v>3500</v>
      </c>
    </row>
    <row r="2312" spans="1:8" ht="16.5">
      <c r="A2312" s="5" t="s">
        <v>6177</v>
      </c>
      <c r="B2312" s="6" t="s">
        <v>13</v>
      </c>
      <c r="C2312" s="6"/>
      <c r="D2312" s="7" t="s">
        <v>14</v>
      </c>
      <c r="E2312" s="8" t="s">
        <v>6481</v>
      </c>
      <c r="F2312" s="7" t="s">
        <v>6482</v>
      </c>
      <c r="G2312" s="9" t="s">
        <v>6483</v>
      </c>
      <c r="H2312" s="10">
        <v>3500</v>
      </c>
    </row>
    <row r="2313" spans="1:8" ht="16.5">
      <c r="A2313" s="5" t="s">
        <v>6177</v>
      </c>
      <c r="B2313" s="6" t="s">
        <v>13</v>
      </c>
      <c r="C2313" s="6"/>
      <c r="D2313" s="7" t="s">
        <v>14</v>
      </c>
      <c r="E2313" s="8" t="s">
        <v>6484</v>
      </c>
      <c r="F2313" s="7" t="s">
        <v>6485</v>
      </c>
      <c r="G2313" s="9" t="s">
        <v>6486</v>
      </c>
      <c r="H2313" s="10">
        <v>3500</v>
      </c>
    </row>
    <row r="2314" spans="1:8" ht="16.5">
      <c r="A2314" s="5" t="s">
        <v>6177</v>
      </c>
      <c r="B2314" s="6" t="s">
        <v>13</v>
      </c>
      <c r="C2314" s="6"/>
      <c r="D2314" s="7" t="s">
        <v>14</v>
      </c>
      <c r="E2314" s="8" t="s">
        <v>6487</v>
      </c>
      <c r="F2314" s="7" t="s">
        <v>6488</v>
      </c>
      <c r="G2314" s="9" t="s">
        <v>6489</v>
      </c>
      <c r="H2314" s="10">
        <v>3500</v>
      </c>
    </row>
    <row r="2315" spans="1:8" ht="16.5">
      <c r="A2315" s="5" t="s">
        <v>6177</v>
      </c>
      <c r="B2315" s="6" t="s">
        <v>13</v>
      </c>
      <c r="C2315" s="6"/>
      <c r="D2315" s="7" t="s">
        <v>14</v>
      </c>
      <c r="E2315" s="8" t="s">
        <v>6490</v>
      </c>
      <c r="F2315" s="7" t="s">
        <v>6491</v>
      </c>
      <c r="G2315" s="9" t="s">
        <v>6492</v>
      </c>
      <c r="H2315" s="10">
        <v>3500</v>
      </c>
    </row>
    <row r="2316" spans="1:8" ht="16.5">
      <c r="A2316" s="5" t="s">
        <v>6177</v>
      </c>
      <c r="B2316" s="6" t="s">
        <v>13</v>
      </c>
      <c r="C2316" s="6"/>
      <c r="D2316" s="7" t="s">
        <v>14</v>
      </c>
      <c r="E2316" s="8" t="s">
        <v>6493</v>
      </c>
      <c r="F2316" s="7" t="s">
        <v>6494</v>
      </c>
      <c r="G2316" s="9" t="s">
        <v>6495</v>
      </c>
      <c r="H2316" s="10">
        <v>3500</v>
      </c>
    </row>
    <row r="2317" spans="1:8" ht="16.5">
      <c r="A2317" s="5" t="s">
        <v>6177</v>
      </c>
      <c r="B2317" s="6" t="s">
        <v>13</v>
      </c>
      <c r="C2317" s="6"/>
      <c r="D2317" s="7" t="s">
        <v>14</v>
      </c>
      <c r="E2317" s="8" t="s">
        <v>6496</v>
      </c>
      <c r="F2317" s="7" t="s">
        <v>6497</v>
      </c>
      <c r="G2317" s="9" t="s">
        <v>6498</v>
      </c>
      <c r="H2317" s="10">
        <v>3500</v>
      </c>
    </row>
    <row r="2318" spans="1:8" ht="16.5">
      <c r="A2318" s="5" t="s">
        <v>6177</v>
      </c>
      <c r="B2318" s="6" t="s">
        <v>13</v>
      </c>
      <c r="C2318" s="6"/>
      <c r="D2318" s="7" t="s">
        <v>14</v>
      </c>
      <c r="E2318" s="8" t="s">
        <v>6499</v>
      </c>
      <c r="F2318" s="7" t="s">
        <v>6500</v>
      </c>
      <c r="G2318" s="9" t="s">
        <v>6501</v>
      </c>
      <c r="H2318" s="10">
        <v>3500</v>
      </c>
    </row>
    <row r="2319" spans="1:8" ht="16.5">
      <c r="A2319" s="5" t="s">
        <v>6177</v>
      </c>
      <c r="B2319" s="6" t="s">
        <v>13</v>
      </c>
      <c r="C2319" s="6"/>
      <c r="D2319" s="7" t="s">
        <v>14</v>
      </c>
      <c r="E2319" s="8" t="s">
        <v>6502</v>
      </c>
      <c r="F2319" s="7" t="s">
        <v>6503</v>
      </c>
      <c r="G2319" s="9" t="s">
        <v>6504</v>
      </c>
      <c r="H2319" s="10">
        <v>3500</v>
      </c>
    </row>
    <row r="2320" spans="1:8" ht="16.5">
      <c r="A2320" s="5" t="s">
        <v>6177</v>
      </c>
      <c r="B2320" s="6" t="s">
        <v>13</v>
      </c>
      <c r="C2320" s="6"/>
      <c r="D2320" s="7" t="s">
        <v>14</v>
      </c>
      <c r="E2320" s="8" t="s">
        <v>6505</v>
      </c>
      <c r="F2320" s="7" t="s">
        <v>6506</v>
      </c>
      <c r="G2320" s="9" t="s">
        <v>6507</v>
      </c>
      <c r="H2320" s="10">
        <v>3500</v>
      </c>
    </row>
    <row r="2321" spans="1:8" ht="16.5">
      <c r="A2321" s="5" t="s">
        <v>6177</v>
      </c>
      <c r="B2321" s="6" t="s">
        <v>13</v>
      </c>
      <c r="C2321" s="6"/>
      <c r="D2321" s="7" t="s">
        <v>14</v>
      </c>
      <c r="E2321" s="8" t="s">
        <v>6508</v>
      </c>
      <c r="F2321" s="7" t="s">
        <v>6509</v>
      </c>
      <c r="G2321" s="9" t="s">
        <v>6510</v>
      </c>
      <c r="H2321" s="10">
        <v>3500</v>
      </c>
    </row>
    <row r="2322" spans="1:8" ht="16.5">
      <c r="A2322" s="5" t="s">
        <v>6177</v>
      </c>
      <c r="B2322" s="6" t="s">
        <v>13</v>
      </c>
      <c r="C2322" s="6"/>
      <c r="D2322" s="7" t="s">
        <v>14</v>
      </c>
      <c r="E2322" s="8" t="s">
        <v>6511</v>
      </c>
      <c r="F2322" s="7" t="s">
        <v>6512</v>
      </c>
      <c r="G2322" s="9" t="s">
        <v>6513</v>
      </c>
      <c r="H2322" s="10">
        <v>3500</v>
      </c>
    </row>
    <row r="2323" spans="1:8" ht="16.5">
      <c r="A2323" s="5" t="s">
        <v>6177</v>
      </c>
      <c r="B2323" s="6" t="s">
        <v>13</v>
      </c>
      <c r="C2323" s="6"/>
      <c r="D2323" s="7" t="s">
        <v>14</v>
      </c>
      <c r="E2323" s="8" t="s">
        <v>6514</v>
      </c>
      <c r="F2323" s="7" t="s">
        <v>6515</v>
      </c>
      <c r="G2323" s="9" t="s">
        <v>6516</v>
      </c>
      <c r="H2323" s="10">
        <v>3500</v>
      </c>
    </row>
    <row r="2324" spans="1:8" ht="16.5">
      <c r="A2324" s="5" t="s">
        <v>6177</v>
      </c>
      <c r="B2324" s="6" t="s">
        <v>13</v>
      </c>
      <c r="C2324" s="6"/>
      <c r="D2324" s="7" t="s">
        <v>14</v>
      </c>
      <c r="E2324" s="8" t="s">
        <v>6517</v>
      </c>
      <c r="F2324" s="7" t="s">
        <v>6518</v>
      </c>
      <c r="G2324" s="9" t="s">
        <v>6519</v>
      </c>
      <c r="H2324" s="10">
        <v>3500</v>
      </c>
    </row>
    <row r="2325" spans="1:8" ht="16.5">
      <c r="A2325" s="5" t="s">
        <v>6177</v>
      </c>
      <c r="B2325" s="6" t="s">
        <v>13</v>
      </c>
      <c r="C2325" s="6"/>
      <c r="D2325" s="7" t="s">
        <v>14</v>
      </c>
      <c r="E2325" s="8" t="s">
        <v>6520</v>
      </c>
      <c r="F2325" s="7" t="s">
        <v>6521</v>
      </c>
      <c r="G2325" s="9" t="s">
        <v>6522</v>
      </c>
      <c r="H2325" s="10">
        <v>3500</v>
      </c>
    </row>
    <row r="2326" spans="1:8" ht="16.5">
      <c r="A2326" s="5" t="s">
        <v>6177</v>
      </c>
      <c r="B2326" s="6" t="s">
        <v>13</v>
      </c>
      <c r="C2326" s="6"/>
      <c r="D2326" s="7" t="s">
        <v>14</v>
      </c>
      <c r="E2326" s="8" t="s">
        <v>6523</v>
      </c>
      <c r="F2326" s="7" t="s">
        <v>6524</v>
      </c>
      <c r="G2326" s="9" t="s">
        <v>6525</v>
      </c>
      <c r="H2326" s="10">
        <v>3500</v>
      </c>
    </row>
    <row r="2327" spans="1:8" ht="16.5">
      <c r="A2327" s="5" t="s">
        <v>6177</v>
      </c>
      <c r="B2327" s="6" t="s">
        <v>13</v>
      </c>
      <c r="C2327" s="6"/>
      <c r="D2327" s="7" t="s">
        <v>14</v>
      </c>
      <c r="E2327" s="8" t="s">
        <v>6526</v>
      </c>
      <c r="F2327" s="7" t="s">
        <v>6527</v>
      </c>
      <c r="G2327" s="9" t="s">
        <v>6528</v>
      </c>
      <c r="H2327" s="10">
        <v>3500</v>
      </c>
    </row>
    <row r="2328" spans="1:8" ht="16.5">
      <c r="A2328" s="5" t="s">
        <v>6177</v>
      </c>
      <c r="B2328" s="6" t="s">
        <v>13</v>
      </c>
      <c r="C2328" s="6"/>
      <c r="D2328" s="7" t="s">
        <v>14</v>
      </c>
      <c r="E2328" s="8" t="s">
        <v>6529</v>
      </c>
      <c r="F2328" s="7" t="s">
        <v>6530</v>
      </c>
      <c r="G2328" s="9" t="s">
        <v>6531</v>
      </c>
      <c r="H2328" s="10">
        <v>3500</v>
      </c>
    </row>
    <row r="2329" spans="1:8" ht="16.5">
      <c r="A2329" s="5" t="s">
        <v>6177</v>
      </c>
      <c r="B2329" s="6" t="s">
        <v>13</v>
      </c>
      <c r="C2329" s="6"/>
      <c r="D2329" s="7" t="s">
        <v>14</v>
      </c>
      <c r="E2329" s="8" t="s">
        <v>6532</v>
      </c>
      <c r="F2329" s="7" t="s">
        <v>6533</v>
      </c>
      <c r="G2329" s="9" t="s">
        <v>6534</v>
      </c>
      <c r="H2329" s="10">
        <v>3500</v>
      </c>
    </row>
    <row r="2330" spans="1:8" ht="16.5">
      <c r="A2330" s="5" t="s">
        <v>6177</v>
      </c>
      <c r="B2330" s="6" t="s">
        <v>13</v>
      </c>
      <c r="C2330" s="6"/>
      <c r="D2330" s="7" t="s">
        <v>14</v>
      </c>
      <c r="E2330" s="8" t="s">
        <v>6535</v>
      </c>
      <c r="F2330" s="7" t="s">
        <v>6536</v>
      </c>
      <c r="G2330" s="9" t="s">
        <v>6537</v>
      </c>
      <c r="H2330" s="10">
        <v>3500</v>
      </c>
    </row>
    <row r="2331" spans="1:8" ht="16.5">
      <c r="A2331" s="5" t="s">
        <v>6177</v>
      </c>
      <c r="B2331" s="6" t="s">
        <v>13</v>
      </c>
      <c r="C2331" s="6"/>
      <c r="D2331" s="7" t="s">
        <v>14</v>
      </c>
      <c r="E2331" s="8" t="s">
        <v>6538</v>
      </c>
      <c r="F2331" s="7" t="s">
        <v>6539</v>
      </c>
      <c r="G2331" s="9" t="s">
        <v>6540</v>
      </c>
      <c r="H2331" s="10">
        <v>3500</v>
      </c>
    </row>
    <row r="2332" spans="1:8" ht="16.5">
      <c r="A2332" s="5" t="s">
        <v>6177</v>
      </c>
      <c r="B2332" s="6" t="s">
        <v>13</v>
      </c>
      <c r="C2332" s="6"/>
      <c r="D2332" s="7" t="s">
        <v>14</v>
      </c>
      <c r="E2332" s="8" t="s">
        <v>6541</v>
      </c>
      <c r="F2332" s="7" t="s">
        <v>6542</v>
      </c>
      <c r="G2332" s="9" t="s">
        <v>6543</v>
      </c>
      <c r="H2332" s="10">
        <v>3500</v>
      </c>
    </row>
    <row r="2333" spans="1:8" ht="16.5">
      <c r="A2333" s="5" t="s">
        <v>6177</v>
      </c>
      <c r="B2333" s="6" t="s">
        <v>13</v>
      </c>
      <c r="C2333" s="6"/>
      <c r="D2333" s="7" t="s">
        <v>14</v>
      </c>
      <c r="E2333" s="8" t="s">
        <v>6544</v>
      </c>
      <c r="F2333" s="6" t="s">
        <v>6545</v>
      </c>
      <c r="G2333" s="9" t="s">
        <v>6085</v>
      </c>
      <c r="H2333" s="10">
        <v>3500</v>
      </c>
    </row>
    <row r="2334" spans="1:8" ht="16.5">
      <c r="A2334" s="5" t="s">
        <v>6177</v>
      </c>
      <c r="B2334" s="6" t="s">
        <v>13</v>
      </c>
      <c r="C2334" s="6"/>
      <c r="D2334" s="7" t="s">
        <v>14</v>
      </c>
      <c r="E2334" s="8" t="s">
        <v>6546</v>
      </c>
      <c r="F2334" s="6" t="s">
        <v>6547</v>
      </c>
      <c r="G2334" s="9" t="s">
        <v>6548</v>
      </c>
      <c r="H2334" s="10">
        <v>3500</v>
      </c>
    </row>
    <row r="2335" spans="1:8" ht="16.5">
      <c r="A2335" s="5" t="s">
        <v>6177</v>
      </c>
      <c r="B2335" s="6" t="s">
        <v>13</v>
      </c>
      <c r="C2335" s="6"/>
      <c r="D2335" s="7" t="s">
        <v>14</v>
      </c>
      <c r="E2335" s="8" t="s">
        <v>6549</v>
      </c>
      <c r="F2335" s="6" t="s">
        <v>6550</v>
      </c>
      <c r="G2335" s="9" t="s">
        <v>6551</v>
      </c>
      <c r="H2335" s="10">
        <v>3500</v>
      </c>
    </row>
    <row r="2336" spans="1:8" ht="16.5">
      <c r="A2336" s="5" t="s">
        <v>6177</v>
      </c>
      <c r="B2336" s="6" t="s">
        <v>13</v>
      </c>
      <c r="C2336" s="6"/>
      <c r="D2336" s="7" t="s">
        <v>14</v>
      </c>
      <c r="E2336" s="8" t="s">
        <v>6552</v>
      </c>
      <c r="F2336" s="6" t="s">
        <v>6553</v>
      </c>
      <c r="G2336" s="9" t="s">
        <v>6554</v>
      </c>
      <c r="H2336" s="10">
        <v>3500</v>
      </c>
    </row>
    <row r="2337" spans="1:8" ht="16.5">
      <c r="A2337" s="5" t="s">
        <v>6177</v>
      </c>
      <c r="B2337" s="6" t="s">
        <v>13</v>
      </c>
      <c r="C2337" s="6"/>
      <c r="D2337" s="7" t="s">
        <v>14</v>
      </c>
      <c r="E2337" s="8" t="s">
        <v>2298</v>
      </c>
      <c r="F2337" s="6" t="s">
        <v>2299</v>
      </c>
      <c r="G2337" s="9" t="s">
        <v>2300</v>
      </c>
      <c r="H2337" s="10">
        <v>3500</v>
      </c>
    </row>
    <row r="2338" spans="1:8" ht="16.5">
      <c r="A2338" s="5" t="s">
        <v>6177</v>
      </c>
      <c r="B2338" s="6" t="s">
        <v>13</v>
      </c>
      <c r="C2338" s="6"/>
      <c r="D2338" s="7" t="s">
        <v>14</v>
      </c>
      <c r="E2338" s="8" t="s">
        <v>6555</v>
      </c>
      <c r="F2338" s="6" t="s">
        <v>6556</v>
      </c>
      <c r="G2338" s="9" t="s">
        <v>6557</v>
      </c>
      <c r="H2338" s="10">
        <v>3500</v>
      </c>
    </row>
    <row r="2339" spans="1:8" ht="16.5">
      <c r="A2339" s="5" t="s">
        <v>6177</v>
      </c>
      <c r="B2339" s="6" t="s">
        <v>13</v>
      </c>
      <c r="C2339" s="6"/>
      <c r="D2339" s="7" t="s">
        <v>14</v>
      </c>
      <c r="E2339" s="8" t="s">
        <v>6558</v>
      </c>
      <c r="F2339" s="6" t="s">
        <v>6559</v>
      </c>
      <c r="G2339" s="9" t="s">
        <v>6560</v>
      </c>
      <c r="H2339" s="10">
        <v>3500</v>
      </c>
    </row>
    <row r="2340" spans="1:8" ht="16.5">
      <c r="A2340" s="5" t="s">
        <v>6177</v>
      </c>
      <c r="B2340" s="6" t="s">
        <v>13</v>
      </c>
      <c r="C2340" s="6"/>
      <c r="D2340" s="7" t="s">
        <v>14</v>
      </c>
      <c r="E2340" s="8" t="s">
        <v>6561</v>
      </c>
      <c r="F2340" s="6" t="s">
        <v>6562</v>
      </c>
      <c r="G2340" s="9" t="s">
        <v>6563</v>
      </c>
      <c r="H2340" s="10">
        <v>3500</v>
      </c>
    </row>
    <row r="2341" spans="1:8" ht="16.5">
      <c r="A2341" s="5" t="s">
        <v>6177</v>
      </c>
      <c r="B2341" s="6" t="s">
        <v>13</v>
      </c>
      <c r="C2341" s="6"/>
      <c r="D2341" s="7" t="s">
        <v>14</v>
      </c>
      <c r="E2341" s="8" t="s">
        <v>6564</v>
      </c>
      <c r="F2341" s="6" t="s">
        <v>6565</v>
      </c>
      <c r="G2341" s="9" t="s">
        <v>6566</v>
      </c>
      <c r="H2341" s="10">
        <v>3500</v>
      </c>
    </row>
    <row r="2342" spans="1:8" ht="16.5">
      <c r="A2342" s="5" t="s">
        <v>6177</v>
      </c>
      <c r="B2342" s="6" t="s">
        <v>13</v>
      </c>
      <c r="C2342" s="6"/>
      <c r="D2342" s="7" t="s">
        <v>14</v>
      </c>
      <c r="E2342" s="8" t="s">
        <v>3887</v>
      </c>
      <c r="F2342" s="6" t="s">
        <v>3888</v>
      </c>
      <c r="G2342" s="9" t="s">
        <v>3889</v>
      </c>
      <c r="H2342" s="10">
        <v>3500</v>
      </c>
    </row>
    <row r="2343" spans="1:8" ht="16.5">
      <c r="A2343" s="5" t="s">
        <v>6177</v>
      </c>
      <c r="B2343" s="6" t="s">
        <v>13</v>
      </c>
      <c r="C2343" s="6"/>
      <c r="D2343" s="7" t="s">
        <v>14</v>
      </c>
      <c r="E2343" s="8" t="s">
        <v>6567</v>
      </c>
      <c r="F2343" s="6" t="s">
        <v>6084</v>
      </c>
      <c r="G2343" s="9" t="s">
        <v>6085</v>
      </c>
      <c r="H2343" s="10">
        <v>3500</v>
      </c>
    </row>
    <row r="2344" spans="1:8" ht="16.5">
      <c r="A2344" s="5" t="s">
        <v>6177</v>
      </c>
      <c r="B2344" s="6" t="s">
        <v>13</v>
      </c>
      <c r="C2344" s="6"/>
      <c r="D2344" s="7" t="s">
        <v>14</v>
      </c>
      <c r="E2344" s="8" t="s">
        <v>6568</v>
      </c>
      <c r="F2344" s="6" t="s">
        <v>6569</v>
      </c>
      <c r="G2344" s="9" t="s">
        <v>6570</v>
      </c>
      <c r="H2344" s="10">
        <v>3500</v>
      </c>
    </row>
    <row r="2345" spans="1:8" ht="16.5">
      <c r="A2345" s="5" t="s">
        <v>6177</v>
      </c>
      <c r="B2345" s="6" t="s">
        <v>13</v>
      </c>
      <c r="C2345" s="6"/>
      <c r="D2345" s="7" t="s">
        <v>14</v>
      </c>
      <c r="E2345" s="8" t="s">
        <v>6571</v>
      </c>
      <c r="F2345" s="6" t="s">
        <v>6572</v>
      </c>
      <c r="G2345" s="9" t="s">
        <v>6573</v>
      </c>
      <c r="H2345" s="10">
        <v>3500</v>
      </c>
    </row>
    <row r="2346" spans="1:8" ht="16.5">
      <c r="A2346" s="5" t="s">
        <v>6177</v>
      </c>
      <c r="B2346" s="6" t="s">
        <v>13</v>
      </c>
      <c r="C2346" s="6"/>
      <c r="D2346" s="7" t="s">
        <v>14</v>
      </c>
      <c r="E2346" s="8" t="s">
        <v>6574</v>
      </c>
      <c r="F2346" s="6" t="s">
        <v>5120</v>
      </c>
      <c r="G2346" s="9" t="s">
        <v>5121</v>
      </c>
      <c r="H2346" s="10">
        <v>3500</v>
      </c>
    </row>
    <row r="2347" spans="1:8" ht="16.5">
      <c r="A2347" s="5" t="s">
        <v>6177</v>
      </c>
      <c r="B2347" s="6" t="s">
        <v>13</v>
      </c>
      <c r="C2347" s="6"/>
      <c r="D2347" s="7" t="s">
        <v>14</v>
      </c>
      <c r="E2347" s="8" t="s">
        <v>6575</v>
      </c>
      <c r="F2347" s="6" t="s">
        <v>6576</v>
      </c>
      <c r="G2347" s="9" t="s">
        <v>6577</v>
      </c>
      <c r="H2347" s="10">
        <v>3500</v>
      </c>
    </row>
    <row r="2348" spans="1:8" ht="16.5">
      <c r="A2348" s="5" t="s">
        <v>6177</v>
      </c>
      <c r="B2348" s="6" t="s">
        <v>13</v>
      </c>
      <c r="C2348" s="6"/>
      <c r="D2348" s="7" t="s">
        <v>14</v>
      </c>
      <c r="E2348" s="8" t="s">
        <v>6578</v>
      </c>
      <c r="F2348" s="6" t="s">
        <v>6579</v>
      </c>
      <c r="G2348" s="9" t="s">
        <v>6580</v>
      </c>
      <c r="H2348" s="10">
        <v>3500</v>
      </c>
    </row>
    <row r="2349" spans="1:8" ht="16.5">
      <c r="A2349" s="5" t="s">
        <v>6177</v>
      </c>
      <c r="B2349" s="6" t="s">
        <v>13</v>
      </c>
      <c r="C2349" s="6"/>
      <c r="D2349" s="7" t="s">
        <v>14</v>
      </c>
      <c r="E2349" s="8" t="s">
        <v>6581</v>
      </c>
      <c r="F2349" s="6" t="s">
        <v>6582</v>
      </c>
      <c r="G2349" s="9" t="s">
        <v>6583</v>
      </c>
      <c r="H2349" s="10">
        <v>3500</v>
      </c>
    </row>
    <row r="2350" spans="1:8" ht="16.5">
      <c r="A2350" s="5" t="s">
        <v>6177</v>
      </c>
      <c r="B2350" s="6" t="s">
        <v>13</v>
      </c>
      <c r="C2350" s="6"/>
      <c r="D2350" s="7" t="s">
        <v>14</v>
      </c>
      <c r="E2350" s="8" t="s">
        <v>6584</v>
      </c>
      <c r="F2350" s="7" t="s">
        <v>6585</v>
      </c>
      <c r="G2350" s="9" t="s">
        <v>6586</v>
      </c>
      <c r="H2350" s="10">
        <v>3500</v>
      </c>
    </row>
    <row r="2351" spans="1:8" ht="16.5">
      <c r="A2351" s="5" t="s">
        <v>6177</v>
      </c>
      <c r="B2351" s="6" t="s">
        <v>13</v>
      </c>
      <c r="C2351" s="6"/>
      <c r="D2351" s="7" t="s">
        <v>14</v>
      </c>
      <c r="E2351" s="8" t="s">
        <v>6587</v>
      </c>
      <c r="F2351" s="7" t="s">
        <v>6588</v>
      </c>
      <c r="G2351" s="9" t="s">
        <v>6589</v>
      </c>
      <c r="H2351" s="10">
        <v>3500</v>
      </c>
    </row>
    <row r="2352" spans="1:8" ht="16.5">
      <c r="A2352" s="5" t="s">
        <v>6177</v>
      </c>
      <c r="B2352" s="6" t="s">
        <v>13</v>
      </c>
      <c r="C2352" s="6"/>
      <c r="D2352" s="7" t="s">
        <v>14</v>
      </c>
      <c r="E2352" s="8" t="s">
        <v>6590</v>
      </c>
      <c r="F2352" s="7" t="s">
        <v>6591</v>
      </c>
      <c r="G2352" s="9" t="s">
        <v>6592</v>
      </c>
      <c r="H2352" s="10">
        <v>3500</v>
      </c>
    </row>
    <row r="2353" spans="1:8" ht="16.5">
      <c r="A2353" s="5" t="s">
        <v>6177</v>
      </c>
      <c r="B2353" s="6" t="s">
        <v>13</v>
      </c>
      <c r="C2353" s="6"/>
      <c r="D2353" s="7" t="s">
        <v>14</v>
      </c>
      <c r="E2353" s="8" t="s">
        <v>6593</v>
      </c>
      <c r="F2353" s="7" t="s">
        <v>6594</v>
      </c>
      <c r="G2353" s="9" t="s">
        <v>6595</v>
      </c>
      <c r="H2353" s="10">
        <v>3500</v>
      </c>
    </row>
    <row r="2354" spans="1:8" ht="16.5">
      <c r="A2354" s="5" t="s">
        <v>6177</v>
      </c>
      <c r="B2354" s="6" t="s">
        <v>13</v>
      </c>
      <c r="C2354" s="6"/>
      <c r="D2354" s="7" t="s">
        <v>14</v>
      </c>
      <c r="E2354" s="8" t="s">
        <v>6596</v>
      </c>
      <c r="F2354" s="7" t="s">
        <v>956</v>
      </c>
      <c r="G2354" s="9" t="s">
        <v>957</v>
      </c>
      <c r="H2354" s="10">
        <v>3500</v>
      </c>
    </row>
    <row r="2355" spans="1:8" ht="16.5">
      <c r="A2355" s="5" t="s">
        <v>6177</v>
      </c>
      <c r="B2355" s="6" t="s">
        <v>13</v>
      </c>
      <c r="C2355" s="6"/>
      <c r="D2355" s="7" t="s">
        <v>14</v>
      </c>
      <c r="E2355" s="8" t="s">
        <v>6597</v>
      </c>
      <c r="F2355" s="7" t="s">
        <v>6598</v>
      </c>
      <c r="G2355" s="9" t="s">
        <v>6599</v>
      </c>
      <c r="H2355" s="10">
        <v>3500</v>
      </c>
    </row>
    <row r="2356" spans="1:8" ht="16.5">
      <c r="A2356" s="5" t="s">
        <v>6177</v>
      </c>
      <c r="B2356" s="6" t="s">
        <v>13</v>
      </c>
      <c r="C2356" s="6"/>
      <c r="D2356" s="7" t="s">
        <v>14</v>
      </c>
      <c r="E2356" s="8" t="s">
        <v>6600</v>
      </c>
      <c r="F2356" s="7" t="s">
        <v>6601</v>
      </c>
      <c r="G2356" s="9" t="s">
        <v>6602</v>
      </c>
      <c r="H2356" s="10">
        <v>3500</v>
      </c>
    </row>
    <row r="2357" spans="1:8" ht="16.5">
      <c r="A2357" s="5" t="s">
        <v>6177</v>
      </c>
      <c r="B2357" s="6" t="s">
        <v>13</v>
      </c>
      <c r="C2357" s="6"/>
      <c r="D2357" s="7" t="s">
        <v>14</v>
      </c>
      <c r="E2357" s="8" t="s">
        <v>6603</v>
      </c>
      <c r="F2357" s="7" t="s">
        <v>6604</v>
      </c>
      <c r="G2357" s="9" t="s">
        <v>6605</v>
      </c>
      <c r="H2357" s="10">
        <v>3500</v>
      </c>
    </row>
    <row r="2358" spans="1:8" ht="16.5">
      <c r="A2358" s="5" t="s">
        <v>6177</v>
      </c>
      <c r="B2358" s="6" t="s">
        <v>13</v>
      </c>
      <c r="C2358" s="6"/>
      <c r="D2358" s="7" t="s">
        <v>14</v>
      </c>
      <c r="E2358" s="8" t="s">
        <v>6606</v>
      </c>
      <c r="F2358" s="7" t="s">
        <v>6607</v>
      </c>
      <c r="G2358" s="9" t="s">
        <v>6608</v>
      </c>
      <c r="H2358" s="10">
        <v>3500</v>
      </c>
    </row>
    <row r="2359" spans="1:8" ht="16.5">
      <c r="A2359" s="5" t="s">
        <v>6177</v>
      </c>
      <c r="B2359" s="6" t="s">
        <v>13</v>
      </c>
      <c r="C2359" s="6"/>
      <c r="D2359" s="7" t="s">
        <v>14</v>
      </c>
      <c r="E2359" s="8" t="s">
        <v>6609</v>
      </c>
      <c r="F2359" s="7" t="s">
        <v>6610</v>
      </c>
      <c r="G2359" s="9" t="s">
        <v>6611</v>
      </c>
      <c r="H2359" s="10">
        <v>3500</v>
      </c>
    </row>
    <row r="2360" spans="1:8" ht="16.5">
      <c r="A2360" s="5" t="s">
        <v>6177</v>
      </c>
      <c r="B2360" s="6" t="s">
        <v>13</v>
      </c>
      <c r="C2360" s="6"/>
      <c r="D2360" s="7" t="s">
        <v>14</v>
      </c>
      <c r="E2360" s="8" t="s">
        <v>6612</v>
      </c>
      <c r="F2360" s="7" t="s">
        <v>6613</v>
      </c>
      <c r="G2360" s="9" t="s">
        <v>6614</v>
      </c>
      <c r="H2360" s="10">
        <v>3500</v>
      </c>
    </row>
    <row r="2361" spans="1:8" ht="16.5">
      <c r="A2361" s="5" t="s">
        <v>6177</v>
      </c>
      <c r="B2361" s="6" t="s">
        <v>13</v>
      </c>
      <c r="C2361" s="6"/>
      <c r="D2361" s="7" t="s">
        <v>14</v>
      </c>
      <c r="E2361" s="8" t="s">
        <v>6615</v>
      </c>
      <c r="F2361" s="7" t="s">
        <v>6616</v>
      </c>
      <c r="G2361" s="9" t="s">
        <v>6617</v>
      </c>
      <c r="H2361" s="10">
        <v>3500</v>
      </c>
    </row>
    <row r="2362" spans="1:8" ht="16.5">
      <c r="A2362" s="5" t="s">
        <v>6177</v>
      </c>
      <c r="B2362" s="6" t="s">
        <v>13</v>
      </c>
      <c r="C2362" s="6"/>
      <c r="D2362" s="7" t="s">
        <v>14</v>
      </c>
      <c r="E2362" s="8" t="s">
        <v>6618</v>
      </c>
      <c r="F2362" s="7" t="s">
        <v>6619</v>
      </c>
      <c r="G2362" s="9" t="s">
        <v>6620</v>
      </c>
      <c r="H2362" s="10">
        <v>3500</v>
      </c>
    </row>
    <row r="2363" spans="1:8" ht="16.5">
      <c r="A2363" s="5" t="s">
        <v>6177</v>
      </c>
      <c r="B2363" s="6" t="s">
        <v>13</v>
      </c>
      <c r="C2363" s="6"/>
      <c r="D2363" s="7" t="s">
        <v>14</v>
      </c>
      <c r="E2363" s="8" t="s">
        <v>6621</v>
      </c>
      <c r="F2363" s="7" t="s">
        <v>6622</v>
      </c>
      <c r="G2363" s="9" t="s">
        <v>6623</v>
      </c>
      <c r="H2363" s="10">
        <v>3500</v>
      </c>
    </row>
    <row r="2364" spans="1:8" ht="16.5">
      <c r="A2364" s="5" t="s">
        <v>6177</v>
      </c>
      <c r="B2364" s="6" t="s">
        <v>13</v>
      </c>
      <c r="C2364" s="6"/>
      <c r="D2364" s="7" t="s">
        <v>14</v>
      </c>
      <c r="E2364" s="8" t="s">
        <v>6624</v>
      </c>
      <c r="F2364" s="7" t="s">
        <v>6625</v>
      </c>
      <c r="G2364" s="9" t="s">
        <v>6626</v>
      </c>
      <c r="H2364" s="10">
        <v>3500</v>
      </c>
    </row>
    <row r="2365" spans="1:8" ht="16.5">
      <c r="A2365" s="5" t="s">
        <v>6177</v>
      </c>
      <c r="B2365" s="6" t="s">
        <v>13</v>
      </c>
      <c r="C2365" s="6"/>
      <c r="D2365" s="7" t="s">
        <v>14</v>
      </c>
      <c r="E2365" s="8" t="s">
        <v>6627</v>
      </c>
      <c r="F2365" s="7" t="s">
        <v>6628</v>
      </c>
      <c r="G2365" s="9" t="s">
        <v>6629</v>
      </c>
      <c r="H2365" s="10">
        <v>3500</v>
      </c>
    </row>
    <row r="2366" spans="1:8" ht="16.5">
      <c r="A2366" s="5" t="s">
        <v>6177</v>
      </c>
      <c r="B2366" s="6" t="s">
        <v>13</v>
      </c>
      <c r="C2366" s="6"/>
      <c r="D2366" s="7" t="s">
        <v>14</v>
      </c>
      <c r="E2366" s="8" t="s">
        <v>6630</v>
      </c>
      <c r="F2366" s="7" t="s">
        <v>6631</v>
      </c>
      <c r="G2366" s="9" t="s">
        <v>6632</v>
      </c>
      <c r="H2366" s="10">
        <v>3500</v>
      </c>
    </row>
    <row r="2367" spans="1:8" ht="16.5">
      <c r="A2367" s="5" t="s">
        <v>6177</v>
      </c>
      <c r="B2367" s="6" t="s">
        <v>13</v>
      </c>
      <c r="C2367" s="6"/>
      <c r="D2367" s="7" t="s">
        <v>14</v>
      </c>
      <c r="E2367" s="8" t="s">
        <v>6633</v>
      </c>
      <c r="F2367" s="7" t="s">
        <v>6634</v>
      </c>
      <c r="G2367" s="9" t="s">
        <v>6635</v>
      </c>
      <c r="H2367" s="10">
        <v>3500</v>
      </c>
    </row>
    <row r="2368" spans="1:8" ht="16.5">
      <c r="A2368" s="5" t="s">
        <v>6177</v>
      </c>
      <c r="B2368" s="6" t="s">
        <v>13</v>
      </c>
      <c r="C2368" s="6"/>
      <c r="D2368" s="7" t="s">
        <v>14</v>
      </c>
      <c r="E2368" s="8" t="s">
        <v>6636</v>
      </c>
      <c r="F2368" s="7" t="s">
        <v>6637</v>
      </c>
      <c r="G2368" s="9" t="s">
        <v>6638</v>
      </c>
      <c r="H2368" s="10">
        <v>3500</v>
      </c>
    </row>
    <row r="2369" spans="1:8" ht="16.5">
      <c r="A2369" s="5" t="s">
        <v>6177</v>
      </c>
      <c r="B2369" s="6" t="s">
        <v>13</v>
      </c>
      <c r="C2369" s="6"/>
      <c r="D2369" s="7" t="s">
        <v>14</v>
      </c>
      <c r="E2369" s="8" t="s">
        <v>6639</v>
      </c>
      <c r="F2369" s="7" t="s">
        <v>6640</v>
      </c>
      <c r="G2369" s="9" t="s">
        <v>6641</v>
      </c>
      <c r="H2369" s="10">
        <v>3500</v>
      </c>
    </row>
    <row r="2370" spans="1:8" ht="16.5">
      <c r="A2370" s="5" t="s">
        <v>6177</v>
      </c>
      <c r="B2370" s="6" t="s">
        <v>13</v>
      </c>
      <c r="C2370" s="6"/>
      <c r="D2370" s="7" t="s">
        <v>14</v>
      </c>
      <c r="E2370" s="8" t="s">
        <v>6642</v>
      </c>
      <c r="F2370" s="7" t="s">
        <v>6643</v>
      </c>
      <c r="G2370" s="9" t="s">
        <v>6644</v>
      </c>
      <c r="H2370" s="10">
        <v>3500</v>
      </c>
    </row>
    <row r="2371" spans="1:8" ht="16.5">
      <c r="A2371" s="5" t="s">
        <v>6177</v>
      </c>
      <c r="B2371" s="6" t="s">
        <v>13</v>
      </c>
      <c r="C2371" s="6"/>
      <c r="D2371" s="7" t="s">
        <v>14</v>
      </c>
      <c r="E2371" s="8" t="s">
        <v>6645</v>
      </c>
      <c r="F2371" s="7" t="s">
        <v>6646</v>
      </c>
      <c r="G2371" s="9" t="s">
        <v>6647</v>
      </c>
      <c r="H2371" s="10">
        <v>3500</v>
      </c>
    </row>
    <row r="2372" spans="1:8" ht="16.5">
      <c r="A2372" s="5" t="s">
        <v>6177</v>
      </c>
      <c r="B2372" s="6" t="s">
        <v>13</v>
      </c>
      <c r="C2372" s="6"/>
      <c r="D2372" s="7" t="s">
        <v>14</v>
      </c>
      <c r="E2372" s="8" t="s">
        <v>6648</v>
      </c>
      <c r="F2372" s="7" t="s">
        <v>6649</v>
      </c>
      <c r="G2372" s="9" t="s">
        <v>6650</v>
      </c>
      <c r="H2372" s="10">
        <v>3500</v>
      </c>
    </row>
    <row r="2373" spans="1:8" ht="16.5">
      <c r="A2373" s="5" t="s">
        <v>6177</v>
      </c>
      <c r="B2373" s="6" t="s">
        <v>13</v>
      </c>
      <c r="C2373" s="6"/>
      <c r="D2373" s="7" t="s">
        <v>14</v>
      </c>
      <c r="E2373" s="8" t="s">
        <v>6651</v>
      </c>
      <c r="F2373" s="7" t="s">
        <v>6652</v>
      </c>
      <c r="G2373" s="9" t="s">
        <v>6653</v>
      </c>
      <c r="H2373" s="10">
        <v>3500</v>
      </c>
    </row>
    <row r="2374" spans="1:8" ht="16.5">
      <c r="A2374" s="5" t="s">
        <v>6177</v>
      </c>
      <c r="B2374" s="6" t="s">
        <v>13</v>
      </c>
      <c r="C2374" s="6"/>
      <c r="D2374" s="7" t="s">
        <v>14</v>
      </c>
      <c r="E2374" s="8" t="s">
        <v>6654</v>
      </c>
      <c r="F2374" s="7" t="s">
        <v>6655</v>
      </c>
      <c r="G2374" s="9" t="s">
        <v>6656</v>
      </c>
      <c r="H2374" s="10">
        <v>3500</v>
      </c>
    </row>
    <row r="2375" spans="1:8" ht="16.5">
      <c r="A2375" s="5" t="s">
        <v>6177</v>
      </c>
      <c r="B2375" s="6" t="s">
        <v>13</v>
      </c>
      <c r="C2375" s="6"/>
      <c r="D2375" s="7" t="s">
        <v>14</v>
      </c>
      <c r="E2375" s="8" t="s">
        <v>6657</v>
      </c>
      <c r="F2375" s="7" t="s">
        <v>6658</v>
      </c>
      <c r="G2375" s="9" t="s">
        <v>6659</v>
      </c>
      <c r="H2375" s="10">
        <v>3500</v>
      </c>
    </row>
    <row r="2376" spans="1:8" ht="16.5">
      <c r="A2376" s="5" t="s">
        <v>6177</v>
      </c>
      <c r="B2376" s="6" t="s">
        <v>13</v>
      </c>
      <c r="C2376" s="6"/>
      <c r="D2376" s="7" t="s">
        <v>14</v>
      </c>
      <c r="E2376" s="8" t="s">
        <v>6660</v>
      </c>
      <c r="F2376" s="7" t="s">
        <v>6661</v>
      </c>
      <c r="G2376" s="9" t="s">
        <v>6662</v>
      </c>
      <c r="H2376" s="10">
        <v>3500</v>
      </c>
    </row>
    <row r="2377" spans="1:8" ht="16.5">
      <c r="A2377" s="5" t="s">
        <v>6177</v>
      </c>
      <c r="B2377" s="6" t="s">
        <v>13</v>
      </c>
      <c r="C2377" s="6"/>
      <c r="D2377" s="7" t="s">
        <v>14</v>
      </c>
      <c r="E2377" s="8" t="s">
        <v>6663</v>
      </c>
      <c r="F2377" s="7" t="s">
        <v>6664</v>
      </c>
      <c r="G2377" s="9" t="s">
        <v>6665</v>
      </c>
      <c r="H2377" s="10">
        <v>3500</v>
      </c>
    </row>
    <row r="2378" spans="1:8" ht="16.5">
      <c r="A2378" s="5" t="s">
        <v>6177</v>
      </c>
      <c r="B2378" s="6" t="s">
        <v>13</v>
      </c>
      <c r="C2378" s="6"/>
      <c r="D2378" s="7" t="s">
        <v>14</v>
      </c>
      <c r="E2378" s="8" t="s">
        <v>6666</v>
      </c>
      <c r="F2378" s="7" t="s">
        <v>6667</v>
      </c>
      <c r="G2378" s="9" t="s">
        <v>6668</v>
      </c>
      <c r="H2378" s="10">
        <v>3500</v>
      </c>
    </row>
    <row r="2379" spans="1:8" ht="16.5">
      <c r="A2379" s="5" t="s">
        <v>6177</v>
      </c>
      <c r="B2379" s="6" t="s">
        <v>13</v>
      </c>
      <c r="C2379" s="6"/>
      <c r="D2379" s="7" t="s">
        <v>14</v>
      </c>
      <c r="E2379" s="8" t="s">
        <v>6669</v>
      </c>
      <c r="F2379" s="7" t="s">
        <v>6670</v>
      </c>
      <c r="G2379" s="9" t="s">
        <v>6671</v>
      </c>
      <c r="H2379" s="10">
        <v>3500</v>
      </c>
    </row>
    <row r="2380" spans="1:8" ht="16.5">
      <c r="A2380" s="5" t="s">
        <v>6177</v>
      </c>
      <c r="B2380" s="6" t="s">
        <v>13</v>
      </c>
      <c r="C2380" s="6"/>
      <c r="D2380" s="7" t="s">
        <v>14</v>
      </c>
      <c r="E2380" s="8" t="s">
        <v>6672</v>
      </c>
      <c r="F2380" s="7" t="s">
        <v>6673</v>
      </c>
      <c r="G2380" s="9" t="s">
        <v>6674</v>
      </c>
      <c r="H2380" s="10">
        <v>3500</v>
      </c>
    </row>
    <row r="2381" spans="1:8" ht="16.5">
      <c r="A2381" s="5" t="s">
        <v>6177</v>
      </c>
      <c r="B2381" s="6" t="s">
        <v>13</v>
      </c>
      <c r="C2381" s="6"/>
      <c r="D2381" s="7" t="s">
        <v>14</v>
      </c>
      <c r="E2381" s="8" t="s">
        <v>6675</v>
      </c>
      <c r="F2381" s="7" t="s">
        <v>6676</v>
      </c>
      <c r="G2381" s="9" t="s">
        <v>6677</v>
      </c>
      <c r="H2381" s="10">
        <v>3500</v>
      </c>
    </row>
    <row r="2382" spans="1:8" ht="16.5">
      <c r="A2382" s="5" t="s">
        <v>6177</v>
      </c>
      <c r="B2382" s="6" t="s">
        <v>13</v>
      </c>
      <c r="C2382" s="6"/>
      <c r="D2382" s="7" t="s">
        <v>14</v>
      </c>
      <c r="E2382" s="8" t="s">
        <v>6678</v>
      </c>
      <c r="F2382" s="7" t="s">
        <v>6679</v>
      </c>
      <c r="G2382" s="9" t="s">
        <v>6680</v>
      </c>
      <c r="H2382" s="10">
        <v>3500</v>
      </c>
    </row>
    <row r="2383" spans="1:8" ht="16.5">
      <c r="A2383" s="5" t="s">
        <v>6177</v>
      </c>
      <c r="B2383" s="6" t="s">
        <v>13</v>
      </c>
      <c r="C2383" s="6"/>
      <c r="D2383" s="7" t="s">
        <v>14</v>
      </c>
      <c r="E2383" s="8" t="s">
        <v>6681</v>
      </c>
      <c r="F2383" s="7" t="s">
        <v>6682</v>
      </c>
      <c r="G2383" s="9" t="s">
        <v>6683</v>
      </c>
      <c r="H2383" s="10">
        <v>3500</v>
      </c>
    </row>
    <row r="2384" spans="1:8" ht="16.5">
      <c r="A2384" s="5" t="s">
        <v>6177</v>
      </c>
      <c r="B2384" s="6" t="s">
        <v>13</v>
      </c>
      <c r="C2384" s="6"/>
      <c r="D2384" s="7" t="s">
        <v>14</v>
      </c>
      <c r="E2384" s="8" t="s">
        <v>6684</v>
      </c>
      <c r="F2384" s="7" t="s">
        <v>6685</v>
      </c>
      <c r="G2384" s="9" t="s">
        <v>6686</v>
      </c>
      <c r="H2384" s="10">
        <v>3500</v>
      </c>
    </row>
    <row r="2385" spans="1:8" ht="16.5">
      <c r="A2385" s="5" t="s">
        <v>6177</v>
      </c>
      <c r="B2385" s="6" t="s">
        <v>13</v>
      </c>
      <c r="C2385" s="6"/>
      <c r="D2385" s="7" t="s">
        <v>14</v>
      </c>
      <c r="E2385" s="8" t="s">
        <v>6687</v>
      </c>
      <c r="F2385" s="7" t="s">
        <v>6688</v>
      </c>
      <c r="G2385" s="9" t="s">
        <v>6689</v>
      </c>
      <c r="H2385" s="10">
        <v>3500</v>
      </c>
    </row>
    <row r="2386" spans="1:8" ht="16.5">
      <c r="A2386" s="5" t="s">
        <v>6177</v>
      </c>
      <c r="B2386" s="6" t="s">
        <v>13</v>
      </c>
      <c r="C2386" s="6"/>
      <c r="D2386" s="7" t="s">
        <v>14</v>
      </c>
      <c r="E2386" s="8" t="s">
        <v>6690</v>
      </c>
      <c r="F2386" s="7" t="s">
        <v>6691</v>
      </c>
      <c r="G2386" s="9" t="s">
        <v>6692</v>
      </c>
      <c r="H2386" s="10">
        <v>3500</v>
      </c>
    </row>
    <row r="2387" spans="1:8" ht="16.5">
      <c r="A2387" s="5" t="s">
        <v>6177</v>
      </c>
      <c r="B2387" s="6" t="s">
        <v>13</v>
      </c>
      <c r="C2387" s="6"/>
      <c r="D2387" s="7" t="s">
        <v>14</v>
      </c>
      <c r="E2387" s="8" t="s">
        <v>6693</v>
      </c>
      <c r="F2387" s="7" t="s">
        <v>6694</v>
      </c>
      <c r="G2387" s="9" t="s">
        <v>6695</v>
      </c>
      <c r="H2387" s="10">
        <v>3500</v>
      </c>
    </row>
    <row r="2388" spans="1:8" ht="16.5">
      <c r="A2388" s="5" t="s">
        <v>6177</v>
      </c>
      <c r="B2388" s="6" t="s">
        <v>13</v>
      </c>
      <c r="C2388" s="6"/>
      <c r="D2388" s="7" t="s">
        <v>14</v>
      </c>
      <c r="E2388" s="8" t="s">
        <v>6696</v>
      </c>
      <c r="F2388" s="7" t="s">
        <v>6697</v>
      </c>
      <c r="G2388" s="9" t="s">
        <v>6698</v>
      </c>
      <c r="H2388" s="10">
        <v>3500</v>
      </c>
    </row>
    <row r="2389" spans="1:8" ht="16.5">
      <c r="A2389" s="5" t="s">
        <v>6177</v>
      </c>
      <c r="B2389" s="6" t="s">
        <v>13</v>
      </c>
      <c r="C2389" s="6"/>
      <c r="D2389" s="7" t="s">
        <v>14</v>
      </c>
      <c r="E2389" s="8" t="s">
        <v>6699</v>
      </c>
      <c r="F2389" s="7" t="s">
        <v>6700</v>
      </c>
      <c r="G2389" s="9" t="s">
        <v>6701</v>
      </c>
      <c r="H2389" s="10">
        <v>3500</v>
      </c>
    </row>
    <row r="2390" spans="1:8" ht="16.5">
      <c r="A2390" s="5" t="s">
        <v>6177</v>
      </c>
      <c r="B2390" s="6" t="s">
        <v>13</v>
      </c>
      <c r="C2390" s="6"/>
      <c r="D2390" s="7" t="s">
        <v>14</v>
      </c>
      <c r="E2390" s="8" t="s">
        <v>6702</v>
      </c>
      <c r="F2390" s="7" t="s">
        <v>6703</v>
      </c>
      <c r="G2390" s="9" t="s">
        <v>6704</v>
      </c>
      <c r="H2390" s="10">
        <v>3500</v>
      </c>
    </row>
    <row r="2391" spans="1:8" ht="16.5">
      <c r="A2391" s="5" t="s">
        <v>6177</v>
      </c>
      <c r="B2391" s="6" t="s">
        <v>13</v>
      </c>
      <c r="C2391" s="6"/>
      <c r="D2391" s="7" t="s">
        <v>14</v>
      </c>
      <c r="E2391" s="8" t="s">
        <v>6705</v>
      </c>
      <c r="F2391" s="7" t="s">
        <v>6706</v>
      </c>
      <c r="G2391" s="9" t="s">
        <v>6707</v>
      </c>
      <c r="H2391" s="10">
        <v>3500</v>
      </c>
    </row>
    <row r="2392" spans="1:8" ht="16.5">
      <c r="A2392" s="5" t="s">
        <v>6177</v>
      </c>
      <c r="B2392" s="6" t="s">
        <v>13</v>
      </c>
      <c r="C2392" s="6"/>
      <c r="D2392" s="7" t="s">
        <v>14</v>
      </c>
      <c r="E2392" s="8" t="s">
        <v>6708</v>
      </c>
      <c r="F2392" s="7" t="s">
        <v>6709</v>
      </c>
      <c r="G2392" s="9" t="s">
        <v>6710</v>
      </c>
      <c r="H2392" s="10">
        <v>3500</v>
      </c>
    </row>
    <row r="2393" spans="1:8" ht="16.5">
      <c r="A2393" s="5" t="s">
        <v>6177</v>
      </c>
      <c r="B2393" s="6" t="s">
        <v>13</v>
      </c>
      <c r="C2393" s="6"/>
      <c r="D2393" s="7" t="s">
        <v>14</v>
      </c>
      <c r="E2393" s="8" t="s">
        <v>6711</v>
      </c>
      <c r="F2393" s="7" t="s">
        <v>6712</v>
      </c>
      <c r="G2393" s="9" t="s">
        <v>6713</v>
      </c>
      <c r="H2393" s="10">
        <v>3500</v>
      </c>
    </row>
    <row r="2394" spans="1:8" ht="16.5">
      <c r="A2394" s="5" t="s">
        <v>6177</v>
      </c>
      <c r="B2394" s="6" t="s">
        <v>13</v>
      </c>
      <c r="C2394" s="6"/>
      <c r="D2394" s="7" t="s">
        <v>14</v>
      </c>
      <c r="E2394" s="8" t="s">
        <v>6714</v>
      </c>
      <c r="F2394" s="7" t="s">
        <v>6715</v>
      </c>
      <c r="G2394" s="9" t="s">
        <v>6716</v>
      </c>
      <c r="H2394" s="10">
        <v>3500</v>
      </c>
    </row>
    <row r="2395" spans="1:8" ht="16.5">
      <c r="A2395" s="5" t="s">
        <v>6177</v>
      </c>
      <c r="B2395" s="6" t="s">
        <v>13</v>
      </c>
      <c r="C2395" s="6"/>
      <c r="D2395" s="7" t="s">
        <v>14</v>
      </c>
      <c r="E2395" s="8" t="s">
        <v>6717</v>
      </c>
      <c r="F2395" s="6" t="s">
        <v>6718</v>
      </c>
      <c r="G2395" s="6" t="s">
        <v>6719</v>
      </c>
      <c r="H2395" s="10">
        <v>3500</v>
      </c>
    </row>
    <row r="2396" spans="1:8" ht="16.5">
      <c r="A2396" s="5" t="s">
        <v>6177</v>
      </c>
      <c r="B2396" s="6" t="s">
        <v>13</v>
      </c>
      <c r="C2396" s="6"/>
      <c r="D2396" s="7" t="s">
        <v>14</v>
      </c>
      <c r="E2396" s="8" t="s">
        <v>6720</v>
      </c>
      <c r="F2396" s="6" t="s">
        <v>6721</v>
      </c>
      <c r="G2396" s="6" t="s">
        <v>6722</v>
      </c>
      <c r="H2396" s="10">
        <v>3500</v>
      </c>
    </row>
    <row r="2397" spans="1:8" ht="16.5">
      <c r="A2397" s="5" t="s">
        <v>6177</v>
      </c>
      <c r="B2397" s="6" t="s">
        <v>13</v>
      </c>
      <c r="C2397" s="6"/>
      <c r="D2397" s="7" t="s">
        <v>14</v>
      </c>
      <c r="E2397" s="8" t="s">
        <v>6723</v>
      </c>
      <c r="F2397" s="6" t="s">
        <v>6724</v>
      </c>
      <c r="G2397" s="6" t="s">
        <v>6725</v>
      </c>
      <c r="H2397" s="10">
        <v>3500</v>
      </c>
    </row>
    <row r="2398" spans="1:8" ht="16.5">
      <c r="A2398" s="5" t="s">
        <v>6177</v>
      </c>
      <c r="B2398" s="6" t="s">
        <v>13</v>
      </c>
      <c r="C2398" s="6"/>
      <c r="D2398" s="7" t="s">
        <v>14</v>
      </c>
      <c r="E2398" s="8" t="s">
        <v>6726</v>
      </c>
      <c r="F2398" s="6" t="s">
        <v>6727</v>
      </c>
      <c r="G2398" s="6" t="s">
        <v>6728</v>
      </c>
      <c r="H2398" s="10">
        <v>3500</v>
      </c>
    </row>
    <row r="2399" spans="1:8" ht="16.5">
      <c r="A2399" s="5" t="s">
        <v>6177</v>
      </c>
      <c r="B2399" s="6" t="s">
        <v>13</v>
      </c>
      <c r="C2399" s="6"/>
      <c r="D2399" s="7" t="s">
        <v>14</v>
      </c>
      <c r="E2399" s="8" t="s">
        <v>6729</v>
      </c>
      <c r="F2399" s="6" t="s">
        <v>6730</v>
      </c>
      <c r="G2399" s="6" t="s">
        <v>6731</v>
      </c>
      <c r="H2399" s="10">
        <v>3500</v>
      </c>
    </row>
    <row r="2400" spans="1:8" ht="16.5">
      <c r="A2400" s="5" t="s">
        <v>6177</v>
      </c>
      <c r="B2400" s="6" t="s">
        <v>13</v>
      </c>
      <c r="C2400" s="6"/>
      <c r="D2400" s="7" t="s">
        <v>14</v>
      </c>
      <c r="E2400" s="8" t="s">
        <v>6732</v>
      </c>
      <c r="F2400" s="9" t="s">
        <v>6733</v>
      </c>
      <c r="G2400" s="9" t="s">
        <v>6734</v>
      </c>
      <c r="H2400" s="10">
        <v>3500</v>
      </c>
    </row>
    <row r="2401" spans="1:8" ht="16.5">
      <c r="A2401" s="5" t="s">
        <v>6177</v>
      </c>
      <c r="B2401" s="6" t="s">
        <v>13</v>
      </c>
      <c r="C2401" s="6"/>
      <c r="D2401" s="7" t="s">
        <v>14</v>
      </c>
      <c r="E2401" s="8" t="s">
        <v>6735</v>
      </c>
      <c r="F2401" s="7" t="s">
        <v>6736</v>
      </c>
      <c r="G2401" s="9" t="s">
        <v>6737</v>
      </c>
      <c r="H2401" s="10">
        <v>3500</v>
      </c>
    </row>
    <row r="2402" spans="1:8" ht="16.5">
      <c r="A2402" s="5" t="s">
        <v>6177</v>
      </c>
      <c r="B2402" s="6" t="s">
        <v>13</v>
      </c>
      <c r="C2402" s="6"/>
      <c r="D2402" s="7" t="s">
        <v>14</v>
      </c>
      <c r="E2402" s="8" t="s">
        <v>6738</v>
      </c>
      <c r="F2402" s="7" t="s">
        <v>6739</v>
      </c>
      <c r="G2402" s="9" t="s">
        <v>6740</v>
      </c>
      <c r="H2402" s="10">
        <v>3500</v>
      </c>
    </row>
    <row r="2403" spans="1:8" ht="16.5">
      <c r="A2403" s="5" t="s">
        <v>6177</v>
      </c>
      <c r="B2403" s="6" t="s">
        <v>13</v>
      </c>
      <c r="C2403" s="6"/>
      <c r="D2403" s="7" t="s">
        <v>14</v>
      </c>
      <c r="E2403" s="8" t="s">
        <v>6741</v>
      </c>
      <c r="F2403" s="7" t="s">
        <v>6742</v>
      </c>
      <c r="G2403" s="9" t="s">
        <v>6743</v>
      </c>
      <c r="H2403" s="10">
        <v>3500</v>
      </c>
    </row>
    <row r="2404" spans="1:8" ht="16.5">
      <c r="A2404" s="5" t="s">
        <v>6177</v>
      </c>
      <c r="B2404" s="6" t="s">
        <v>13</v>
      </c>
      <c r="C2404" s="6"/>
      <c r="D2404" s="7" t="s">
        <v>14</v>
      </c>
      <c r="E2404" s="8" t="s">
        <v>6744</v>
      </c>
      <c r="F2404" s="7" t="s">
        <v>6745</v>
      </c>
      <c r="G2404" s="9" t="s">
        <v>6746</v>
      </c>
      <c r="H2404" s="10">
        <v>3500</v>
      </c>
    </row>
    <row r="2405" spans="1:8" ht="16.5">
      <c r="A2405" s="5" t="s">
        <v>6177</v>
      </c>
      <c r="B2405" s="6" t="s">
        <v>13</v>
      </c>
      <c r="C2405" s="6"/>
      <c r="D2405" s="7" t="s">
        <v>14</v>
      </c>
      <c r="E2405" s="8" t="s">
        <v>6747</v>
      </c>
      <c r="F2405" s="7" t="s">
        <v>6748</v>
      </c>
      <c r="G2405" s="9" t="s">
        <v>6749</v>
      </c>
      <c r="H2405" s="10">
        <v>3500</v>
      </c>
    </row>
    <row r="2406" spans="1:8" ht="16.5">
      <c r="A2406" s="5" t="s">
        <v>6177</v>
      </c>
      <c r="B2406" s="6" t="s">
        <v>13</v>
      </c>
      <c r="C2406" s="6"/>
      <c r="D2406" s="7" t="s">
        <v>14</v>
      </c>
      <c r="E2406" s="8" t="s">
        <v>6750</v>
      </c>
      <c r="F2406" s="7" t="s">
        <v>6751</v>
      </c>
      <c r="G2406" s="9" t="s">
        <v>6752</v>
      </c>
      <c r="H2406" s="10">
        <v>3500</v>
      </c>
    </row>
    <row r="2407" spans="1:8" ht="16.5">
      <c r="A2407" s="5" t="s">
        <v>6177</v>
      </c>
      <c r="B2407" s="6" t="s">
        <v>13</v>
      </c>
      <c r="C2407" s="6"/>
      <c r="D2407" s="7" t="s">
        <v>14</v>
      </c>
      <c r="E2407" s="8" t="s">
        <v>6753</v>
      </c>
      <c r="F2407" s="7" t="s">
        <v>6754</v>
      </c>
      <c r="G2407" s="9" t="s">
        <v>6755</v>
      </c>
      <c r="H2407" s="10">
        <v>3500</v>
      </c>
    </row>
    <row r="2408" spans="1:8" ht="16.5">
      <c r="A2408" s="5" t="s">
        <v>6177</v>
      </c>
      <c r="B2408" s="6" t="s">
        <v>13</v>
      </c>
      <c r="C2408" s="6"/>
      <c r="D2408" s="7" t="s">
        <v>14</v>
      </c>
      <c r="E2408" s="8" t="s">
        <v>6756</v>
      </c>
      <c r="F2408" s="7" t="s">
        <v>6757</v>
      </c>
      <c r="G2408" s="9" t="s">
        <v>6758</v>
      </c>
      <c r="H2408" s="10">
        <v>3500</v>
      </c>
    </row>
    <row r="2409" spans="1:8" ht="16.5">
      <c r="A2409" s="5" t="s">
        <v>6177</v>
      </c>
      <c r="B2409" s="6" t="s">
        <v>13</v>
      </c>
      <c r="C2409" s="6"/>
      <c r="D2409" s="7" t="s">
        <v>14</v>
      </c>
      <c r="E2409" s="8" t="s">
        <v>6759</v>
      </c>
      <c r="F2409" s="7" t="s">
        <v>6760</v>
      </c>
      <c r="G2409" s="9" t="s">
        <v>6761</v>
      </c>
      <c r="H2409" s="10">
        <v>3500</v>
      </c>
    </row>
    <row r="2410" spans="1:8" ht="16.5">
      <c r="A2410" s="5" t="s">
        <v>6177</v>
      </c>
      <c r="B2410" s="6" t="s">
        <v>13</v>
      </c>
      <c r="C2410" s="6"/>
      <c r="D2410" s="7" t="s">
        <v>14</v>
      </c>
      <c r="E2410" s="8" t="s">
        <v>6762</v>
      </c>
      <c r="F2410" s="7" t="s">
        <v>2251</v>
      </c>
      <c r="G2410" s="9" t="s">
        <v>2252</v>
      </c>
      <c r="H2410" s="10">
        <v>3500</v>
      </c>
    </row>
    <row r="2411" spans="1:8" ht="16.5">
      <c r="A2411" s="5" t="s">
        <v>6177</v>
      </c>
      <c r="B2411" s="6" t="s">
        <v>13</v>
      </c>
      <c r="C2411" s="6"/>
      <c r="D2411" s="7" t="s">
        <v>14</v>
      </c>
      <c r="E2411" s="8" t="s">
        <v>6763</v>
      </c>
      <c r="F2411" s="7" t="s">
        <v>6764</v>
      </c>
      <c r="G2411" s="9" t="s">
        <v>6765</v>
      </c>
      <c r="H2411" s="10">
        <v>3500</v>
      </c>
    </row>
    <row r="2412" spans="1:8" ht="16.5">
      <c r="A2412" s="5" t="s">
        <v>6177</v>
      </c>
      <c r="B2412" s="6" t="s">
        <v>13</v>
      </c>
      <c r="C2412" s="6"/>
      <c r="D2412" s="7" t="s">
        <v>14</v>
      </c>
      <c r="E2412" s="8" t="s">
        <v>6766</v>
      </c>
      <c r="F2412" s="7" t="s">
        <v>6767</v>
      </c>
      <c r="G2412" s="9" t="s">
        <v>6768</v>
      </c>
      <c r="H2412" s="10">
        <v>3500</v>
      </c>
    </row>
    <row r="2413" spans="1:8" ht="16.5">
      <c r="A2413" s="5" t="s">
        <v>6177</v>
      </c>
      <c r="B2413" s="6" t="s">
        <v>13</v>
      </c>
      <c r="C2413" s="6"/>
      <c r="D2413" s="7" t="s">
        <v>14</v>
      </c>
      <c r="E2413" s="8" t="s">
        <v>6769</v>
      </c>
      <c r="F2413" s="7" t="s">
        <v>6770</v>
      </c>
      <c r="G2413" s="9" t="s">
        <v>6771</v>
      </c>
      <c r="H2413" s="10">
        <v>3500</v>
      </c>
    </row>
    <row r="2414" spans="1:8" ht="16.5">
      <c r="A2414" s="5" t="s">
        <v>6177</v>
      </c>
      <c r="B2414" s="6" t="s">
        <v>13</v>
      </c>
      <c r="C2414" s="6"/>
      <c r="D2414" s="7" t="s">
        <v>14</v>
      </c>
      <c r="E2414" s="8" t="s">
        <v>6772</v>
      </c>
      <c r="F2414" s="7" t="s">
        <v>6773</v>
      </c>
      <c r="G2414" s="9" t="s">
        <v>6774</v>
      </c>
      <c r="H2414" s="10">
        <v>3500</v>
      </c>
    </row>
    <row r="2415" spans="1:8" ht="16.5">
      <c r="A2415" s="5" t="s">
        <v>6177</v>
      </c>
      <c r="B2415" s="6" t="s">
        <v>13</v>
      </c>
      <c r="C2415" s="6"/>
      <c r="D2415" s="7" t="s">
        <v>14</v>
      </c>
      <c r="E2415" s="8" t="s">
        <v>6775</v>
      </c>
      <c r="F2415" s="7" t="s">
        <v>6776</v>
      </c>
      <c r="G2415" s="9" t="s">
        <v>6777</v>
      </c>
      <c r="H2415" s="10">
        <v>3500</v>
      </c>
    </row>
    <row r="2416" spans="1:8" ht="16.5">
      <c r="A2416" s="5" t="s">
        <v>6177</v>
      </c>
      <c r="B2416" s="6" t="s">
        <v>13</v>
      </c>
      <c r="C2416" s="6"/>
      <c r="D2416" s="7" t="s">
        <v>14</v>
      </c>
      <c r="E2416" s="8" t="s">
        <v>3446</v>
      </c>
      <c r="F2416" s="7" t="s">
        <v>3447</v>
      </c>
      <c r="G2416" s="9" t="s">
        <v>3448</v>
      </c>
      <c r="H2416" s="10">
        <v>3500</v>
      </c>
    </row>
    <row r="2417" spans="1:8" ht="16.5">
      <c r="A2417" s="5" t="s">
        <v>6177</v>
      </c>
      <c r="B2417" s="6" t="s">
        <v>13</v>
      </c>
      <c r="C2417" s="6"/>
      <c r="D2417" s="7" t="s">
        <v>14</v>
      </c>
      <c r="E2417" s="8" t="s">
        <v>6778</v>
      </c>
      <c r="F2417" s="7" t="s">
        <v>6779</v>
      </c>
      <c r="G2417" s="9" t="s">
        <v>6780</v>
      </c>
      <c r="H2417" s="10">
        <v>3500</v>
      </c>
    </row>
    <row r="2418" spans="1:8" ht="16.5">
      <c r="A2418" s="5" t="s">
        <v>6177</v>
      </c>
      <c r="B2418" s="6" t="s">
        <v>13</v>
      </c>
      <c r="C2418" s="6"/>
      <c r="D2418" s="7" t="s">
        <v>14</v>
      </c>
      <c r="E2418" s="8" t="s">
        <v>6781</v>
      </c>
      <c r="F2418" s="7" t="s">
        <v>6782</v>
      </c>
      <c r="G2418" s="9" t="s">
        <v>6783</v>
      </c>
      <c r="H2418" s="10">
        <v>3500</v>
      </c>
    </row>
    <row r="2419" spans="1:8" ht="16.5">
      <c r="A2419" s="5" t="s">
        <v>6177</v>
      </c>
      <c r="B2419" s="6" t="s">
        <v>13</v>
      </c>
      <c r="C2419" s="6"/>
      <c r="D2419" s="7" t="s">
        <v>14</v>
      </c>
      <c r="E2419" s="8" t="s">
        <v>6784</v>
      </c>
      <c r="F2419" s="7" t="s">
        <v>6785</v>
      </c>
      <c r="G2419" s="9" t="s">
        <v>6786</v>
      </c>
      <c r="H2419" s="10">
        <v>3500</v>
      </c>
    </row>
    <row r="2420" spans="1:8" ht="16.5">
      <c r="A2420" s="5" t="s">
        <v>6177</v>
      </c>
      <c r="B2420" s="6" t="s">
        <v>13</v>
      </c>
      <c r="C2420" s="6"/>
      <c r="D2420" s="7" t="s">
        <v>14</v>
      </c>
      <c r="E2420" s="8" t="s">
        <v>6787</v>
      </c>
      <c r="F2420" s="7" t="s">
        <v>6788</v>
      </c>
      <c r="G2420" s="9" t="s">
        <v>6789</v>
      </c>
      <c r="H2420" s="10">
        <v>3500</v>
      </c>
    </row>
    <row r="2421" spans="1:8" ht="16.5">
      <c r="A2421" s="5" t="s">
        <v>6177</v>
      </c>
      <c r="B2421" s="6" t="s">
        <v>13</v>
      </c>
      <c r="C2421" s="6"/>
      <c r="D2421" s="7" t="s">
        <v>14</v>
      </c>
      <c r="E2421" s="8" t="s">
        <v>3115</v>
      </c>
      <c r="F2421" s="9" t="s">
        <v>3116</v>
      </c>
      <c r="G2421" s="9" t="s">
        <v>3117</v>
      </c>
      <c r="H2421" s="10">
        <v>3500</v>
      </c>
    </row>
    <row r="2422" spans="1:8" ht="16.5">
      <c r="A2422" s="5" t="s">
        <v>6177</v>
      </c>
      <c r="B2422" s="6" t="s">
        <v>13</v>
      </c>
      <c r="C2422" s="6"/>
      <c r="D2422" s="7" t="s">
        <v>14</v>
      </c>
      <c r="E2422" s="8" t="s">
        <v>6790</v>
      </c>
      <c r="F2422" s="7" t="s">
        <v>6791</v>
      </c>
      <c r="G2422" s="9" t="s">
        <v>6792</v>
      </c>
      <c r="H2422" s="10">
        <v>3500</v>
      </c>
    </row>
    <row r="2423" spans="1:8" ht="16.5">
      <c r="A2423" s="5" t="s">
        <v>6177</v>
      </c>
      <c r="B2423" s="6" t="s">
        <v>13</v>
      </c>
      <c r="C2423" s="6"/>
      <c r="D2423" s="7" t="s">
        <v>14</v>
      </c>
      <c r="E2423" s="8" t="s">
        <v>6793</v>
      </c>
      <c r="F2423" s="7" t="s">
        <v>6794</v>
      </c>
      <c r="G2423" s="9" t="s">
        <v>6795</v>
      </c>
      <c r="H2423" s="10">
        <v>3500</v>
      </c>
    </row>
    <row r="2424" spans="1:8" ht="16.5">
      <c r="A2424" s="5" t="s">
        <v>6177</v>
      </c>
      <c r="B2424" s="6" t="s">
        <v>13</v>
      </c>
      <c r="C2424" s="6"/>
      <c r="D2424" s="7" t="s">
        <v>14</v>
      </c>
      <c r="E2424" s="8" t="s">
        <v>6796</v>
      </c>
      <c r="F2424" s="7" t="s">
        <v>6797</v>
      </c>
      <c r="G2424" s="9" t="s">
        <v>6798</v>
      </c>
      <c r="H2424" s="10">
        <v>3500</v>
      </c>
    </row>
    <row r="2425" spans="1:8" ht="16.5">
      <c r="A2425" s="5" t="s">
        <v>6177</v>
      </c>
      <c r="B2425" s="6" t="s">
        <v>13</v>
      </c>
      <c r="C2425" s="6"/>
      <c r="D2425" s="7" t="s">
        <v>14</v>
      </c>
      <c r="E2425" s="8" t="s">
        <v>6799</v>
      </c>
      <c r="F2425" s="7" t="s">
        <v>6800</v>
      </c>
      <c r="G2425" s="9" t="s">
        <v>6801</v>
      </c>
      <c r="H2425" s="10">
        <v>3500</v>
      </c>
    </row>
    <row r="2426" spans="1:8" ht="16.5">
      <c r="A2426" s="5" t="s">
        <v>6177</v>
      </c>
      <c r="B2426" s="6" t="s">
        <v>13</v>
      </c>
      <c r="C2426" s="6"/>
      <c r="D2426" s="7" t="s">
        <v>14</v>
      </c>
      <c r="E2426" s="8" t="s">
        <v>6802</v>
      </c>
      <c r="F2426" s="9" t="s">
        <v>6803</v>
      </c>
      <c r="G2426" s="9" t="s">
        <v>6804</v>
      </c>
      <c r="H2426" s="10">
        <v>3500</v>
      </c>
    </row>
    <row r="2427" spans="1:8" ht="16.5">
      <c r="A2427" s="5" t="s">
        <v>6177</v>
      </c>
      <c r="B2427" s="6" t="s">
        <v>13</v>
      </c>
      <c r="C2427" s="6"/>
      <c r="D2427" s="7" t="s">
        <v>14</v>
      </c>
      <c r="E2427" s="8" t="s">
        <v>6805</v>
      </c>
      <c r="F2427" s="7" t="s">
        <v>3783</v>
      </c>
      <c r="G2427" s="9" t="s">
        <v>3784</v>
      </c>
      <c r="H2427" s="10">
        <v>3500</v>
      </c>
    </row>
    <row r="2428" spans="1:8" ht="16.5">
      <c r="A2428" s="5" t="s">
        <v>6177</v>
      </c>
      <c r="B2428" s="6" t="s">
        <v>13</v>
      </c>
      <c r="C2428" s="6"/>
      <c r="D2428" s="7" t="s">
        <v>14</v>
      </c>
      <c r="E2428" s="8" t="s">
        <v>6806</v>
      </c>
      <c r="F2428" s="7" t="s">
        <v>6807</v>
      </c>
      <c r="G2428" s="9" t="s">
        <v>6808</v>
      </c>
      <c r="H2428" s="10">
        <v>3500</v>
      </c>
    </row>
    <row r="2429" spans="1:8" ht="16.5">
      <c r="A2429" s="5" t="s">
        <v>6177</v>
      </c>
      <c r="B2429" s="6" t="s">
        <v>13</v>
      </c>
      <c r="C2429" s="6"/>
      <c r="D2429" s="7" t="s">
        <v>14</v>
      </c>
      <c r="E2429" s="8" t="s">
        <v>6809</v>
      </c>
      <c r="F2429" s="7" t="s">
        <v>6810</v>
      </c>
      <c r="G2429" s="9" t="s">
        <v>6811</v>
      </c>
      <c r="H2429" s="10">
        <v>3500</v>
      </c>
    </row>
    <row r="2430" spans="1:8" ht="16.5">
      <c r="A2430" s="5" t="s">
        <v>6177</v>
      </c>
      <c r="B2430" s="6" t="s">
        <v>13</v>
      </c>
      <c r="C2430" s="6"/>
      <c r="D2430" s="7" t="s">
        <v>14</v>
      </c>
      <c r="E2430" s="8" t="s">
        <v>6812</v>
      </c>
      <c r="F2430" s="7" t="s">
        <v>6813</v>
      </c>
      <c r="G2430" s="9" t="s">
        <v>6814</v>
      </c>
      <c r="H2430" s="10">
        <v>3500</v>
      </c>
    </row>
    <row r="2431" spans="1:8" ht="16.5">
      <c r="A2431" s="5" t="s">
        <v>6177</v>
      </c>
      <c r="B2431" s="6" t="s">
        <v>13</v>
      </c>
      <c r="C2431" s="6"/>
      <c r="D2431" s="7" t="s">
        <v>14</v>
      </c>
      <c r="E2431" s="8" t="s">
        <v>6815</v>
      </c>
      <c r="F2431" s="7" t="s">
        <v>6816</v>
      </c>
      <c r="G2431" s="9" t="s">
        <v>6817</v>
      </c>
      <c r="H2431" s="10">
        <v>3500</v>
      </c>
    </row>
    <row r="2432" spans="1:8" ht="16.5">
      <c r="A2432" s="5" t="s">
        <v>6177</v>
      </c>
      <c r="B2432" s="6" t="s">
        <v>13</v>
      </c>
      <c r="C2432" s="6"/>
      <c r="D2432" s="7" t="s">
        <v>14</v>
      </c>
      <c r="E2432" s="8" t="s">
        <v>6818</v>
      </c>
      <c r="F2432" s="7" t="s">
        <v>6819</v>
      </c>
      <c r="G2432" s="9" t="s">
        <v>6820</v>
      </c>
      <c r="H2432" s="10">
        <v>3500</v>
      </c>
    </row>
    <row r="2433" spans="1:8" ht="16.5">
      <c r="A2433" s="5" t="s">
        <v>6177</v>
      </c>
      <c r="B2433" s="6" t="s">
        <v>13</v>
      </c>
      <c r="C2433" s="6"/>
      <c r="D2433" s="7" t="s">
        <v>14</v>
      </c>
      <c r="E2433" s="8" t="s">
        <v>6821</v>
      </c>
      <c r="F2433" s="7" t="s">
        <v>6822</v>
      </c>
      <c r="G2433" s="9" t="s">
        <v>6823</v>
      </c>
      <c r="H2433" s="10">
        <v>3500</v>
      </c>
    </row>
    <row r="2434" spans="1:8" ht="16.5">
      <c r="A2434" s="5" t="s">
        <v>6177</v>
      </c>
      <c r="B2434" s="6" t="s">
        <v>13</v>
      </c>
      <c r="C2434" s="6"/>
      <c r="D2434" s="7" t="s">
        <v>14</v>
      </c>
      <c r="E2434" s="8" t="s">
        <v>6824</v>
      </c>
      <c r="F2434" s="7" t="s">
        <v>6825</v>
      </c>
      <c r="G2434" s="9" t="s">
        <v>6826</v>
      </c>
      <c r="H2434" s="10">
        <v>3500</v>
      </c>
    </row>
    <row r="2435" spans="1:8" ht="16.5">
      <c r="A2435" s="5" t="s">
        <v>6177</v>
      </c>
      <c r="B2435" s="6" t="s">
        <v>13</v>
      </c>
      <c r="C2435" s="6"/>
      <c r="D2435" s="7" t="s">
        <v>14</v>
      </c>
      <c r="E2435" s="8" t="s">
        <v>6827</v>
      </c>
      <c r="F2435" s="7" t="s">
        <v>6828</v>
      </c>
      <c r="G2435" s="9" t="s">
        <v>6829</v>
      </c>
      <c r="H2435" s="10">
        <v>3500</v>
      </c>
    </row>
    <row r="2436" spans="1:8" ht="16.5">
      <c r="A2436" s="5" t="s">
        <v>6177</v>
      </c>
      <c r="B2436" s="6" t="s">
        <v>13</v>
      </c>
      <c r="C2436" s="6"/>
      <c r="D2436" s="7" t="s">
        <v>14</v>
      </c>
      <c r="E2436" s="8" t="s">
        <v>6830</v>
      </c>
      <c r="F2436" s="7" t="s">
        <v>6831</v>
      </c>
      <c r="G2436" s="9" t="s">
        <v>6832</v>
      </c>
      <c r="H2436" s="10">
        <v>3500</v>
      </c>
    </row>
    <row r="2437" spans="1:8" ht="16.5">
      <c r="A2437" s="5" t="s">
        <v>6177</v>
      </c>
      <c r="B2437" s="6" t="s">
        <v>13</v>
      </c>
      <c r="C2437" s="6"/>
      <c r="D2437" s="7" t="s">
        <v>14</v>
      </c>
      <c r="E2437" s="8" t="s">
        <v>3860</v>
      </c>
      <c r="F2437" s="7" t="s">
        <v>3861</v>
      </c>
      <c r="G2437" s="9" t="s">
        <v>3862</v>
      </c>
      <c r="H2437" s="10">
        <v>3500</v>
      </c>
    </row>
    <row r="2438" spans="1:8" ht="16.5">
      <c r="A2438" s="5" t="s">
        <v>6177</v>
      </c>
      <c r="B2438" s="6" t="s">
        <v>13</v>
      </c>
      <c r="C2438" s="6"/>
      <c r="D2438" s="7" t="s">
        <v>14</v>
      </c>
      <c r="E2438" s="8" t="s">
        <v>6833</v>
      </c>
      <c r="F2438" s="7" t="s">
        <v>6834</v>
      </c>
      <c r="G2438" s="9" t="s">
        <v>6835</v>
      </c>
      <c r="H2438" s="10">
        <v>3500</v>
      </c>
    </row>
    <row r="2439" spans="1:8" ht="16.5">
      <c r="A2439" s="5" t="s">
        <v>6177</v>
      </c>
      <c r="B2439" s="6" t="s">
        <v>13</v>
      </c>
      <c r="C2439" s="6"/>
      <c r="D2439" s="7" t="s">
        <v>14</v>
      </c>
      <c r="E2439" s="8" t="s">
        <v>6836</v>
      </c>
      <c r="F2439" s="7" t="s">
        <v>6837</v>
      </c>
      <c r="G2439" s="9" t="s">
        <v>6838</v>
      </c>
      <c r="H2439" s="10">
        <v>3500</v>
      </c>
    </row>
    <row r="2440" spans="1:8" ht="16.5">
      <c r="A2440" s="5" t="s">
        <v>6177</v>
      </c>
      <c r="B2440" s="6" t="s">
        <v>13</v>
      </c>
      <c r="C2440" s="6"/>
      <c r="D2440" s="7" t="s">
        <v>14</v>
      </c>
      <c r="E2440" s="8" t="s">
        <v>6839</v>
      </c>
      <c r="F2440" s="7" t="s">
        <v>6840</v>
      </c>
      <c r="G2440" s="9" t="s">
        <v>6841</v>
      </c>
      <c r="H2440" s="10">
        <v>3500</v>
      </c>
    </row>
    <row r="2441" spans="1:8" ht="16.5">
      <c r="A2441" s="5" t="s">
        <v>6177</v>
      </c>
      <c r="B2441" s="6" t="s">
        <v>13</v>
      </c>
      <c r="C2441" s="6"/>
      <c r="D2441" s="7" t="s">
        <v>14</v>
      </c>
      <c r="E2441" s="8" t="s">
        <v>6842</v>
      </c>
      <c r="F2441" s="7" t="s">
        <v>6843</v>
      </c>
      <c r="G2441" s="9" t="s">
        <v>6844</v>
      </c>
      <c r="H2441" s="10">
        <v>3500</v>
      </c>
    </row>
    <row r="2442" spans="1:8" ht="16.5">
      <c r="A2442" s="5" t="s">
        <v>6177</v>
      </c>
      <c r="B2442" s="6" t="s">
        <v>13</v>
      </c>
      <c r="C2442" s="6"/>
      <c r="D2442" s="7" t="s">
        <v>14</v>
      </c>
      <c r="E2442" s="8" t="s">
        <v>6845</v>
      </c>
      <c r="F2442" s="7" t="s">
        <v>6846</v>
      </c>
      <c r="G2442" s="9" t="s">
        <v>6847</v>
      </c>
      <c r="H2442" s="10">
        <v>3500</v>
      </c>
    </row>
    <row r="2443" spans="1:8" ht="16.5">
      <c r="A2443" s="5" t="s">
        <v>6177</v>
      </c>
      <c r="B2443" s="6" t="s">
        <v>13</v>
      </c>
      <c r="C2443" s="6"/>
      <c r="D2443" s="7" t="s">
        <v>14</v>
      </c>
      <c r="E2443" s="8" t="s">
        <v>6848</v>
      </c>
      <c r="F2443" s="7" t="s">
        <v>6849</v>
      </c>
      <c r="G2443" s="9" t="s">
        <v>6850</v>
      </c>
      <c r="H2443" s="10">
        <v>3500</v>
      </c>
    </row>
    <row r="2444" spans="1:8" ht="16.5">
      <c r="A2444" s="5" t="s">
        <v>6177</v>
      </c>
      <c r="B2444" s="6" t="s">
        <v>13</v>
      </c>
      <c r="C2444" s="6"/>
      <c r="D2444" s="7" t="s">
        <v>14</v>
      </c>
      <c r="E2444" s="8" t="s">
        <v>6851</v>
      </c>
      <c r="F2444" s="7" t="s">
        <v>6852</v>
      </c>
      <c r="G2444" s="9" t="s">
        <v>6853</v>
      </c>
      <c r="H2444" s="10">
        <v>3500</v>
      </c>
    </row>
    <row r="2445" spans="1:8" ht="16.5">
      <c r="A2445" s="5" t="s">
        <v>6177</v>
      </c>
      <c r="B2445" s="6" t="s">
        <v>13</v>
      </c>
      <c r="C2445" s="6"/>
      <c r="D2445" s="7" t="s">
        <v>14</v>
      </c>
      <c r="E2445" s="8" t="s">
        <v>6854</v>
      </c>
      <c r="F2445" s="7" t="s">
        <v>6855</v>
      </c>
      <c r="G2445" s="9" t="s">
        <v>6856</v>
      </c>
      <c r="H2445" s="10">
        <v>3500</v>
      </c>
    </row>
    <row r="2446" spans="1:8" ht="16.5">
      <c r="A2446" s="5" t="s">
        <v>6177</v>
      </c>
      <c r="B2446" s="6" t="s">
        <v>13</v>
      </c>
      <c r="C2446" s="6"/>
      <c r="D2446" s="7" t="s">
        <v>14</v>
      </c>
      <c r="E2446" s="8" t="s">
        <v>6857</v>
      </c>
      <c r="F2446" s="7" t="s">
        <v>6858</v>
      </c>
      <c r="G2446" s="9" t="s">
        <v>6859</v>
      </c>
      <c r="H2446" s="10">
        <v>3500</v>
      </c>
    </row>
    <row r="2447" spans="1:8" ht="16.5">
      <c r="A2447" s="5" t="s">
        <v>6177</v>
      </c>
      <c r="B2447" s="6" t="s">
        <v>13</v>
      </c>
      <c r="C2447" s="6"/>
      <c r="D2447" s="7" t="s">
        <v>14</v>
      </c>
      <c r="E2447" s="8" t="s">
        <v>6860</v>
      </c>
      <c r="F2447" s="7" t="s">
        <v>6861</v>
      </c>
      <c r="G2447" s="9" t="s">
        <v>6862</v>
      </c>
      <c r="H2447" s="10">
        <v>3500</v>
      </c>
    </row>
    <row r="2448" spans="1:8" ht="16.5">
      <c r="A2448" s="5" t="s">
        <v>6177</v>
      </c>
      <c r="B2448" s="6" t="s">
        <v>13</v>
      </c>
      <c r="C2448" s="6"/>
      <c r="D2448" s="7" t="s">
        <v>14</v>
      </c>
      <c r="E2448" s="8" t="s">
        <v>6863</v>
      </c>
      <c r="F2448" s="7" t="s">
        <v>6864</v>
      </c>
      <c r="G2448" s="9" t="s">
        <v>6865</v>
      </c>
      <c r="H2448" s="10">
        <v>3500</v>
      </c>
    </row>
    <row r="2449" spans="1:8" ht="16.5">
      <c r="A2449" s="5" t="s">
        <v>6177</v>
      </c>
      <c r="B2449" s="6" t="s">
        <v>13</v>
      </c>
      <c r="C2449" s="6"/>
      <c r="D2449" s="7" t="s">
        <v>14</v>
      </c>
      <c r="E2449" s="8" t="s">
        <v>6866</v>
      </c>
      <c r="F2449" s="7" t="s">
        <v>6867</v>
      </c>
      <c r="G2449" s="9" t="s">
        <v>6868</v>
      </c>
      <c r="H2449" s="10">
        <v>3500</v>
      </c>
    </row>
    <row r="2450" spans="1:8" ht="16.5">
      <c r="A2450" s="5" t="s">
        <v>6177</v>
      </c>
      <c r="B2450" s="6" t="s">
        <v>13</v>
      </c>
      <c r="C2450" s="6"/>
      <c r="D2450" s="7" t="s">
        <v>14</v>
      </c>
      <c r="E2450" s="8" t="s">
        <v>6869</v>
      </c>
      <c r="F2450" s="7" t="s">
        <v>6870</v>
      </c>
      <c r="G2450" s="9" t="s">
        <v>6871</v>
      </c>
      <c r="H2450" s="10">
        <v>3500</v>
      </c>
    </row>
    <row r="2451" spans="1:8" ht="16.5">
      <c r="A2451" s="5" t="s">
        <v>6177</v>
      </c>
      <c r="B2451" s="6" t="s">
        <v>13</v>
      </c>
      <c r="C2451" s="6"/>
      <c r="D2451" s="7" t="s">
        <v>14</v>
      </c>
      <c r="E2451" s="8" t="s">
        <v>6872</v>
      </c>
      <c r="F2451" s="7" t="s">
        <v>6873</v>
      </c>
      <c r="G2451" s="9" t="s">
        <v>6874</v>
      </c>
      <c r="H2451" s="10">
        <v>3500</v>
      </c>
    </row>
    <row r="2452" spans="1:8" ht="16.5">
      <c r="A2452" s="5" t="s">
        <v>6177</v>
      </c>
      <c r="B2452" s="6" t="s">
        <v>13</v>
      </c>
      <c r="C2452" s="6"/>
      <c r="D2452" s="7" t="s">
        <v>14</v>
      </c>
      <c r="E2452" s="8" t="s">
        <v>6875</v>
      </c>
      <c r="F2452" s="7" t="s">
        <v>6876</v>
      </c>
      <c r="G2452" s="9" t="s">
        <v>6877</v>
      </c>
      <c r="H2452" s="10">
        <v>3500</v>
      </c>
    </row>
    <row r="2453" spans="1:8" ht="16.5">
      <c r="A2453" s="5" t="s">
        <v>6177</v>
      </c>
      <c r="B2453" s="6" t="s">
        <v>13</v>
      </c>
      <c r="C2453" s="6"/>
      <c r="D2453" s="7" t="s">
        <v>14</v>
      </c>
      <c r="E2453" s="8" t="s">
        <v>6878</v>
      </c>
      <c r="F2453" s="7" t="s">
        <v>6879</v>
      </c>
      <c r="G2453" s="9" t="s">
        <v>6880</v>
      </c>
      <c r="H2453" s="10">
        <v>3500</v>
      </c>
    </row>
    <row r="2454" spans="1:8" ht="16.5">
      <c r="A2454" s="5" t="s">
        <v>6177</v>
      </c>
      <c r="B2454" s="6" t="s">
        <v>13</v>
      </c>
      <c r="C2454" s="6"/>
      <c r="D2454" s="7" t="s">
        <v>14</v>
      </c>
      <c r="E2454" s="8" t="s">
        <v>6881</v>
      </c>
      <c r="F2454" s="7" t="s">
        <v>6882</v>
      </c>
      <c r="G2454" s="9" t="s">
        <v>6883</v>
      </c>
      <c r="H2454" s="10">
        <v>3500</v>
      </c>
    </row>
    <row r="2455" spans="1:8" ht="16.5">
      <c r="A2455" s="5" t="s">
        <v>6177</v>
      </c>
      <c r="B2455" s="6" t="s">
        <v>13</v>
      </c>
      <c r="C2455" s="6"/>
      <c r="D2455" s="7" t="s">
        <v>14</v>
      </c>
      <c r="E2455" s="8" t="s">
        <v>6884</v>
      </c>
      <c r="F2455" s="7" t="s">
        <v>6885</v>
      </c>
      <c r="G2455" s="9" t="s">
        <v>6886</v>
      </c>
      <c r="H2455" s="10">
        <v>3500</v>
      </c>
    </row>
    <row r="2456" spans="1:8" ht="16.5">
      <c r="A2456" s="5" t="s">
        <v>6177</v>
      </c>
      <c r="B2456" s="6" t="s">
        <v>13</v>
      </c>
      <c r="C2456" s="6"/>
      <c r="D2456" s="7" t="s">
        <v>14</v>
      </c>
      <c r="E2456" s="8" t="s">
        <v>6887</v>
      </c>
      <c r="F2456" s="7" t="s">
        <v>6888</v>
      </c>
      <c r="G2456" s="9" t="s">
        <v>6889</v>
      </c>
      <c r="H2456" s="10">
        <v>3500</v>
      </c>
    </row>
    <row r="2457" spans="1:8" ht="16.5">
      <c r="A2457" s="5" t="s">
        <v>6177</v>
      </c>
      <c r="B2457" s="6" t="s">
        <v>13</v>
      </c>
      <c r="C2457" s="6"/>
      <c r="D2457" s="7" t="s">
        <v>14</v>
      </c>
      <c r="E2457" s="8" t="s">
        <v>6890</v>
      </c>
      <c r="F2457" s="7" t="s">
        <v>6891</v>
      </c>
      <c r="G2457" s="9" t="s">
        <v>6892</v>
      </c>
      <c r="H2457" s="10">
        <v>3500</v>
      </c>
    </row>
    <row r="2458" spans="1:8" ht="16.5">
      <c r="A2458" s="5" t="s">
        <v>6177</v>
      </c>
      <c r="B2458" s="6" t="s">
        <v>13</v>
      </c>
      <c r="C2458" s="6"/>
      <c r="D2458" s="7" t="s">
        <v>14</v>
      </c>
      <c r="E2458" s="8" t="s">
        <v>6893</v>
      </c>
      <c r="F2458" s="7" t="s">
        <v>6894</v>
      </c>
      <c r="G2458" s="9" t="s">
        <v>6895</v>
      </c>
      <c r="H2458" s="10">
        <v>3500</v>
      </c>
    </row>
    <row r="2459" spans="1:8" ht="16.5">
      <c r="A2459" s="5" t="s">
        <v>6177</v>
      </c>
      <c r="B2459" s="6" t="s">
        <v>13</v>
      </c>
      <c r="C2459" s="6"/>
      <c r="D2459" s="7" t="s">
        <v>14</v>
      </c>
      <c r="E2459" s="8" t="s">
        <v>6896</v>
      </c>
      <c r="F2459" s="6" t="s">
        <v>6897</v>
      </c>
      <c r="G2459" s="9" t="s">
        <v>6898</v>
      </c>
      <c r="H2459" s="10">
        <v>3500</v>
      </c>
    </row>
    <row r="2460" spans="1:8" ht="16.5">
      <c r="A2460" s="5" t="s">
        <v>6177</v>
      </c>
      <c r="B2460" s="6" t="s">
        <v>13</v>
      </c>
      <c r="C2460" s="6"/>
      <c r="D2460" s="7" t="s">
        <v>14</v>
      </c>
      <c r="E2460" s="8" t="s">
        <v>6899</v>
      </c>
      <c r="F2460" s="7" t="s">
        <v>6900</v>
      </c>
      <c r="G2460" s="9" t="s">
        <v>6901</v>
      </c>
      <c r="H2460" s="10">
        <v>3500</v>
      </c>
    </row>
    <row r="2461" spans="1:8" ht="16.5">
      <c r="A2461" s="5" t="s">
        <v>6177</v>
      </c>
      <c r="B2461" s="6" t="s">
        <v>13</v>
      </c>
      <c r="C2461" s="6"/>
      <c r="D2461" s="7" t="s">
        <v>14</v>
      </c>
      <c r="E2461" s="8" t="s">
        <v>6902</v>
      </c>
      <c r="F2461" s="7" t="s">
        <v>6903</v>
      </c>
      <c r="G2461" s="9" t="s">
        <v>6904</v>
      </c>
      <c r="H2461" s="10">
        <v>3500</v>
      </c>
    </row>
    <row r="2462" spans="1:8" ht="16.5">
      <c r="A2462" s="5" t="s">
        <v>6177</v>
      </c>
      <c r="B2462" s="6" t="s">
        <v>13</v>
      </c>
      <c r="C2462" s="6"/>
      <c r="D2462" s="7" t="s">
        <v>14</v>
      </c>
      <c r="E2462" s="8" t="s">
        <v>6905</v>
      </c>
      <c r="F2462" s="7" t="s">
        <v>6906</v>
      </c>
      <c r="G2462" s="9" t="s">
        <v>6907</v>
      </c>
      <c r="H2462" s="10">
        <v>3500</v>
      </c>
    </row>
    <row r="2463" spans="1:8" ht="16.5">
      <c r="A2463" s="5" t="s">
        <v>6177</v>
      </c>
      <c r="B2463" s="6" t="s">
        <v>13</v>
      </c>
      <c r="C2463" s="6"/>
      <c r="D2463" s="7" t="s">
        <v>14</v>
      </c>
      <c r="E2463" s="8" t="s">
        <v>6908</v>
      </c>
      <c r="F2463" s="7" t="s">
        <v>6909</v>
      </c>
      <c r="G2463" s="9" t="s">
        <v>6910</v>
      </c>
      <c r="H2463" s="10">
        <v>3500</v>
      </c>
    </row>
    <row r="2464" spans="1:8" ht="16.5">
      <c r="A2464" s="5" t="s">
        <v>6177</v>
      </c>
      <c r="B2464" s="6" t="s">
        <v>13</v>
      </c>
      <c r="C2464" s="6"/>
      <c r="D2464" s="7" t="s">
        <v>14</v>
      </c>
      <c r="E2464" s="8" t="s">
        <v>4215</v>
      </c>
      <c r="F2464" s="7" t="s">
        <v>4216</v>
      </c>
      <c r="G2464" s="9" t="s">
        <v>4217</v>
      </c>
      <c r="H2464" s="10">
        <v>3500</v>
      </c>
    </row>
    <row r="2465" spans="1:8" ht="16.5">
      <c r="A2465" s="5" t="s">
        <v>6177</v>
      </c>
      <c r="B2465" s="6" t="s">
        <v>13</v>
      </c>
      <c r="C2465" s="6"/>
      <c r="D2465" s="7" t="s">
        <v>14</v>
      </c>
      <c r="E2465" s="8" t="s">
        <v>6911</v>
      </c>
      <c r="F2465" s="7" t="s">
        <v>6912</v>
      </c>
      <c r="G2465" s="9" t="s">
        <v>6913</v>
      </c>
      <c r="H2465" s="10">
        <v>3500</v>
      </c>
    </row>
    <row r="2466" spans="1:8" ht="16.5">
      <c r="A2466" s="5" t="s">
        <v>6177</v>
      </c>
      <c r="B2466" s="6" t="s">
        <v>13</v>
      </c>
      <c r="C2466" s="6"/>
      <c r="D2466" s="7" t="s">
        <v>14</v>
      </c>
      <c r="E2466" s="8" t="s">
        <v>6914</v>
      </c>
      <c r="F2466" s="7" t="s">
        <v>6915</v>
      </c>
      <c r="G2466" s="9" t="s">
        <v>6916</v>
      </c>
      <c r="H2466" s="10">
        <v>3500</v>
      </c>
    </row>
    <row r="2467" spans="1:8" ht="16.5">
      <c r="A2467" s="5" t="s">
        <v>6177</v>
      </c>
      <c r="B2467" s="6" t="s">
        <v>13</v>
      </c>
      <c r="C2467" s="6"/>
      <c r="D2467" s="7" t="s">
        <v>14</v>
      </c>
      <c r="E2467" s="8" t="s">
        <v>6917</v>
      </c>
      <c r="F2467" s="7" t="s">
        <v>6918</v>
      </c>
      <c r="G2467" s="9" t="s">
        <v>6919</v>
      </c>
      <c r="H2467" s="10">
        <v>3500</v>
      </c>
    </row>
    <row r="2468" spans="1:8" ht="16.5">
      <c r="A2468" s="5" t="s">
        <v>6177</v>
      </c>
      <c r="B2468" s="6" t="s">
        <v>13</v>
      </c>
      <c r="C2468" s="6"/>
      <c r="D2468" s="7" t="s">
        <v>14</v>
      </c>
      <c r="E2468" s="8" t="s">
        <v>6920</v>
      </c>
      <c r="F2468" s="7" t="s">
        <v>6921</v>
      </c>
      <c r="G2468" s="9" t="s">
        <v>6922</v>
      </c>
      <c r="H2468" s="10">
        <v>3500</v>
      </c>
    </row>
    <row r="2469" spans="1:8" ht="16.5">
      <c r="A2469" s="5" t="s">
        <v>6177</v>
      </c>
      <c r="B2469" s="6" t="s">
        <v>13</v>
      </c>
      <c r="C2469" s="6"/>
      <c r="D2469" s="7" t="s">
        <v>14</v>
      </c>
      <c r="E2469" s="8" t="s">
        <v>6923</v>
      </c>
      <c r="F2469" s="7" t="s">
        <v>6924</v>
      </c>
      <c r="G2469" s="9" t="s">
        <v>6925</v>
      </c>
      <c r="H2469" s="10">
        <v>3500</v>
      </c>
    </row>
    <row r="2470" spans="1:8" ht="16.5">
      <c r="A2470" s="5" t="s">
        <v>6177</v>
      </c>
      <c r="B2470" s="6" t="s">
        <v>13</v>
      </c>
      <c r="C2470" s="6"/>
      <c r="D2470" s="7" t="s">
        <v>14</v>
      </c>
      <c r="E2470" s="8" t="s">
        <v>6926</v>
      </c>
      <c r="F2470" s="7" t="s">
        <v>6927</v>
      </c>
      <c r="G2470" s="9" t="s">
        <v>6928</v>
      </c>
      <c r="H2470" s="10">
        <v>3500</v>
      </c>
    </row>
    <row r="2471" spans="1:8" ht="16.5">
      <c r="A2471" s="5" t="s">
        <v>6177</v>
      </c>
      <c r="B2471" s="6" t="s">
        <v>13</v>
      </c>
      <c r="C2471" s="6"/>
      <c r="D2471" s="7" t="s">
        <v>14</v>
      </c>
      <c r="E2471" s="8" t="s">
        <v>6929</v>
      </c>
      <c r="F2471" s="7" t="s">
        <v>6930</v>
      </c>
      <c r="G2471" s="9" t="s">
        <v>6931</v>
      </c>
      <c r="H2471" s="10">
        <v>3500</v>
      </c>
    </row>
    <row r="2472" spans="1:8" ht="16.5">
      <c r="A2472" s="5" t="s">
        <v>6177</v>
      </c>
      <c r="B2472" s="6" t="s">
        <v>13</v>
      </c>
      <c r="C2472" s="6"/>
      <c r="D2472" s="7" t="s">
        <v>14</v>
      </c>
      <c r="E2472" s="8" t="s">
        <v>6932</v>
      </c>
      <c r="F2472" s="7" t="s">
        <v>6933</v>
      </c>
      <c r="G2472" s="9" t="s">
        <v>6934</v>
      </c>
      <c r="H2472" s="10">
        <v>3500</v>
      </c>
    </row>
    <row r="2473" spans="1:8" ht="16.5">
      <c r="A2473" s="5" t="s">
        <v>6177</v>
      </c>
      <c r="B2473" s="6" t="s">
        <v>13</v>
      </c>
      <c r="C2473" s="6"/>
      <c r="D2473" s="7" t="s">
        <v>14</v>
      </c>
      <c r="E2473" s="8" t="s">
        <v>6935</v>
      </c>
      <c r="F2473" s="7" t="s">
        <v>6936</v>
      </c>
      <c r="G2473" s="9" t="s">
        <v>6937</v>
      </c>
      <c r="H2473" s="10">
        <v>3500</v>
      </c>
    </row>
    <row r="2474" spans="1:8" ht="16.5">
      <c r="A2474" s="5" t="s">
        <v>6177</v>
      </c>
      <c r="B2474" s="6" t="s">
        <v>13</v>
      </c>
      <c r="C2474" s="6"/>
      <c r="D2474" s="7" t="s">
        <v>14</v>
      </c>
      <c r="E2474" s="8" t="s">
        <v>6938</v>
      </c>
      <c r="F2474" s="7" t="s">
        <v>6939</v>
      </c>
      <c r="G2474" s="9" t="s">
        <v>6940</v>
      </c>
      <c r="H2474" s="10">
        <v>3500</v>
      </c>
    </row>
    <row r="2475" spans="1:8" ht="16.5">
      <c r="A2475" s="5" t="s">
        <v>6177</v>
      </c>
      <c r="B2475" s="6" t="s">
        <v>13</v>
      </c>
      <c r="C2475" s="6"/>
      <c r="D2475" s="7" t="s">
        <v>14</v>
      </c>
      <c r="E2475" s="8" t="s">
        <v>6941</v>
      </c>
      <c r="F2475" s="7" t="s">
        <v>6942</v>
      </c>
      <c r="G2475" s="9" t="s">
        <v>6943</v>
      </c>
      <c r="H2475" s="10">
        <v>3500</v>
      </c>
    </row>
    <row r="2476" spans="1:8" ht="16.5">
      <c r="A2476" s="5" t="s">
        <v>6177</v>
      </c>
      <c r="B2476" s="6" t="s">
        <v>13</v>
      </c>
      <c r="C2476" s="6"/>
      <c r="D2476" s="7" t="s">
        <v>14</v>
      </c>
      <c r="E2476" s="8" t="s">
        <v>6944</v>
      </c>
      <c r="F2476" s="7" t="s">
        <v>6945</v>
      </c>
      <c r="G2476" s="9" t="s">
        <v>6946</v>
      </c>
      <c r="H2476" s="10">
        <v>3500</v>
      </c>
    </row>
    <row r="2477" spans="1:8" ht="16.5">
      <c r="A2477" s="5" t="s">
        <v>6177</v>
      </c>
      <c r="B2477" s="6" t="s">
        <v>13</v>
      </c>
      <c r="C2477" s="6"/>
      <c r="D2477" s="7" t="s">
        <v>14</v>
      </c>
      <c r="E2477" s="8" t="s">
        <v>6947</v>
      </c>
      <c r="F2477" s="7" t="s">
        <v>6948</v>
      </c>
      <c r="G2477" s="9" t="s">
        <v>6949</v>
      </c>
      <c r="H2477" s="10">
        <v>3500</v>
      </c>
    </row>
    <row r="2478" spans="1:8" ht="16.5">
      <c r="A2478" s="5" t="s">
        <v>6177</v>
      </c>
      <c r="B2478" s="6" t="s">
        <v>13</v>
      </c>
      <c r="C2478" s="6"/>
      <c r="D2478" s="7" t="s">
        <v>14</v>
      </c>
      <c r="E2478" s="8" t="s">
        <v>6950</v>
      </c>
      <c r="F2478" s="7" t="s">
        <v>6951</v>
      </c>
      <c r="G2478" s="9" t="s">
        <v>6952</v>
      </c>
      <c r="H2478" s="10">
        <v>3500</v>
      </c>
    </row>
    <row r="2479" spans="1:8" ht="16.5">
      <c r="A2479" s="5" t="s">
        <v>6177</v>
      </c>
      <c r="B2479" s="6" t="s">
        <v>13</v>
      </c>
      <c r="C2479" s="6"/>
      <c r="D2479" s="7" t="s">
        <v>14</v>
      </c>
      <c r="E2479" s="8" t="s">
        <v>6953</v>
      </c>
      <c r="F2479" s="7" t="s">
        <v>6954</v>
      </c>
      <c r="G2479" s="9" t="s">
        <v>6955</v>
      </c>
      <c r="H2479" s="10">
        <v>3500</v>
      </c>
    </row>
    <row r="2480" spans="1:8" ht="16.5">
      <c r="A2480" s="5" t="s">
        <v>6177</v>
      </c>
      <c r="B2480" s="6" t="s">
        <v>13</v>
      </c>
      <c r="C2480" s="6"/>
      <c r="D2480" s="7" t="s">
        <v>14</v>
      </c>
      <c r="E2480" s="8" t="s">
        <v>6956</v>
      </c>
      <c r="F2480" s="7" t="s">
        <v>6957</v>
      </c>
      <c r="G2480" s="9" t="s">
        <v>6958</v>
      </c>
      <c r="H2480" s="10">
        <v>3500</v>
      </c>
    </row>
    <row r="2481" spans="1:8" ht="16.5">
      <c r="A2481" s="5" t="s">
        <v>6177</v>
      </c>
      <c r="B2481" s="6" t="s">
        <v>13</v>
      </c>
      <c r="C2481" s="6"/>
      <c r="D2481" s="7" t="s">
        <v>14</v>
      </c>
      <c r="E2481" s="8" t="s">
        <v>6959</v>
      </c>
      <c r="F2481" s="7" t="s">
        <v>6960</v>
      </c>
      <c r="G2481" s="9" t="s">
        <v>6961</v>
      </c>
      <c r="H2481" s="10">
        <v>3500</v>
      </c>
    </row>
    <row r="2482" spans="1:8" ht="16.5">
      <c r="A2482" s="5" t="s">
        <v>6177</v>
      </c>
      <c r="B2482" s="6" t="s">
        <v>13</v>
      </c>
      <c r="C2482" s="6"/>
      <c r="D2482" s="7" t="s">
        <v>14</v>
      </c>
      <c r="E2482" s="8" t="s">
        <v>6962</v>
      </c>
      <c r="F2482" s="7" t="s">
        <v>6963</v>
      </c>
      <c r="G2482" s="9" t="s">
        <v>6964</v>
      </c>
      <c r="H2482" s="10">
        <v>3500</v>
      </c>
    </row>
    <row r="2483" spans="1:8" ht="16.5">
      <c r="A2483" s="5" t="s">
        <v>6177</v>
      </c>
      <c r="B2483" s="6" t="s">
        <v>13</v>
      </c>
      <c r="C2483" s="6"/>
      <c r="D2483" s="7" t="s">
        <v>14</v>
      </c>
      <c r="E2483" s="8" t="s">
        <v>6965</v>
      </c>
      <c r="F2483" s="7" t="s">
        <v>6966</v>
      </c>
      <c r="G2483" s="9" t="s">
        <v>6967</v>
      </c>
      <c r="H2483" s="10">
        <v>3500</v>
      </c>
    </row>
    <row r="2484" spans="1:8" ht="16.5">
      <c r="A2484" s="5" t="s">
        <v>6177</v>
      </c>
      <c r="B2484" s="6" t="s">
        <v>13</v>
      </c>
      <c r="C2484" s="6"/>
      <c r="D2484" s="7" t="s">
        <v>14</v>
      </c>
      <c r="E2484" s="8" t="s">
        <v>6968</v>
      </c>
      <c r="F2484" s="7" t="s">
        <v>6969</v>
      </c>
      <c r="G2484" s="9" t="s">
        <v>6970</v>
      </c>
      <c r="H2484" s="10">
        <v>3500</v>
      </c>
    </row>
    <row r="2485" spans="1:8" ht="16.5">
      <c r="A2485" s="5" t="s">
        <v>6177</v>
      </c>
      <c r="B2485" s="6" t="s">
        <v>13</v>
      </c>
      <c r="C2485" s="6"/>
      <c r="D2485" s="7" t="s">
        <v>14</v>
      </c>
      <c r="E2485" s="8" t="s">
        <v>6971</v>
      </c>
      <c r="F2485" s="7" t="s">
        <v>6972</v>
      </c>
      <c r="G2485" s="9" t="s">
        <v>6973</v>
      </c>
      <c r="H2485" s="10">
        <v>3500</v>
      </c>
    </row>
    <row r="2486" spans="1:8" ht="16.5">
      <c r="A2486" s="5" t="s">
        <v>6177</v>
      </c>
      <c r="B2486" s="6" t="s">
        <v>13</v>
      </c>
      <c r="C2486" s="6"/>
      <c r="D2486" s="7" t="s">
        <v>14</v>
      </c>
      <c r="E2486" s="8" t="s">
        <v>6974</v>
      </c>
      <c r="F2486" s="7" t="s">
        <v>6975</v>
      </c>
      <c r="G2486" s="9" t="s">
        <v>6976</v>
      </c>
      <c r="H2486" s="10">
        <v>3500</v>
      </c>
    </row>
    <row r="2487" spans="1:8" ht="16.5">
      <c r="A2487" s="5" t="s">
        <v>6177</v>
      </c>
      <c r="B2487" s="6" t="s">
        <v>13</v>
      </c>
      <c r="C2487" s="6"/>
      <c r="D2487" s="7" t="s">
        <v>14</v>
      </c>
      <c r="E2487" s="8" t="s">
        <v>6977</v>
      </c>
      <c r="F2487" s="7" t="s">
        <v>6978</v>
      </c>
      <c r="G2487" s="9" t="s">
        <v>6979</v>
      </c>
      <c r="H2487" s="10">
        <v>3500</v>
      </c>
    </row>
    <row r="2488" spans="1:8" ht="16.5">
      <c r="A2488" s="5" t="s">
        <v>6177</v>
      </c>
      <c r="B2488" s="6" t="s">
        <v>13</v>
      </c>
      <c r="C2488" s="6"/>
      <c r="D2488" s="7" t="s">
        <v>14</v>
      </c>
      <c r="E2488" s="8" t="s">
        <v>6980</v>
      </c>
      <c r="F2488" s="7" t="s">
        <v>6981</v>
      </c>
      <c r="G2488" s="9" t="s">
        <v>6982</v>
      </c>
      <c r="H2488" s="10">
        <v>3500</v>
      </c>
    </row>
    <row r="2489" spans="1:8" ht="16.5">
      <c r="A2489" s="5" t="s">
        <v>6177</v>
      </c>
      <c r="B2489" s="6" t="s">
        <v>13</v>
      </c>
      <c r="C2489" s="6"/>
      <c r="D2489" s="7" t="s">
        <v>14</v>
      </c>
      <c r="E2489" s="8" t="s">
        <v>2337</v>
      </c>
      <c r="F2489" s="7" t="s">
        <v>2338</v>
      </c>
      <c r="G2489" s="9" t="s">
        <v>2339</v>
      </c>
      <c r="H2489" s="10">
        <v>3500</v>
      </c>
    </row>
    <row r="2490" spans="1:8" ht="16.5">
      <c r="A2490" s="5" t="s">
        <v>6177</v>
      </c>
      <c r="B2490" s="6" t="s">
        <v>13</v>
      </c>
      <c r="C2490" s="6"/>
      <c r="D2490" s="7" t="s">
        <v>14</v>
      </c>
      <c r="E2490" s="8" t="s">
        <v>6983</v>
      </c>
      <c r="F2490" s="7" t="s">
        <v>6984</v>
      </c>
      <c r="G2490" s="9" t="s">
        <v>6985</v>
      </c>
      <c r="H2490" s="10">
        <v>3500</v>
      </c>
    </row>
    <row r="2491" spans="1:8" ht="16.5">
      <c r="A2491" s="5" t="s">
        <v>6177</v>
      </c>
      <c r="B2491" s="6" t="s">
        <v>13</v>
      </c>
      <c r="C2491" s="6"/>
      <c r="D2491" s="7" t="s">
        <v>14</v>
      </c>
      <c r="E2491" s="8" t="s">
        <v>6986</v>
      </c>
      <c r="F2491" s="7" t="s">
        <v>6987</v>
      </c>
      <c r="G2491" s="9" t="s">
        <v>6988</v>
      </c>
      <c r="H2491" s="10">
        <v>3500</v>
      </c>
    </row>
    <row r="2492" spans="1:8" ht="16.5">
      <c r="A2492" s="5" t="s">
        <v>6177</v>
      </c>
      <c r="B2492" s="6" t="s">
        <v>13</v>
      </c>
      <c r="C2492" s="6"/>
      <c r="D2492" s="7" t="s">
        <v>14</v>
      </c>
      <c r="E2492" s="8" t="s">
        <v>6989</v>
      </c>
      <c r="F2492" s="7" t="s">
        <v>6990</v>
      </c>
      <c r="G2492" s="9" t="s">
        <v>6991</v>
      </c>
      <c r="H2492" s="10">
        <v>3500</v>
      </c>
    </row>
    <row r="2493" spans="1:8" ht="16.5">
      <c r="A2493" s="5" t="s">
        <v>6177</v>
      </c>
      <c r="B2493" s="6" t="s">
        <v>13</v>
      </c>
      <c r="C2493" s="6"/>
      <c r="D2493" s="7" t="s">
        <v>14</v>
      </c>
      <c r="E2493" s="8" t="s">
        <v>6992</v>
      </c>
      <c r="F2493" s="7" t="s">
        <v>6993</v>
      </c>
      <c r="G2493" s="9" t="s">
        <v>6994</v>
      </c>
      <c r="H2493" s="10">
        <v>3500</v>
      </c>
    </row>
    <row r="2494" spans="1:8" ht="16.5">
      <c r="A2494" s="5" t="s">
        <v>6177</v>
      </c>
      <c r="B2494" s="6" t="s">
        <v>13</v>
      </c>
      <c r="C2494" s="6"/>
      <c r="D2494" s="7" t="s">
        <v>14</v>
      </c>
      <c r="E2494" s="8" t="s">
        <v>6995</v>
      </c>
      <c r="F2494" s="7" t="s">
        <v>6996</v>
      </c>
      <c r="G2494" s="9" t="s">
        <v>6997</v>
      </c>
      <c r="H2494" s="10">
        <v>3500</v>
      </c>
    </row>
    <row r="2495" spans="1:8" ht="16.5">
      <c r="A2495" s="5" t="s">
        <v>6177</v>
      </c>
      <c r="B2495" s="6" t="s">
        <v>13</v>
      </c>
      <c r="C2495" s="6"/>
      <c r="D2495" s="7" t="s">
        <v>14</v>
      </c>
      <c r="E2495" s="8" t="s">
        <v>6998</v>
      </c>
      <c r="F2495" s="7" t="s">
        <v>6999</v>
      </c>
      <c r="G2495" s="9" t="s">
        <v>7000</v>
      </c>
      <c r="H2495" s="10">
        <v>3500</v>
      </c>
    </row>
    <row r="2496" spans="1:8" ht="16.5">
      <c r="A2496" s="5" t="s">
        <v>6177</v>
      </c>
      <c r="B2496" s="6" t="s">
        <v>13</v>
      </c>
      <c r="C2496" s="6"/>
      <c r="D2496" s="7" t="s">
        <v>14</v>
      </c>
      <c r="E2496" s="8" t="s">
        <v>7001</v>
      </c>
      <c r="F2496" s="7" t="s">
        <v>7002</v>
      </c>
      <c r="G2496" s="9" t="s">
        <v>7003</v>
      </c>
      <c r="H2496" s="10">
        <v>3500</v>
      </c>
    </row>
    <row r="2497" spans="1:8" ht="16.5">
      <c r="A2497" s="5" t="s">
        <v>6177</v>
      </c>
      <c r="B2497" s="6" t="s">
        <v>13</v>
      </c>
      <c r="C2497" s="6"/>
      <c r="D2497" s="7" t="s">
        <v>14</v>
      </c>
      <c r="E2497" s="8" t="s">
        <v>7004</v>
      </c>
      <c r="F2497" s="7" t="s">
        <v>7005</v>
      </c>
      <c r="G2497" s="9" t="s">
        <v>7006</v>
      </c>
      <c r="H2497" s="10">
        <v>3500</v>
      </c>
    </row>
    <row r="2498" spans="1:8" ht="16.5">
      <c r="A2498" s="5" t="s">
        <v>6177</v>
      </c>
      <c r="B2498" s="6" t="s">
        <v>13</v>
      </c>
      <c r="C2498" s="6"/>
      <c r="D2498" s="7" t="s">
        <v>14</v>
      </c>
      <c r="E2498" s="8" t="s">
        <v>7007</v>
      </c>
      <c r="F2498" s="7" t="s">
        <v>7008</v>
      </c>
      <c r="G2498" s="9" t="s">
        <v>7009</v>
      </c>
      <c r="H2498" s="10">
        <v>3500</v>
      </c>
    </row>
    <row r="2499" spans="1:8" ht="16.5">
      <c r="A2499" s="5" t="s">
        <v>6177</v>
      </c>
      <c r="B2499" s="6" t="s">
        <v>13</v>
      </c>
      <c r="C2499" s="6"/>
      <c r="D2499" s="7" t="s">
        <v>14</v>
      </c>
      <c r="E2499" s="8" t="s">
        <v>7010</v>
      </c>
      <c r="F2499" s="7" t="s">
        <v>7011</v>
      </c>
      <c r="G2499" s="9" t="s">
        <v>7012</v>
      </c>
      <c r="H2499" s="10">
        <v>3500</v>
      </c>
    </row>
    <row r="2500" spans="1:8" ht="16.5">
      <c r="A2500" s="5" t="s">
        <v>6177</v>
      </c>
      <c r="B2500" s="6" t="s">
        <v>13</v>
      </c>
      <c r="C2500" s="6"/>
      <c r="D2500" s="7" t="s">
        <v>14</v>
      </c>
      <c r="E2500" s="8" t="s">
        <v>7013</v>
      </c>
      <c r="F2500" s="7" t="s">
        <v>7014</v>
      </c>
      <c r="G2500" s="9" t="s">
        <v>7015</v>
      </c>
      <c r="H2500" s="10">
        <v>3500</v>
      </c>
    </row>
    <row r="2501" spans="1:8" ht="16.5">
      <c r="A2501" s="5" t="s">
        <v>6177</v>
      </c>
      <c r="B2501" s="6" t="s">
        <v>13</v>
      </c>
      <c r="C2501" s="6"/>
      <c r="D2501" s="7" t="s">
        <v>14</v>
      </c>
      <c r="E2501" s="8" t="s">
        <v>7016</v>
      </c>
      <c r="F2501" s="7" t="s">
        <v>7017</v>
      </c>
      <c r="G2501" s="9" t="s">
        <v>7018</v>
      </c>
      <c r="H2501" s="10">
        <v>3500</v>
      </c>
    </row>
    <row r="2502" spans="1:8" ht="16.5">
      <c r="A2502" s="5" t="s">
        <v>6177</v>
      </c>
      <c r="B2502" s="6" t="s">
        <v>13</v>
      </c>
      <c r="C2502" s="6"/>
      <c r="D2502" s="7" t="s">
        <v>14</v>
      </c>
      <c r="E2502" s="8" t="s">
        <v>7019</v>
      </c>
      <c r="F2502" s="7" t="s">
        <v>7020</v>
      </c>
      <c r="G2502" s="9" t="s">
        <v>7021</v>
      </c>
      <c r="H2502" s="10">
        <v>3500</v>
      </c>
    </row>
    <row r="2503" spans="1:8" ht="16.5">
      <c r="A2503" s="5" t="s">
        <v>6177</v>
      </c>
      <c r="B2503" s="6" t="s">
        <v>13</v>
      </c>
      <c r="C2503" s="6"/>
      <c r="D2503" s="7" t="s">
        <v>14</v>
      </c>
      <c r="E2503" s="8" t="s">
        <v>7022</v>
      </c>
      <c r="F2503" s="7" t="s">
        <v>7023</v>
      </c>
      <c r="G2503" s="9" t="s">
        <v>7024</v>
      </c>
      <c r="H2503" s="10">
        <v>3500</v>
      </c>
    </row>
    <row r="2504" spans="1:8" ht="16.5">
      <c r="A2504" s="5" t="s">
        <v>6177</v>
      </c>
      <c r="B2504" s="6" t="s">
        <v>13</v>
      </c>
      <c r="C2504" s="6"/>
      <c r="D2504" s="7" t="s">
        <v>14</v>
      </c>
      <c r="E2504" s="8" t="s">
        <v>7025</v>
      </c>
      <c r="F2504" s="7" t="s">
        <v>7026</v>
      </c>
      <c r="G2504" s="9" t="s">
        <v>7027</v>
      </c>
      <c r="H2504" s="10">
        <v>3500</v>
      </c>
    </row>
    <row r="2505" spans="1:8" ht="16.5">
      <c r="A2505" s="5" t="s">
        <v>6177</v>
      </c>
      <c r="B2505" s="6" t="s">
        <v>13</v>
      </c>
      <c r="C2505" s="6"/>
      <c r="D2505" s="7" t="s">
        <v>14</v>
      </c>
      <c r="E2505" s="8" t="s">
        <v>7028</v>
      </c>
      <c r="F2505" s="7" t="s">
        <v>7029</v>
      </c>
      <c r="G2505" s="9" t="s">
        <v>7030</v>
      </c>
      <c r="H2505" s="10">
        <v>3500</v>
      </c>
    </row>
    <row r="2506" spans="1:8" ht="16.5">
      <c r="A2506" s="5" t="s">
        <v>6177</v>
      </c>
      <c r="B2506" s="6" t="s">
        <v>13</v>
      </c>
      <c r="C2506" s="6"/>
      <c r="D2506" s="7" t="s">
        <v>14</v>
      </c>
      <c r="E2506" s="8" t="s">
        <v>7031</v>
      </c>
      <c r="F2506" s="7" t="s">
        <v>7032</v>
      </c>
      <c r="G2506" s="9" t="s">
        <v>7033</v>
      </c>
      <c r="H2506" s="10">
        <v>3500</v>
      </c>
    </row>
    <row r="2507" spans="1:8" ht="16.5">
      <c r="A2507" s="5" t="s">
        <v>6177</v>
      </c>
      <c r="B2507" s="6" t="s">
        <v>13</v>
      </c>
      <c r="C2507" s="6"/>
      <c r="D2507" s="7" t="s">
        <v>14</v>
      </c>
      <c r="E2507" s="8" t="s">
        <v>7034</v>
      </c>
      <c r="F2507" s="7" t="s">
        <v>7035</v>
      </c>
      <c r="G2507" s="9" t="s">
        <v>7036</v>
      </c>
      <c r="H2507" s="10">
        <v>3500</v>
      </c>
    </row>
    <row r="2508" spans="1:8" ht="16.5">
      <c r="A2508" s="5" t="s">
        <v>6177</v>
      </c>
      <c r="B2508" s="6" t="s">
        <v>13</v>
      </c>
      <c r="C2508" s="6"/>
      <c r="D2508" s="7" t="s">
        <v>14</v>
      </c>
      <c r="E2508" s="8" t="s">
        <v>7037</v>
      </c>
      <c r="F2508" s="7" t="s">
        <v>7038</v>
      </c>
      <c r="G2508" s="9" t="s">
        <v>7039</v>
      </c>
      <c r="H2508" s="10">
        <v>3500</v>
      </c>
    </row>
    <row r="2509" spans="1:8" ht="16.5">
      <c r="A2509" s="5" t="s">
        <v>6177</v>
      </c>
      <c r="B2509" s="6" t="s">
        <v>13</v>
      </c>
      <c r="C2509" s="6"/>
      <c r="D2509" s="7" t="s">
        <v>14</v>
      </c>
      <c r="E2509" s="8" t="s">
        <v>7040</v>
      </c>
      <c r="F2509" s="7" t="s">
        <v>7041</v>
      </c>
      <c r="G2509" s="9" t="s">
        <v>7042</v>
      </c>
      <c r="H2509" s="10">
        <v>3500</v>
      </c>
    </row>
    <row r="2510" spans="1:8" ht="16.5">
      <c r="A2510" s="5" t="s">
        <v>6177</v>
      </c>
      <c r="B2510" s="6" t="s">
        <v>13</v>
      </c>
      <c r="C2510" s="6"/>
      <c r="D2510" s="7" t="s">
        <v>14</v>
      </c>
      <c r="E2510" s="8" t="s">
        <v>7043</v>
      </c>
      <c r="F2510" s="7" t="s">
        <v>7044</v>
      </c>
      <c r="G2510" s="9" t="s">
        <v>7045</v>
      </c>
      <c r="H2510" s="10">
        <v>3500</v>
      </c>
    </row>
    <row r="2511" spans="1:8" ht="16.5">
      <c r="A2511" s="5" t="s">
        <v>6177</v>
      </c>
      <c r="B2511" s="6" t="s">
        <v>13</v>
      </c>
      <c r="C2511" s="6"/>
      <c r="D2511" s="7" t="s">
        <v>14</v>
      </c>
      <c r="E2511" s="8" t="s">
        <v>7046</v>
      </c>
      <c r="F2511" s="7" t="s">
        <v>7047</v>
      </c>
      <c r="G2511" s="9" t="s">
        <v>7048</v>
      </c>
      <c r="H2511" s="10">
        <v>3500</v>
      </c>
    </row>
    <row r="2512" spans="1:8" ht="16.5">
      <c r="A2512" s="5" t="s">
        <v>6177</v>
      </c>
      <c r="B2512" s="6" t="s">
        <v>13</v>
      </c>
      <c r="C2512" s="6"/>
      <c r="D2512" s="7" t="s">
        <v>14</v>
      </c>
      <c r="E2512" s="8" t="s">
        <v>7049</v>
      </c>
      <c r="F2512" s="7" t="s">
        <v>7050</v>
      </c>
      <c r="G2512" s="9" t="s">
        <v>7051</v>
      </c>
      <c r="H2512" s="10">
        <v>3500</v>
      </c>
    </row>
    <row r="2513" spans="1:8" ht="16.5">
      <c r="A2513" s="5" t="s">
        <v>6177</v>
      </c>
      <c r="B2513" s="6" t="s">
        <v>13</v>
      </c>
      <c r="C2513" s="6"/>
      <c r="D2513" s="7" t="s">
        <v>14</v>
      </c>
      <c r="E2513" s="8" t="s">
        <v>7052</v>
      </c>
      <c r="F2513" s="7" t="s">
        <v>7053</v>
      </c>
      <c r="G2513" s="9" t="s">
        <v>7054</v>
      </c>
      <c r="H2513" s="10">
        <v>3500</v>
      </c>
    </row>
    <row r="2514" spans="1:8" ht="16.5">
      <c r="A2514" s="5" t="s">
        <v>6177</v>
      </c>
      <c r="B2514" s="6" t="s">
        <v>13</v>
      </c>
      <c r="C2514" s="6"/>
      <c r="D2514" s="7" t="s">
        <v>14</v>
      </c>
      <c r="E2514" s="8" t="s">
        <v>7055</v>
      </c>
      <c r="F2514" s="7" t="s">
        <v>7056</v>
      </c>
      <c r="G2514" s="9" t="s">
        <v>7057</v>
      </c>
      <c r="H2514" s="10">
        <v>3500</v>
      </c>
    </row>
    <row r="2515" spans="1:8" ht="16.5">
      <c r="A2515" s="5" t="s">
        <v>6177</v>
      </c>
      <c r="B2515" s="6" t="s">
        <v>13</v>
      </c>
      <c r="C2515" s="6"/>
      <c r="D2515" s="7" t="s">
        <v>14</v>
      </c>
      <c r="E2515" s="8" t="s">
        <v>7058</v>
      </c>
      <c r="F2515" s="7" t="s">
        <v>7059</v>
      </c>
      <c r="G2515" s="9" t="s">
        <v>7060</v>
      </c>
      <c r="H2515" s="10">
        <v>3500</v>
      </c>
    </row>
    <row r="2516" spans="1:8" ht="16.5">
      <c r="A2516" s="5" t="s">
        <v>6177</v>
      </c>
      <c r="B2516" s="6" t="s">
        <v>13</v>
      </c>
      <c r="C2516" s="6"/>
      <c r="D2516" s="7" t="s">
        <v>14</v>
      </c>
      <c r="E2516" s="8" t="s">
        <v>7061</v>
      </c>
      <c r="F2516" s="7" t="s">
        <v>7062</v>
      </c>
      <c r="G2516" s="9" t="s">
        <v>7063</v>
      </c>
      <c r="H2516" s="10">
        <v>3500</v>
      </c>
    </row>
    <row r="2517" spans="1:8" ht="16.5">
      <c r="A2517" s="5" t="s">
        <v>6177</v>
      </c>
      <c r="B2517" s="6" t="s">
        <v>13</v>
      </c>
      <c r="C2517" s="6"/>
      <c r="D2517" s="7" t="s">
        <v>14</v>
      </c>
      <c r="E2517" s="8" t="s">
        <v>7064</v>
      </c>
      <c r="F2517" s="7" t="s">
        <v>7065</v>
      </c>
      <c r="G2517" s="9" t="s">
        <v>7066</v>
      </c>
      <c r="H2517" s="10">
        <v>3500</v>
      </c>
    </row>
    <row r="2518" spans="1:8" ht="16.5">
      <c r="A2518" s="5" t="s">
        <v>6177</v>
      </c>
      <c r="B2518" s="6" t="s">
        <v>13</v>
      </c>
      <c r="C2518" s="6"/>
      <c r="D2518" s="7" t="s">
        <v>14</v>
      </c>
      <c r="E2518" s="8" t="s">
        <v>7067</v>
      </c>
      <c r="F2518" s="7" t="s">
        <v>7068</v>
      </c>
      <c r="G2518" s="9" t="s">
        <v>7069</v>
      </c>
      <c r="H2518" s="10">
        <v>3500</v>
      </c>
    </row>
    <row r="2519" spans="1:8" ht="16.5">
      <c r="A2519" s="5" t="s">
        <v>6177</v>
      </c>
      <c r="B2519" s="6" t="s">
        <v>13</v>
      </c>
      <c r="C2519" s="6"/>
      <c r="D2519" s="7" t="s">
        <v>14</v>
      </c>
      <c r="E2519" s="8" t="s">
        <v>7070</v>
      </c>
      <c r="F2519" s="7" t="s">
        <v>7071</v>
      </c>
      <c r="G2519" s="9" t="s">
        <v>7072</v>
      </c>
      <c r="H2519" s="10">
        <v>3500</v>
      </c>
    </row>
    <row r="2520" spans="1:8" ht="16.5">
      <c r="A2520" s="5" t="s">
        <v>6177</v>
      </c>
      <c r="B2520" s="6" t="s">
        <v>13</v>
      </c>
      <c r="C2520" s="6"/>
      <c r="D2520" s="7" t="s">
        <v>14</v>
      </c>
      <c r="E2520" s="8" t="s">
        <v>7073</v>
      </c>
      <c r="F2520" s="7" t="s">
        <v>7074</v>
      </c>
      <c r="G2520" s="9" t="s">
        <v>7075</v>
      </c>
      <c r="H2520" s="10">
        <v>3500</v>
      </c>
    </row>
    <row r="2521" spans="1:8" ht="16.5">
      <c r="A2521" s="5" t="s">
        <v>6177</v>
      </c>
      <c r="B2521" s="6" t="s">
        <v>13</v>
      </c>
      <c r="C2521" s="6"/>
      <c r="D2521" s="7" t="s">
        <v>14</v>
      </c>
      <c r="E2521" s="8" t="s">
        <v>7076</v>
      </c>
      <c r="F2521" s="7" t="s">
        <v>7077</v>
      </c>
      <c r="G2521" s="9" t="s">
        <v>7078</v>
      </c>
      <c r="H2521" s="10">
        <v>3500</v>
      </c>
    </row>
    <row r="2522" spans="1:8" ht="16.5">
      <c r="A2522" s="5" t="s">
        <v>6177</v>
      </c>
      <c r="B2522" s="6" t="s">
        <v>13</v>
      </c>
      <c r="C2522" s="6"/>
      <c r="D2522" s="7" t="s">
        <v>14</v>
      </c>
      <c r="E2522" s="8" t="s">
        <v>7079</v>
      </c>
      <c r="F2522" s="7" t="s">
        <v>7080</v>
      </c>
      <c r="G2522" s="9" t="s">
        <v>7081</v>
      </c>
      <c r="H2522" s="10">
        <v>3500</v>
      </c>
    </row>
    <row r="2523" spans="1:8" ht="16.5">
      <c r="A2523" s="5" t="s">
        <v>6177</v>
      </c>
      <c r="B2523" s="6" t="s">
        <v>13</v>
      </c>
      <c r="C2523" s="6"/>
      <c r="D2523" s="7" t="s">
        <v>14</v>
      </c>
      <c r="E2523" s="8" t="s">
        <v>7082</v>
      </c>
      <c r="F2523" s="7" t="s">
        <v>7083</v>
      </c>
      <c r="G2523" s="9" t="s">
        <v>7084</v>
      </c>
      <c r="H2523" s="10">
        <v>3500</v>
      </c>
    </row>
    <row r="2524" spans="1:8" ht="16.5">
      <c r="A2524" s="5" t="s">
        <v>6177</v>
      </c>
      <c r="B2524" s="6" t="s">
        <v>13</v>
      </c>
      <c r="C2524" s="6"/>
      <c r="D2524" s="7" t="s">
        <v>14</v>
      </c>
      <c r="E2524" s="8" t="s">
        <v>7085</v>
      </c>
      <c r="F2524" s="7" t="s">
        <v>7086</v>
      </c>
      <c r="G2524" s="9" t="s">
        <v>7087</v>
      </c>
      <c r="H2524" s="10">
        <v>3500</v>
      </c>
    </row>
    <row r="2525" spans="1:8" ht="16.5">
      <c r="A2525" s="5" t="s">
        <v>6177</v>
      </c>
      <c r="B2525" s="6" t="s">
        <v>13</v>
      </c>
      <c r="C2525" s="6"/>
      <c r="D2525" s="7" t="s">
        <v>14</v>
      </c>
      <c r="E2525" s="8" t="s">
        <v>7088</v>
      </c>
      <c r="F2525" s="7" t="s">
        <v>7089</v>
      </c>
      <c r="G2525" s="9" t="s">
        <v>7090</v>
      </c>
      <c r="H2525" s="10">
        <v>3500</v>
      </c>
    </row>
    <row r="2526" spans="1:8" ht="16.5">
      <c r="A2526" s="5" t="s">
        <v>6177</v>
      </c>
      <c r="B2526" s="6" t="s">
        <v>13</v>
      </c>
      <c r="C2526" s="6"/>
      <c r="D2526" s="7" t="s">
        <v>14</v>
      </c>
      <c r="E2526" s="8" t="s">
        <v>7091</v>
      </c>
      <c r="F2526" s="7" t="s">
        <v>7092</v>
      </c>
      <c r="G2526" s="9" t="s">
        <v>7093</v>
      </c>
      <c r="H2526" s="10">
        <v>3500</v>
      </c>
    </row>
    <row r="2527" spans="1:8" ht="16.5">
      <c r="A2527" s="5" t="s">
        <v>6177</v>
      </c>
      <c r="B2527" s="6" t="s">
        <v>13</v>
      </c>
      <c r="C2527" s="6"/>
      <c r="D2527" s="7" t="s">
        <v>14</v>
      </c>
      <c r="E2527" s="8" t="s">
        <v>7094</v>
      </c>
      <c r="F2527" s="7" t="s">
        <v>7095</v>
      </c>
      <c r="G2527" s="9" t="s">
        <v>7096</v>
      </c>
      <c r="H2527" s="10">
        <v>3500</v>
      </c>
    </row>
    <row r="2528" spans="1:8" ht="16.5">
      <c r="A2528" s="5" t="s">
        <v>6177</v>
      </c>
      <c r="B2528" s="6" t="s">
        <v>13</v>
      </c>
      <c r="C2528" s="6"/>
      <c r="D2528" s="7" t="s">
        <v>14</v>
      </c>
      <c r="E2528" s="8" t="s">
        <v>7097</v>
      </c>
      <c r="F2528" s="7" t="s">
        <v>7098</v>
      </c>
      <c r="G2528" s="9" t="s">
        <v>7099</v>
      </c>
      <c r="H2528" s="10">
        <v>3500</v>
      </c>
    </row>
    <row r="2529" spans="1:8" ht="16.5">
      <c r="A2529" s="5" t="s">
        <v>6177</v>
      </c>
      <c r="B2529" s="6" t="s">
        <v>13</v>
      </c>
      <c r="C2529" s="6"/>
      <c r="D2529" s="7" t="s">
        <v>14</v>
      </c>
      <c r="E2529" s="8" t="s">
        <v>7100</v>
      </c>
      <c r="F2529" s="7" t="s">
        <v>7101</v>
      </c>
      <c r="G2529" s="9" t="s">
        <v>7102</v>
      </c>
      <c r="H2529" s="10">
        <v>3500</v>
      </c>
    </row>
    <row r="2530" spans="1:8" ht="16.5">
      <c r="A2530" s="5" t="s">
        <v>6177</v>
      </c>
      <c r="B2530" s="6" t="s">
        <v>13</v>
      </c>
      <c r="C2530" s="6"/>
      <c r="D2530" s="7" t="s">
        <v>14</v>
      </c>
      <c r="E2530" s="8" t="s">
        <v>7103</v>
      </c>
      <c r="F2530" s="7" t="s">
        <v>7104</v>
      </c>
      <c r="G2530" s="9" t="s">
        <v>7105</v>
      </c>
      <c r="H2530" s="10">
        <v>3500</v>
      </c>
    </row>
    <row r="2531" spans="1:8" ht="16.5">
      <c r="A2531" s="5" t="s">
        <v>6177</v>
      </c>
      <c r="B2531" s="6" t="s">
        <v>13</v>
      </c>
      <c r="C2531" s="6"/>
      <c r="D2531" s="7" t="s">
        <v>14</v>
      </c>
      <c r="E2531" s="8" t="s">
        <v>7106</v>
      </c>
      <c r="F2531" s="7" t="s">
        <v>7107</v>
      </c>
      <c r="G2531" s="9" t="s">
        <v>7108</v>
      </c>
      <c r="H2531" s="10">
        <v>3500</v>
      </c>
    </row>
    <row r="2532" spans="1:8" ht="16.5">
      <c r="A2532" s="5" t="s">
        <v>6177</v>
      </c>
      <c r="B2532" s="6" t="s">
        <v>13</v>
      </c>
      <c r="C2532" s="6"/>
      <c r="D2532" s="7" t="s">
        <v>14</v>
      </c>
      <c r="E2532" s="8" t="s">
        <v>7109</v>
      </c>
      <c r="F2532" s="7" t="s">
        <v>7110</v>
      </c>
      <c r="G2532" s="9" t="s">
        <v>7111</v>
      </c>
      <c r="H2532" s="10">
        <v>3500</v>
      </c>
    </row>
    <row r="2533" spans="1:8" ht="16.5">
      <c r="A2533" s="5" t="s">
        <v>6177</v>
      </c>
      <c r="B2533" s="6" t="s">
        <v>13</v>
      </c>
      <c r="C2533" s="6"/>
      <c r="D2533" s="7" t="s">
        <v>14</v>
      </c>
      <c r="E2533" s="8" t="s">
        <v>7112</v>
      </c>
      <c r="F2533" s="6" t="s">
        <v>7113</v>
      </c>
      <c r="G2533" s="9" t="s">
        <v>7114</v>
      </c>
      <c r="H2533" s="10">
        <v>3500</v>
      </c>
    </row>
    <row r="2534" spans="1:8" ht="16.5">
      <c r="A2534" s="5" t="s">
        <v>6177</v>
      </c>
      <c r="B2534" s="6" t="s">
        <v>13</v>
      </c>
      <c r="C2534" s="6"/>
      <c r="D2534" s="7" t="s">
        <v>14</v>
      </c>
      <c r="E2534" s="8" t="s">
        <v>7115</v>
      </c>
      <c r="F2534" s="6" t="s">
        <v>7116</v>
      </c>
      <c r="G2534" s="9" t="s">
        <v>7117</v>
      </c>
      <c r="H2534" s="10">
        <v>3500</v>
      </c>
    </row>
    <row r="2535" spans="1:8" ht="16.5">
      <c r="A2535" s="5" t="s">
        <v>6177</v>
      </c>
      <c r="B2535" s="6" t="s">
        <v>13</v>
      </c>
      <c r="C2535" s="6"/>
      <c r="D2535" s="7" t="s">
        <v>14</v>
      </c>
      <c r="E2535" s="8" t="s">
        <v>7118</v>
      </c>
      <c r="F2535" s="6" t="s">
        <v>7119</v>
      </c>
      <c r="G2535" s="9" t="s">
        <v>7120</v>
      </c>
      <c r="H2535" s="10">
        <v>3500</v>
      </c>
    </row>
    <row r="2536" spans="1:8" ht="16.5">
      <c r="A2536" s="5" t="s">
        <v>6177</v>
      </c>
      <c r="B2536" s="6" t="s">
        <v>13</v>
      </c>
      <c r="C2536" s="6"/>
      <c r="D2536" s="7" t="s">
        <v>14</v>
      </c>
      <c r="E2536" s="8" t="s">
        <v>7121</v>
      </c>
      <c r="F2536" s="6" t="s">
        <v>7122</v>
      </c>
      <c r="G2536" s="9" t="s">
        <v>7123</v>
      </c>
      <c r="H2536" s="10">
        <v>3500</v>
      </c>
    </row>
    <row r="2537" spans="1:8" ht="16.5">
      <c r="A2537" s="5" t="s">
        <v>6177</v>
      </c>
      <c r="B2537" s="6" t="s">
        <v>13</v>
      </c>
      <c r="C2537" s="6"/>
      <c r="D2537" s="7" t="s">
        <v>14</v>
      </c>
      <c r="E2537" s="8" t="s">
        <v>7124</v>
      </c>
      <c r="F2537" s="6" t="s">
        <v>7125</v>
      </c>
      <c r="G2537" s="9" t="s">
        <v>7126</v>
      </c>
      <c r="H2537" s="10">
        <v>3500</v>
      </c>
    </row>
    <row r="2538" spans="1:8" ht="16.5">
      <c r="A2538" s="5" t="s">
        <v>6177</v>
      </c>
      <c r="B2538" s="6" t="s">
        <v>13</v>
      </c>
      <c r="C2538" s="6"/>
      <c r="D2538" s="7" t="s">
        <v>14</v>
      </c>
      <c r="E2538" s="8" t="s">
        <v>7127</v>
      </c>
      <c r="F2538" s="6" t="s">
        <v>7128</v>
      </c>
      <c r="G2538" s="9" t="s">
        <v>7129</v>
      </c>
      <c r="H2538" s="10">
        <v>3500</v>
      </c>
    </row>
    <row r="2539" spans="1:8" ht="16.5">
      <c r="A2539" s="5" t="s">
        <v>6177</v>
      </c>
      <c r="B2539" s="6" t="s">
        <v>13</v>
      </c>
      <c r="C2539" s="6"/>
      <c r="D2539" s="7" t="s">
        <v>14</v>
      </c>
      <c r="E2539" s="8" t="s">
        <v>7130</v>
      </c>
      <c r="F2539" s="6" t="s">
        <v>7131</v>
      </c>
      <c r="G2539" s="9" t="s">
        <v>7132</v>
      </c>
      <c r="H2539" s="10">
        <v>3500</v>
      </c>
    </row>
    <row r="2540" spans="1:8" ht="16.5">
      <c r="A2540" s="5" t="s">
        <v>6177</v>
      </c>
      <c r="B2540" s="6" t="s">
        <v>13</v>
      </c>
      <c r="C2540" s="6"/>
      <c r="D2540" s="7" t="s">
        <v>14</v>
      </c>
      <c r="E2540" s="8" t="s">
        <v>7133</v>
      </c>
      <c r="F2540" s="6" t="s">
        <v>7134</v>
      </c>
      <c r="G2540" s="9" t="s">
        <v>7135</v>
      </c>
      <c r="H2540" s="10">
        <v>3500</v>
      </c>
    </row>
    <row r="2541" spans="1:8" ht="16.5">
      <c r="A2541" s="5" t="s">
        <v>6177</v>
      </c>
      <c r="B2541" s="6" t="s">
        <v>13</v>
      </c>
      <c r="C2541" s="6"/>
      <c r="D2541" s="7" t="s">
        <v>14</v>
      </c>
      <c r="E2541" s="8" t="s">
        <v>7136</v>
      </c>
      <c r="F2541" s="6" t="s">
        <v>7137</v>
      </c>
      <c r="G2541" s="9" t="s">
        <v>7138</v>
      </c>
      <c r="H2541" s="10">
        <v>3500</v>
      </c>
    </row>
    <row r="2542" spans="1:8" ht="16.5">
      <c r="A2542" s="5" t="s">
        <v>6177</v>
      </c>
      <c r="B2542" s="6" t="s">
        <v>13</v>
      </c>
      <c r="C2542" s="6"/>
      <c r="D2542" s="7" t="s">
        <v>14</v>
      </c>
      <c r="E2542" s="8" t="s">
        <v>7139</v>
      </c>
      <c r="F2542" s="6" t="s">
        <v>7140</v>
      </c>
      <c r="G2542" s="9" t="s">
        <v>7141</v>
      </c>
      <c r="H2542" s="10">
        <v>3500</v>
      </c>
    </row>
    <row r="2543" spans="1:8" ht="16.5">
      <c r="A2543" s="5" t="s">
        <v>6177</v>
      </c>
      <c r="B2543" s="6" t="s">
        <v>13</v>
      </c>
      <c r="C2543" s="6"/>
      <c r="D2543" s="7" t="s">
        <v>14</v>
      </c>
      <c r="E2543" s="8" t="s">
        <v>7142</v>
      </c>
      <c r="F2543" s="6" t="s">
        <v>7143</v>
      </c>
      <c r="G2543" s="9" t="s">
        <v>7144</v>
      </c>
      <c r="H2543" s="10">
        <v>3500</v>
      </c>
    </row>
    <row r="2544" spans="1:8" ht="16.5">
      <c r="A2544" s="5" t="s">
        <v>6177</v>
      </c>
      <c r="B2544" s="6" t="s">
        <v>13</v>
      </c>
      <c r="C2544" s="6"/>
      <c r="D2544" s="7" t="s">
        <v>14</v>
      </c>
      <c r="E2544" s="8" t="s">
        <v>7145</v>
      </c>
      <c r="F2544" s="6" t="s">
        <v>7146</v>
      </c>
      <c r="G2544" s="9" t="s">
        <v>7147</v>
      </c>
      <c r="H2544" s="10">
        <v>3500</v>
      </c>
    </row>
    <row r="2545" spans="1:8" ht="16.5">
      <c r="A2545" s="5" t="s">
        <v>6177</v>
      </c>
      <c r="B2545" s="6" t="s">
        <v>13</v>
      </c>
      <c r="C2545" s="6"/>
      <c r="D2545" s="7" t="s">
        <v>14</v>
      </c>
      <c r="E2545" s="8" t="s">
        <v>7148</v>
      </c>
      <c r="F2545" s="6" t="s">
        <v>7149</v>
      </c>
      <c r="G2545" s="9" t="s">
        <v>7150</v>
      </c>
      <c r="H2545" s="10">
        <v>3500</v>
      </c>
    </row>
    <row r="2546" spans="1:8" ht="16.5">
      <c r="A2546" s="5" t="s">
        <v>6177</v>
      </c>
      <c r="B2546" s="6" t="s">
        <v>13</v>
      </c>
      <c r="C2546" s="6"/>
      <c r="D2546" s="7" t="s">
        <v>14</v>
      </c>
      <c r="E2546" s="8" t="s">
        <v>7151</v>
      </c>
      <c r="F2546" s="6" t="s">
        <v>7152</v>
      </c>
      <c r="G2546" s="9" t="s">
        <v>7153</v>
      </c>
      <c r="H2546" s="10">
        <v>3500</v>
      </c>
    </row>
    <row r="2547" spans="1:8" ht="16.5">
      <c r="A2547" s="5" t="s">
        <v>6177</v>
      </c>
      <c r="B2547" s="6" t="s">
        <v>13</v>
      </c>
      <c r="C2547" s="6"/>
      <c r="D2547" s="7" t="s">
        <v>14</v>
      </c>
      <c r="E2547" s="8" t="s">
        <v>7154</v>
      </c>
      <c r="F2547" s="6" t="s">
        <v>7155</v>
      </c>
      <c r="G2547" s="9" t="s">
        <v>7156</v>
      </c>
      <c r="H2547" s="10">
        <v>3500</v>
      </c>
    </row>
    <row r="2548" spans="1:8" ht="16.5">
      <c r="A2548" s="5" t="s">
        <v>6177</v>
      </c>
      <c r="B2548" s="6" t="s">
        <v>13</v>
      </c>
      <c r="C2548" s="6"/>
      <c r="D2548" s="7" t="s">
        <v>14</v>
      </c>
      <c r="E2548" s="8" t="s">
        <v>7157</v>
      </c>
      <c r="F2548" s="6" t="s">
        <v>7158</v>
      </c>
      <c r="G2548" s="9" t="s">
        <v>7159</v>
      </c>
      <c r="H2548" s="10">
        <v>3500</v>
      </c>
    </row>
    <row r="2549" spans="1:8" ht="16.5">
      <c r="A2549" s="5" t="s">
        <v>6177</v>
      </c>
      <c r="B2549" s="6" t="s">
        <v>13</v>
      </c>
      <c r="C2549" s="6"/>
      <c r="D2549" s="7" t="s">
        <v>14</v>
      </c>
      <c r="E2549" s="8" t="s">
        <v>7160</v>
      </c>
      <c r="F2549" s="6" t="s">
        <v>7161</v>
      </c>
      <c r="G2549" s="9" t="s">
        <v>7162</v>
      </c>
      <c r="H2549" s="10">
        <v>3500</v>
      </c>
    </row>
    <row r="2550" spans="1:8" ht="16.5">
      <c r="A2550" s="5" t="s">
        <v>6177</v>
      </c>
      <c r="B2550" s="6" t="s">
        <v>13</v>
      </c>
      <c r="C2550" s="6"/>
      <c r="D2550" s="7" t="s">
        <v>14</v>
      </c>
      <c r="E2550" s="8" t="s">
        <v>7163</v>
      </c>
      <c r="F2550" s="7" t="s">
        <v>7164</v>
      </c>
      <c r="G2550" s="9" t="s">
        <v>7165</v>
      </c>
      <c r="H2550" s="10">
        <v>3500</v>
      </c>
    </row>
    <row r="2551" spans="1:8" ht="16.5">
      <c r="A2551" s="5" t="s">
        <v>6177</v>
      </c>
      <c r="B2551" s="6" t="s">
        <v>13</v>
      </c>
      <c r="C2551" s="6"/>
      <c r="D2551" s="7" t="s">
        <v>14</v>
      </c>
      <c r="E2551" s="8" t="s">
        <v>7166</v>
      </c>
      <c r="F2551" s="7" t="s">
        <v>7167</v>
      </c>
      <c r="G2551" s="9" t="s">
        <v>7168</v>
      </c>
      <c r="H2551" s="10">
        <v>3500</v>
      </c>
    </row>
    <row r="2552" spans="1:8" ht="16.5">
      <c r="A2552" s="5" t="s">
        <v>6177</v>
      </c>
      <c r="B2552" s="6" t="s">
        <v>13</v>
      </c>
      <c r="C2552" s="6"/>
      <c r="D2552" s="7" t="s">
        <v>14</v>
      </c>
      <c r="E2552" s="8" t="s">
        <v>7169</v>
      </c>
      <c r="F2552" s="7" t="s">
        <v>7170</v>
      </c>
      <c r="G2552" s="9" t="s">
        <v>7171</v>
      </c>
      <c r="H2552" s="10">
        <v>3500</v>
      </c>
    </row>
    <row r="2553" spans="1:8" ht="16.5">
      <c r="A2553" s="5" t="s">
        <v>6177</v>
      </c>
      <c r="B2553" s="6" t="s">
        <v>13</v>
      </c>
      <c r="C2553" s="6"/>
      <c r="D2553" s="7" t="s">
        <v>14</v>
      </c>
      <c r="E2553" s="8" t="s">
        <v>7172</v>
      </c>
      <c r="F2553" s="7" t="s">
        <v>7173</v>
      </c>
      <c r="G2553" s="9" t="s">
        <v>7174</v>
      </c>
      <c r="H2553" s="10">
        <v>3500</v>
      </c>
    </row>
    <row r="2554" spans="1:8" ht="16.5">
      <c r="A2554" s="5" t="s">
        <v>6177</v>
      </c>
      <c r="B2554" s="6" t="s">
        <v>13</v>
      </c>
      <c r="C2554" s="6"/>
      <c r="D2554" s="7" t="s">
        <v>14</v>
      </c>
      <c r="E2554" s="8" t="s">
        <v>7175</v>
      </c>
      <c r="F2554" s="7" t="s">
        <v>7176</v>
      </c>
      <c r="G2554" s="9" t="s">
        <v>7177</v>
      </c>
      <c r="H2554" s="10">
        <v>3500</v>
      </c>
    </row>
    <row r="2555" spans="1:8" ht="16.5">
      <c r="A2555" s="5" t="s">
        <v>6177</v>
      </c>
      <c r="B2555" s="6" t="s">
        <v>13</v>
      </c>
      <c r="C2555" s="6"/>
      <c r="D2555" s="7" t="s">
        <v>14</v>
      </c>
      <c r="E2555" s="8" t="s">
        <v>7178</v>
      </c>
      <c r="F2555" s="7" t="s">
        <v>7179</v>
      </c>
      <c r="G2555" s="9" t="s">
        <v>7180</v>
      </c>
      <c r="H2555" s="10">
        <v>3500</v>
      </c>
    </row>
    <row r="2556" spans="1:8" ht="16.5">
      <c r="A2556" s="5" t="s">
        <v>6177</v>
      </c>
      <c r="B2556" s="6" t="s">
        <v>13</v>
      </c>
      <c r="C2556" s="6"/>
      <c r="D2556" s="7" t="s">
        <v>14</v>
      </c>
      <c r="E2556" s="8" t="s">
        <v>7181</v>
      </c>
      <c r="F2556" s="7" t="s">
        <v>7182</v>
      </c>
      <c r="G2556" s="9" t="s">
        <v>7183</v>
      </c>
      <c r="H2556" s="10">
        <v>3500</v>
      </c>
    </row>
    <row r="2557" spans="1:8" ht="16.5">
      <c r="A2557" s="5" t="s">
        <v>6177</v>
      </c>
      <c r="B2557" s="6" t="s">
        <v>13</v>
      </c>
      <c r="C2557" s="6"/>
      <c r="D2557" s="7" t="s">
        <v>14</v>
      </c>
      <c r="E2557" s="8" t="s">
        <v>7184</v>
      </c>
      <c r="F2557" s="7" t="s">
        <v>7185</v>
      </c>
      <c r="G2557" s="9" t="s">
        <v>7186</v>
      </c>
      <c r="H2557" s="10">
        <v>3500</v>
      </c>
    </row>
    <row r="2558" spans="1:8" ht="16.5">
      <c r="A2558" s="5" t="s">
        <v>6177</v>
      </c>
      <c r="B2558" s="6" t="s">
        <v>13</v>
      </c>
      <c r="C2558" s="6"/>
      <c r="D2558" s="7" t="s">
        <v>14</v>
      </c>
      <c r="E2558" s="8" t="s">
        <v>7187</v>
      </c>
      <c r="F2558" s="7" t="s">
        <v>7188</v>
      </c>
      <c r="G2558" s="9" t="s">
        <v>7189</v>
      </c>
      <c r="H2558" s="10">
        <v>3500</v>
      </c>
    </row>
    <row r="2559" spans="1:8" ht="16.5">
      <c r="A2559" s="5" t="s">
        <v>6177</v>
      </c>
      <c r="B2559" s="6" t="s">
        <v>13</v>
      </c>
      <c r="C2559" s="6"/>
      <c r="D2559" s="7" t="s">
        <v>14</v>
      </c>
      <c r="E2559" s="8" t="s">
        <v>7190</v>
      </c>
      <c r="F2559" s="7" t="s">
        <v>7191</v>
      </c>
      <c r="G2559" s="9" t="s">
        <v>7192</v>
      </c>
      <c r="H2559" s="10">
        <v>3500</v>
      </c>
    </row>
    <row r="2560" spans="1:8" ht="16.5">
      <c r="A2560" s="5" t="s">
        <v>6177</v>
      </c>
      <c r="B2560" s="6" t="s">
        <v>13</v>
      </c>
      <c r="C2560" s="6"/>
      <c r="D2560" s="7" t="s">
        <v>14</v>
      </c>
      <c r="E2560" s="8" t="s">
        <v>7193</v>
      </c>
      <c r="F2560" s="7" t="s">
        <v>7194</v>
      </c>
      <c r="G2560" s="9" t="s">
        <v>7195</v>
      </c>
      <c r="H2560" s="10">
        <v>3500</v>
      </c>
    </row>
    <row r="2561" spans="1:8" ht="16.5">
      <c r="A2561" s="5" t="s">
        <v>6177</v>
      </c>
      <c r="B2561" s="6" t="s">
        <v>13</v>
      </c>
      <c r="C2561" s="6"/>
      <c r="D2561" s="7" t="s">
        <v>14</v>
      </c>
      <c r="E2561" s="8" t="s">
        <v>7196</v>
      </c>
      <c r="F2561" s="7" t="s">
        <v>7197</v>
      </c>
      <c r="G2561" s="9" t="s">
        <v>7198</v>
      </c>
      <c r="H2561" s="10">
        <v>3500</v>
      </c>
    </row>
    <row r="2562" spans="1:8" ht="16.5">
      <c r="A2562" s="5" t="s">
        <v>6177</v>
      </c>
      <c r="B2562" s="6" t="s">
        <v>13</v>
      </c>
      <c r="C2562" s="6"/>
      <c r="D2562" s="7" t="s">
        <v>14</v>
      </c>
      <c r="E2562" s="8" t="s">
        <v>7199</v>
      </c>
      <c r="F2562" s="7" t="s">
        <v>7200</v>
      </c>
      <c r="G2562" s="9" t="s">
        <v>7201</v>
      </c>
      <c r="H2562" s="10">
        <v>3500</v>
      </c>
    </row>
    <row r="2563" spans="1:8" ht="16.5">
      <c r="A2563" s="5" t="s">
        <v>6177</v>
      </c>
      <c r="B2563" s="6" t="s">
        <v>13</v>
      </c>
      <c r="C2563" s="6"/>
      <c r="D2563" s="7" t="s">
        <v>14</v>
      </c>
      <c r="E2563" s="8" t="s">
        <v>7202</v>
      </c>
      <c r="F2563" s="7" t="s">
        <v>7203</v>
      </c>
      <c r="G2563" s="9" t="s">
        <v>7204</v>
      </c>
      <c r="H2563" s="10">
        <v>3500</v>
      </c>
    </row>
    <row r="2564" spans="1:8" ht="16.5">
      <c r="A2564" s="5" t="s">
        <v>6177</v>
      </c>
      <c r="B2564" s="6" t="s">
        <v>13</v>
      </c>
      <c r="C2564" s="6"/>
      <c r="D2564" s="7" t="s">
        <v>14</v>
      </c>
      <c r="E2564" s="8" t="s">
        <v>7205</v>
      </c>
      <c r="F2564" s="7" t="s">
        <v>7206</v>
      </c>
      <c r="G2564" s="9" t="s">
        <v>7207</v>
      </c>
      <c r="H2564" s="10">
        <v>3500</v>
      </c>
    </row>
    <row r="2565" spans="1:8" ht="16.5">
      <c r="A2565" s="5" t="s">
        <v>6177</v>
      </c>
      <c r="B2565" s="6" t="s">
        <v>13</v>
      </c>
      <c r="C2565" s="6"/>
      <c r="D2565" s="7" t="s">
        <v>14</v>
      </c>
      <c r="E2565" s="8" t="s">
        <v>7208</v>
      </c>
      <c r="F2565" s="7" t="s">
        <v>7209</v>
      </c>
      <c r="G2565" s="9" t="s">
        <v>7210</v>
      </c>
      <c r="H2565" s="10">
        <v>3500</v>
      </c>
    </row>
    <row r="2566" spans="1:8" ht="16.5">
      <c r="A2566" s="5" t="s">
        <v>6177</v>
      </c>
      <c r="B2566" s="6" t="s">
        <v>13</v>
      </c>
      <c r="C2566" s="6"/>
      <c r="D2566" s="7" t="s">
        <v>14</v>
      </c>
      <c r="E2566" s="8" t="s">
        <v>7211</v>
      </c>
      <c r="F2566" s="7" t="s">
        <v>7212</v>
      </c>
      <c r="G2566" s="9" t="s">
        <v>7213</v>
      </c>
      <c r="H2566" s="10">
        <v>3500</v>
      </c>
    </row>
    <row r="2567" spans="1:8" ht="16.5">
      <c r="A2567" s="5" t="s">
        <v>6177</v>
      </c>
      <c r="B2567" s="6" t="s">
        <v>13</v>
      </c>
      <c r="C2567" s="6"/>
      <c r="D2567" s="7" t="s">
        <v>14</v>
      </c>
      <c r="E2567" s="8" t="s">
        <v>7214</v>
      </c>
      <c r="F2567" s="7" t="s">
        <v>7215</v>
      </c>
      <c r="G2567" s="9" t="s">
        <v>7216</v>
      </c>
      <c r="H2567" s="10">
        <v>3500</v>
      </c>
    </row>
    <row r="2568" spans="1:8" ht="16.5">
      <c r="A2568" s="5" t="s">
        <v>6177</v>
      </c>
      <c r="B2568" s="6" t="s">
        <v>13</v>
      </c>
      <c r="C2568" s="6"/>
      <c r="D2568" s="7" t="s">
        <v>14</v>
      </c>
      <c r="E2568" s="8" t="s">
        <v>7217</v>
      </c>
      <c r="F2568" s="7" t="s">
        <v>7218</v>
      </c>
      <c r="G2568" s="9" t="s">
        <v>7219</v>
      </c>
      <c r="H2568" s="10">
        <v>3500</v>
      </c>
    </row>
    <row r="2569" spans="1:8" ht="16.5">
      <c r="A2569" s="5" t="s">
        <v>6177</v>
      </c>
      <c r="B2569" s="6" t="s">
        <v>13</v>
      </c>
      <c r="C2569" s="6"/>
      <c r="D2569" s="7" t="s">
        <v>14</v>
      </c>
      <c r="E2569" s="8" t="s">
        <v>7220</v>
      </c>
      <c r="F2569" s="7" t="s">
        <v>7221</v>
      </c>
      <c r="G2569" s="9" t="s">
        <v>7222</v>
      </c>
      <c r="H2569" s="10">
        <v>3500</v>
      </c>
    </row>
    <row r="2570" spans="1:8" ht="16.5">
      <c r="A2570" s="5" t="s">
        <v>6177</v>
      </c>
      <c r="B2570" s="6" t="s">
        <v>13</v>
      </c>
      <c r="C2570" s="6"/>
      <c r="D2570" s="7" t="s">
        <v>14</v>
      </c>
      <c r="E2570" s="8" t="s">
        <v>7223</v>
      </c>
      <c r="F2570" s="7" t="s">
        <v>7224</v>
      </c>
      <c r="G2570" s="9" t="s">
        <v>7225</v>
      </c>
      <c r="H2570" s="10">
        <v>3500</v>
      </c>
    </row>
    <row r="2571" spans="1:8" ht="16.5">
      <c r="A2571" s="5" t="s">
        <v>6177</v>
      </c>
      <c r="B2571" s="6" t="s">
        <v>13</v>
      </c>
      <c r="C2571" s="6"/>
      <c r="D2571" s="7" t="s">
        <v>14</v>
      </c>
      <c r="E2571" s="8" t="s">
        <v>1658</v>
      </c>
      <c r="F2571" s="7" t="s">
        <v>1659</v>
      </c>
      <c r="G2571" s="9" t="s">
        <v>1660</v>
      </c>
      <c r="H2571" s="10">
        <v>3500</v>
      </c>
    </row>
    <row r="2572" spans="1:8" ht="16.5">
      <c r="A2572" s="5" t="s">
        <v>6177</v>
      </c>
      <c r="B2572" s="6" t="s">
        <v>13</v>
      </c>
      <c r="C2572" s="6"/>
      <c r="D2572" s="7" t="s">
        <v>14</v>
      </c>
      <c r="E2572" s="8" t="s">
        <v>1108</v>
      </c>
      <c r="F2572" s="7" t="s">
        <v>1109</v>
      </c>
      <c r="G2572" s="9" t="s">
        <v>1110</v>
      </c>
      <c r="H2572" s="10">
        <v>3500</v>
      </c>
    </row>
    <row r="2573" spans="1:8" ht="16.5">
      <c r="A2573" s="5" t="s">
        <v>6177</v>
      </c>
      <c r="B2573" s="6" t="s">
        <v>13</v>
      </c>
      <c r="C2573" s="6"/>
      <c r="D2573" s="7" t="s">
        <v>14</v>
      </c>
      <c r="E2573" s="8" t="s">
        <v>7226</v>
      </c>
      <c r="F2573" s="7" t="s">
        <v>7227</v>
      </c>
      <c r="G2573" s="9" t="s">
        <v>7228</v>
      </c>
      <c r="H2573" s="10">
        <v>3500</v>
      </c>
    </row>
    <row r="2574" spans="1:8" ht="16.5">
      <c r="A2574" s="5" t="s">
        <v>6177</v>
      </c>
      <c r="B2574" s="6" t="s">
        <v>13</v>
      </c>
      <c r="C2574" s="6"/>
      <c r="D2574" s="7" t="s">
        <v>14</v>
      </c>
      <c r="E2574" s="8" t="s">
        <v>7229</v>
      </c>
      <c r="F2574" s="7" t="s">
        <v>7230</v>
      </c>
      <c r="G2574" s="9" t="s">
        <v>7231</v>
      </c>
      <c r="H2574" s="10">
        <v>3500</v>
      </c>
    </row>
    <row r="2575" spans="1:8" ht="16.5">
      <c r="A2575" s="5" t="s">
        <v>6177</v>
      </c>
      <c r="B2575" s="6" t="s">
        <v>13</v>
      </c>
      <c r="C2575" s="6"/>
      <c r="D2575" s="7" t="s">
        <v>14</v>
      </c>
      <c r="E2575" s="8" t="s">
        <v>7232</v>
      </c>
      <c r="F2575" s="7" t="s">
        <v>7233</v>
      </c>
      <c r="G2575" s="9" t="s">
        <v>7234</v>
      </c>
      <c r="H2575" s="10">
        <v>3500</v>
      </c>
    </row>
    <row r="2576" spans="1:8" ht="16.5">
      <c r="A2576" s="5" t="s">
        <v>6177</v>
      </c>
      <c r="B2576" s="6" t="s">
        <v>13</v>
      </c>
      <c r="C2576" s="6"/>
      <c r="D2576" s="7" t="s">
        <v>14</v>
      </c>
      <c r="E2576" s="8" t="s">
        <v>1003</v>
      </c>
      <c r="F2576" s="7" t="s">
        <v>1004</v>
      </c>
      <c r="G2576" s="9" t="s">
        <v>1005</v>
      </c>
      <c r="H2576" s="10">
        <v>3500</v>
      </c>
    </row>
    <row r="2577" spans="1:8" ht="16.5">
      <c r="A2577" s="5" t="s">
        <v>6177</v>
      </c>
      <c r="B2577" s="6" t="s">
        <v>13</v>
      </c>
      <c r="C2577" s="6"/>
      <c r="D2577" s="7" t="s">
        <v>14</v>
      </c>
      <c r="E2577" s="8" t="s">
        <v>7235</v>
      </c>
      <c r="F2577" s="7" t="s">
        <v>7236</v>
      </c>
      <c r="G2577" s="9" t="s">
        <v>7237</v>
      </c>
      <c r="H2577" s="10">
        <v>3500</v>
      </c>
    </row>
    <row r="2578" spans="1:8" ht="16.5">
      <c r="A2578" s="5" t="s">
        <v>6177</v>
      </c>
      <c r="B2578" s="6" t="s">
        <v>13</v>
      </c>
      <c r="C2578" s="6"/>
      <c r="D2578" s="7" t="s">
        <v>14</v>
      </c>
      <c r="E2578" s="8" t="s">
        <v>7238</v>
      </c>
      <c r="F2578" s="7" t="s">
        <v>7239</v>
      </c>
      <c r="G2578" s="9" t="s">
        <v>7240</v>
      </c>
      <c r="H2578" s="10">
        <v>3500</v>
      </c>
    </row>
    <row r="2579" spans="1:8" ht="16.5">
      <c r="A2579" s="5" t="s">
        <v>6177</v>
      </c>
      <c r="B2579" s="6" t="s">
        <v>13</v>
      </c>
      <c r="C2579" s="6"/>
      <c r="D2579" s="7" t="s">
        <v>14</v>
      </c>
      <c r="E2579" s="8" t="s">
        <v>7241</v>
      </c>
      <c r="F2579" s="7" t="s">
        <v>7242</v>
      </c>
      <c r="G2579" s="9" t="s">
        <v>7243</v>
      </c>
      <c r="H2579" s="10">
        <v>3500</v>
      </c>
    </row>
    <row r="2580" spans="1:8" ht="16.5">
      <c r="A2580" s="5" t="s">
        <v>6177</v>
      </c>
      <c r="B2580" s="6" t="s">
        <v>13</v>
      </c>
      <c r="C2580" s="6"/>
      <c r="D2580" s="7" t="s">
        <v>14</v>
      </c>
      <c r="E2580" s="8" t="s">
        <v>7244</v>
      </c>
      <c r="F2580" s="9" t="s">
        <v>7245</v>
      </c>
      <c r="G2580" s="9" t="s">
        <v>7246</v>
      </c>
      <c r="H2580" s="10">
        <v>3500</v>
      </c>
    </row>
    <row r="2581" spans="1:8" ht="16.5">
      <c r="A2581" s="5" t="s">
        <v>6177</v>
      </c>
      <c r="B2581" s="6" t="s">
        <v>13</v>
      </c>
      <c r="C2581" s="6"/>
      <c r="D2581" s="7" t="s">
        <v>14</v>
      </c>
      <c r="E2581" s="8" t="s">
        <v>7247</v>
      </c>
      <c r="F2581" s="7" t="s">
        <v>7248</v>
      </c>
      <c r="G2581" s="9" t="s">
        <v>7249</v>
      </c>
      <c r="H2581" s="10">
        <v>3500</v>
      </c>
    </row>
    <row r="2582" spans="1:8" ht="16.5">
      <c r="A2582" s="5" t="s">
        <v>6177</v>
      </c>
      <c r="B2582" s="6" t="s">
        <v>13</v>
      </c>
      <c r="C2582" s="6"/>
      <c r="D2582" s="7" t="s">
        <v>14</v>
      </c>
      <c r="E2582" s="8" t="s">
        <v>7250</v>
      </c>
      <c r="F2582" s="7" t="s">
        <v>7251</v>
      </c>
      <c r="G2582" s="9" t="s">
        <v>7252</v>
      </c>
      <c r="H2582" s="10">
        <v>3500</v>
      </c>
    </row>
    <row r="2583" spans="1:8" ht="16.5">
      <c r="A2583" s="5" t="s">
        <v>6177</v>
      </c>
      <c r="B2583" s="6" t="s">
        <v>13</v>
      </c>
      <c r="C2583" s="6"/>
      <c r="D2583" s="7" t="s">
        <v>14</v>
      </c>
      <c r="E2583" s="8" t="s">
        <v>991</v>
      </c>
      <c r="F2583" s="7" t="s">
        <v>992</v>
      </c>
      <c r="G2583" s="9" t="s">
        <v>993</v>
      </c>
      <c r="H2583" s="10">
        <v>3500</v>
      </c>
    </row>
    <row r="2584" spans="1:8" ht="16.5">
      <c r="A2584" s="5" t="s">
        <v>6177</v>
      </c>
      <c r="B2584" s="6" t="s">
        <v>13</v>
      </c>
      <c r="C2584" s="6"/>
      <c r="D2584" s="7" t="s">
        <v>14</v>
      </c>
      <c r="E2584" s="8" t="s">
        <v>7253</v>
      </c>
      <c r="F2584" s="7" t="s">
        <v>7254</v>
      </c>
      <c r="G2584" s="9" t="s">
        <v>7255</v>
      </c>
      <c r="H2584" s="10">
        <v>3500</v>
      </c>
    </row>
    <row r="2585" spans="1:8" ht="16.5">
      <c r="A2585" s="5" t="s">
        <v>6177</v>
      </c>
      <c r="B2585" s="6" t="s">
        <v>13</v>
      </c>
      <c r="C2585" s="6"/>
      <c r="D2585" s="7" t="s">
        <v>14</v>
      </c>
      <c r="E2585" s="8" t="s">
        <v>7256</v>
      </c>
      <c r="F2585" s="7" t="s">
        <v>7257</v>
      </c>
      <c r="G2585" s="9" t="s">
        <v>7258</v>
      </c>
      <c r="H2585" s="10">
        <v>3500</v>
      </c>
    </row>
    <row r="2586" spans="1:8" ht="16.5">
      <c r="A2586" s="5" t="s">
        <v>6177</v>
      </c>
      <c r="B2586" s="6" t="s">
        <v>13</v>
      </c>
      <c r="C2586" s="6"/>
      <c r="D2586" s="7" t="s">
        <v>14</v>
      </c>
      <c r="E2586" s="8" t="s">
        <v>7259</v>
      </c>
      <c r="F2586" s="7" t="s">
        <v>7260</v>
      </c>
      <c r="G2586" s="9" t="s">
        <v>7261</v>
      </c>
      <c r="H2586" s="10">
        <v>3500</v>
      </c>
    </row>
    <row r="2587" spans="1:8" ht="16.5">
      <c r="A2587" s="5" t="s">
        <v>6177</v>
      </c>
      <c r="B2587" s="6" t="s">
        <v>13</v>
      </c>
      <c r="C2587" s="6"/>
      <c r="D2587" s="7" t="s">
        <v>14</v>
      </c>
      <c r="E2587" s="8" t="s">
        <v>7262</v>
      </c>
      <c r="F2587" s="7" t="s">
        <v>7263</v>
      </c>
      <c r="G2587" s="9" t="s">
        <v>7264</v>
      </c>
      <c r="H2587" s="10">
        <v>3500</v>
      </c>
    </row>
    <row r="2588" spans="1:8" ht="16.5">
      <c r="A2588" s="5" t="s">
        <v>6177</v>
      </c>
      <c r="B2588" s="6" t="s">
        <v>13</v>
      </c>
      <c r="C2588" s="6"/>
      <c r="D2588" s="7" t="s">
        <v>14</v>
      </c>
      <c r="E2588" s="8" t="s">
        <v>7265</v>
      </c>
      <c r="F2588" s="7" t="s">
        <v>7266</v>
      </c>
      <c r="G2588" s="9" t="s">
        <v>7267</v>
      </c>
      <c r="H2588" s="10">
        <v>3500</v>
      </c>
    </row>
    <row r="2589" spans="1:8" ht="16.5">
      <c r="A2589" s="5" t="s">
        <v>6177</v>
      </c>
      <c r="B2589" s="6" t="s">
        <v>13</v>
      </c>
      <c r="C2589" s="6"/>
      <c r="D2589" s="7" t="s">
        <v>14</v>
      </c>
      <c r="E2589" s="8" t="s">
        <v>7268</v>
      </c>
      <c r="F2589" s="7" t="s">
        <v>7269</v>
      </c>
      <c r="G2589" s="9" t="s">
        <v>7270</v>
      </c>
      <c r="H2589" s="10">
        <v>3500</v>
      </c>
    </row>
    <row r="2590" spans="1:8" ht="16.5">
      <c r="A2590" s="5" t="s">
        <v>6177</v>
      </c>
      <c r="B2590" s="6" t="s">
        <v>13</v>
      </c>
      <c r="C2590" s="6"/>
      <c r="D2590" s="7" t="s">
        <v>14</v>
      </c>
      <c r="E2590" s="8" t="s">
        <v>7271</v>
      </c>
      <c r="F2590" s="7" t="s">
        <v>7272</v>
      </c>
      <c r="G2590" s="9" t="s">
        <v>7273</v>
      </c>
      <c r="H2590" s="10">
        <v>3500</v>
      </c>
    </row>
    <row r="2591" spans="1:8" ht="16.5">
      <c r="A2591" s="5" t="s">
        <v>6177</v>
      </c>
      <c r="B2591" s="6" t="s">
        <v>13</v>
      </c>
      <c r="C2591" s="6"/>
      <c r="D2591" s="7" t="s">
        <v>14</v>
      </c>
      <c r="E2591" s="8" t="s">
        <v>7274</v>
      </c>
      <c r="F2591" s="7" t="s">
        <v>7275</v>
      </c>
      <c r="G2591" s="9" t="s">
        <v>7276</v>
      </c>
      <c r="H2591" s="10">
        <v>3500</v>
      </c>
    </row>
    <row r="2592" spans="1:8" ht="16.5">
      <c r="A2592" s="5" t="s">
        <v>6177</v>
      </c>
      <c r="B2592" s="6" t="s">
        <v>13</v>
      </c>
      <c r="C2592" s="6"/>
      <c r="D2592" s="7" t="s">
        <v>14</v>
      </c>
      <c r="E2592" s="8" t="s">
        <v>7277</v>
      </c>
      <c r="F2592" s="7" t="s">
        <v>7278</v>
      </c>
      <c r="G2592" s="9" t="s">
        <v>7279</v>
      </c>
      <c r="H2592" s="10">
        <v>3500</v>
      </c>
    </row>
    <row r="2593" spans="1:8" ht="16.5">
      <c r="A2593" s="5" t="s">
        <v>6177</v>
      </c>
      <c r="B2593" s="6" t="s">
        <v>13</v>
      </c>
      <c r="C2593" s="6"/>
      <c r="D2593" s="7" t="s">
        <v>14</v>
      </c>
      <c r="E2593" s="8" t="s">
        <v>7280</v>
      </c>
      <c r="F2593" s="7" t="s">
        <v>7281</v>
      </c>
      <c r="G2593" s="9" t="s">
        <v>7282</v>
      </c>
      <c r="H2593" s="10">
        <v>3500</v>
      </c>
    </row>
    <row r="2594" spans="1:8" ht="16.5">
      <c r="A2594" s="5" t="s">
        <v>6177</v>
      </c>
      <c r="B2594" s="6" t="s">
        <v>13</v>
      </c>
      <c r="C2594" s="6"/>
      <c r="D2594" s="7" t="s">
        <v>14</v>
      </c>
      <c r="E2594" s="8" t="s">
        <v>7283</v>
      </c>
      <c r="F2594" s="7" t="s">
        <v>7284</v>
      </c>
      <c r="G2594" s="9" t="s">
        <v>7285</v>
      </c>
      <c r="H2594" s="10">
        <v>3500</v>
      </c>
    </row>
    <row r="2595" spans="1:8" ht="16.5">
      <c r="A2595" s="5" t="s">
        <v>6177</v>
      </c>
      <c r="B2595" s="6" t="s">
        <v>13</v>
      </c>
      <c r="C2595" s="6"/>
      <c r="D2595" s="7" t="s">
        <v>14</v>
      </c>
      <c r="E2595" s="8" t="s">
        <v>7286</v>
      </c>
      <c r="F2595" s="7" t="s">
        <v>7287</v>
      </c>
      <c r="G2595" s="9" t="s">
        <v>7288</v>
      </c>
      <c r="H2595" s="10">
        <v>3500</v>
      </c>
    </row>
    <row r="2596" spans="1:8" ht="16.5">
      <c r="A2596" s="5" t="s">
        <v>6177</v>
      </c>
      <c r="B2596" s="6" t="s">
        <v>13</v>
      </c>
      <c r="C2596" s="6"/>
      <c r="D2596" s="7" t="s">
        <v>14</v>
      </c>
      <c r="E2596" s="8" t="s">
        <v>7289</v>
      </c>
      <c r="F2596" s="7" t="s">
        <v>7290</v>
      </c>
      <c r="G2596" s="9" t="s">
        <v>7291</v>
      </c>
      <c r="H2596" s="10">
        <v>3500</v>
      </c>
    </row>
    <row r="2597" spans="1:8" ht="16.5">
      <c r="A2597" s="5" t="s">
        <v>6177</v>
      </c>
      <c r="B2597" s="6" t="s">
        <v>13</v>
      </c>
      <c r="C2597" s="6"/>
      <c r="D2597" s="7" t="s">
        <v>14</v>
      </c>
      <c r="E2597" s="8" t="s">
        <v>7292</v>
      </c>
      <c r="F2597" s="7" t="s">
        <v>1626</v>
      </c>
      <c r="G2597" s="9" t="s">
        <v>1627</v>
      </c>
      <c r="H2597" s="10">
        <v>3500</v>
      </c>
    </row>
    <row r="2598" spans="1:8" ht="16.5">
      <c r="A2598" s="5" t="s">
        <v>6177</v>
      </c>
      <c r="B2598" s="6" t="s">
        <v>13</v>
      </c>
      <c r="C2598" s="6"/>
      <c r="D2598" s="7" t="s">
        <v>14</v>
      </c>
      <c r="E2598" s="8" t="s">
        <v>7293</v>
      </c>
      <c r="F2598" s="7" t="s">
        <v>7294</v>
      </c>
      <c r="G2598" s="9" t="s">
        <v>7295</v>
      </c>
      <c r="H2598" s="10">
        <v>3500</v>
      </c>
    </row>
    <row r="2599" spans="1:8" ht="16.5">
      <c r="A2599" s="5" t="s">
        <v>6177</v>
      </c>
      <c r="B2599" s="6" t="s">
        <v>13</v>
      </c>
      <c r="C2599" s="6"/>
      <c r="D2599" s="7" t="s">
        <v>14</v>
      </c>
      <c r="E2599" s="8" t="s">
        <v>7296</v>
      </c>
      <c r="F2599" s="7" t="s">
        <v>7297</v>
      </c>
      <c r="G2599" s="9" t="s">
        <v>7298</v>
      </c>
      <c r="H2599" s="10">
        <v>3500</v>
      </c>
    </row>
    <row r="2600" spans="1:8" ht="16.5">
      <c r="A2600" s="5" t="s">
        <v>6177</v>
      </c>
      <c r="B2600" s="6" t="s">
        <v>13</v>
      </c>
      <c r="C2600" s="6"/>
      <c r="D2600" s="7" t="s">
        <v>14</v>
      </c>
      <c r="E2600" s="8" t="s">
        <v>7299</v>
      </c>
      <c r="F2600" s="7" t="s">
        <v>7300</v>
      </c>
      <c r="G2600" s="9" t="s">
        <v>7301</v>
      </c>
      <c r="H2600" s="10">
        <v>3500</v>
      </c>
    </row>
    <row r="2601" spans="1:8" ht="16.5">
      <c r="A2601" s="5" t="s">
        <v>6177</v>
      </c>
      <c r="B2601" s="6" t="s">
        <v>13</v>
      </c>
      <c r="C2601" s="6"/>
      <c r="D2601" s="7" t="s">
        <v>14</v>
      </c>
      <c r="E2601" s="8" t="s">
        <v>7302</v>
      </c>
      <c r="F2601" s="9" t="s">
        <v>7303</v>
      </c>
      <c r="G2601" s="9" t="s">
        <v>7304</v>
      </c>
      <c r="H2601" s="10">
        <v>3500</v>
      </c>
    </row>
    <row r="2602" spans="1:8" ht="16.5">
      <c r="A2602" s="5" t="s">
        <v>6177</v>
      </c>
      <c r="B2602" s="6" t="s">
        <v>13</v>
      </c>
      <c r="C2602" s="6"/>
      <c r="D2602" s="7" t="s">
        <v>14</v>
      </c>
      <c r="E2602" s="8" t="s">
        <v>7305</v>
      </c>
      <c r="F2602" s="7" t="s">
        <v>7306</v>
      </c>
      <c r="G2602" s="9" t="s">
        <v>7307</v>
      </c>
      <c r="H2602" s="10">
        <v>3500</v>
      </c>
    </row>
    <row r="2603" spans="1:8" ht="16.5">
      <c r="A2603" s="5" t="s">
        <v>6177</v>
      </c>
      <c r="B2603" s="6" t="s">
        <v>13</v>
      </c>
      <c r="C2603" s="6"/>
      <c r="D2603" s="7" t="s">
        <v>14</v>
      </c>
      <c r="E2603" s="8" t="s">
        <v>7308</v>
      </c>
      <c r="F2603" s="7" t="s">
        <v>7309</v>
      </c>
      <c r="G2603" s="9" t="s">
        <v>7310</v>
      </c>
      <c r="H2603" s="10">
        <v>3500</v>
      </c>
    </row>
    <row r="2604" spans="1:8" ht="16.5">
      <c r="A2604" s="5" t="s">
        <v>6177</v>
      </c>
      <c r="B2604" s="6" t="s">
        <v>13</v>
      </c>
      <c r="C2604" s="6"/>
      <c r="D2604" s="7" t="s">
        <v>14</v>
      </c>
      <c r="E2604" s="8" t="s">
        <v>7311</v>
      </c>
      <c r="F2604" s="7" t="s">
        <v>7312</v>
      </c>
      <c r="G2604" s="9" t="s">
        <v>7313</v>
      </c>
      <c r="H2604" s="10">
        <v>3500</v>
      </c>
    </row>
    <row r="2605" spans="1:8" ht="16.5">
      <c r="A2605" s="5" t="s">
        <v>6177</v>
      </c>
      <c r="B2605" s="6" t="s">
        <v>13</v>
      </c>
      <c r="C2605" s="6"/>
      <c r="D2605" s="7" t="s">
        <v>14</v>
      </c>
      <c r="E2605" s="8" t="s">
        <v>7314</v>
      </c>
      <c r="F2605" s="7" t="s">
        <v>7315</v>
      </c>
      <c r="G2605" s="9" t="s">
        <v>7316</v>
      </c>
      <c r="H2605" s="10">
        <v>3500</v>
      </c>
    </row>
    <row r="2606" spans="1:8" ht="16.5">
      <c r="A2606" s="5" t="s">
        <v>6177</v>
      </c>
      <c r="B2606" s="6" t="s">
        <v>13</v>
      </c>
      <c r="C2606" s="6"/>
      <c r="D2606" s="7" t="s">
        <v>14</v>
      </c>
      <c r="E2606" s="8" t="s">
        <v>7317</v>
      </c>
      <c r="F2606" s="9" t="s">
        <v>7318</v>
      </c>
      <c r="G2606" s="9" t="s">
        <v>7319</v>
      </c>
      <c r="H2606" s="10">
        <v>3500</v>
      </c>
    </row>
    <row r="2607" spans="1:8" ht="16.5">
      <c r="A2607" s="5" t="s">
        <v>6177</v>
      </c>
      <c r="B2607" s="6" t="s">
        <v>13</v>
      </c>
      <c r="C2607" s="6"/>
      <c r="D2607" s="7" t="s">
        <v>14</v>
      </c>
      <c r="E2607" s="8" t="s">
        <v>7320</v>
      </c>
      <c r="F2607" s="7" t="s">
        <v>7321</v>
      </c>
      <c r="G2607" s="9" t="s">
        <v>7322</v>
      </c>
      <c r="H2607" s="10">
        <v>3500</v>
      </c>
    </row>
    <row r="2608" spans="1:8" ht="16.5">
      <c r="A2608" s="5" t="s">
        <v>6177</v>
      </c>
      <c r="B2608" s="6" t="s">
        <v>13</v>
      </c>
      <c r="C2608" s="6"/>
      <c r="D2608" s="7" t="s">
        <v>14</v>
      </c>
      <c r="E2608" s="8" t="s">
        <v>7323</v>
      </c>
      <c r="F2608" s="7" t="s">
        <v>7324</v>
      </c>
      <c r="G2608" s="9" t="s">
        <v>7325</v>
      </c>
      <c r="H2608" s="10">
        <v>3500</v>
      </c>
    </row>
    <row r="2609" spans="1:8" ht="16.5">
      <c r="A2609" s="5" t="s">
        <v>6177</v>
      </c>
      <c r="B2609" s="6" t="s">
        <v>13</v>
      </c>
      <c r="C2609" s="6"/>
      <c r="D2609" s="7" t="s">
        <v>14</v>
      </c>
      <c r="E2609" s="8" t="s">
        <v>7326</v>
      </c>
      <c r="F2609" s="7" t="s">
        <v>7327</v>
      </c>
      <c r="G2609" s="9" t="s">
        <v>7328</v>
      </c>
      <c r="H2609" s="10">
        <v>3500</v>
      </c>
    </row>
    <row r="2610" spans="1:8" ht="16.5">
      <c r="A2610" s="5" t="s">
        <v>6177</v>
      </c>
      <c r="B2610" s="6" t="s">
        <v>13</v>
      </c>
      <c r="C2610" s="6"/>
      <c r="D2610" s="7" t="s">
        <v>14</v>
      </c>
      <c r="E2610" s="8" t="s">
        <v>7329</v>
      </c>
      <c r="F2610" s="7" t="s">
        <v>7330</v>
      </c>
      <c r="G2610" s="9" t="s">
        <v>7331</v>
      </c>
      <c r="H2610" s="10">
        <v>3500</v>
      </c>
    </row>
    <row r="2611" spans="1:8" ht="16.5">
      <c r="A2611" s="5" t="s">
        <v>6177</v>
      </c>
      <c r="B2611" s="6" t="s">
        <v>13</v>
      </c>
      <c r="C2611" s="6"/>
      <c r="D2611" s="7" t="s">
        <v>14</v>
      </c>
      <c r="E2611" s="8" t="s">
        <v>7332</v>
      </c>
      <c r="F2611" s="7" t="s">
        <v>7333</v>
      </c>
      <c r="G2611" s="9" t="s">
        <v>7334</v>
      </c>
      <c r="H2611" s="10">
        <v>3500</v>
      </c>
    </row>
    <row r="2612" spans="1:8" ht="16.5">
      <c r="A2612" s="5" t="s">
        <v>6177</v>
      </c>
      <c r="B2612" s="6" t="s">
        <v>13</v>
      </c>
      <c r="C2612" s="6"/>
      <c r="D2612" s="7" t="s">
        <v>14</v>
      </c>
      <c r="E2612" s="8" t="s">
        <v>7335</v>
      </c>
      <c r="F2612" s="7" t="s">
        <v>7336</v>
      </c>
      <c r="G2612" s="9" t="s">
        <v>7337</v>
      </c>
      <c r="H2612" s="10">
        <v>3500</v>
      </c>
    </row>
    <row r="2613" spans="1:8" ht="16.5">
      <c r="A2613" s="5" t="s">
        <v>6177</v>
      </c>
      <c r="B2613" s="6" t="s">
        <v>13</v>
      </c>
      <c r="C2613" s="6"/>
      <c r="D2613" s="7" t="s">
        <v>14</v>
      </c>
      <c r="E2613" s="8" t="s">
        <v>7338</v>
      </c>
      <c r="F2613" s="7" t="s">
        <v>7339</v>
      </c>
      <c r="G2613" s="9" t="s">
        <v>7340</v>
      </c>
      <c r="H2613" s="10">
        <v>3500</v>
      </c>
    </row>
    <row r="2614" spans="1:8" ht="16.5">
      <c r="A2614" s="5" t="s">
        <v>6177</v>
      </c>
      <c r="B2614" s="6" t="s">
        <v>13</v>
      </c>
      <c r="C2614" s="6"/>
      <c r="D2614" s="7" t="s">
        <v>14</v>
      </c>
      <c r="E2614" s="8" t="s">
        <v>7341</v>
      </c>
      <c r="F2614" s="7" t="s">
        <v>7342</v>
      </c>
      <c r="G2614" s="9" t="s">
        <v>7343</v>
      </c>
      <c r="H2614" s="10">
        <v>3500</v>
      </c>
    </row>
    <row r="2615" spans="1:8" ht="16.5">
      <c r="A2615" s="5" t="s">
        <v>6177</v>
      </c>
      <c r="B2615" s="6" t="s">
        <v>13</v>
      </c>
      <c r="C2615" s="6"/>
      <c r="D2615" s="7" t="s">
        <v>14</v>
      </c>
      <c r="E2615" s="8" t="s">
        <v>7344</v>
      </c>
      <c r="F2615" s="7" t="s">
        <v>7345</v>
      </c>
      <c r="G2615" s="9" t="s">
        <v>7346</v>
      </c>
      <c r="H2615" s="10">
        <v>3500</v>
      </c>
    </row>
    <row r="2616" spans="1:8" ht="16.5">
      <c r="A2616" s="5" t="s">
        <v>6177</v>
      </c>
      <c r="B2616" s="6" t="s">
        <v>13</v>
      </c>
      <c r="C2616" s="6"/>
      <c r="D2616" s="7" t="s">
        <v>14</v>
      </c>
      <c r="E2616" s="8" t="s">
        <v>7347</v>
      </c>
      <c r="F2616" s="7" t="s">
        <v>7348</v>
      </c>
      <c r="G2616" s="9" t="s">
        <v>7349</v>
      </c>
      <c r="H2616" s="10">
        <v>3500</v>
      </c>
    </row>
    <row r="2617" spans="1:8" ht="16.5">
      <c r="A2617" s="5" t="s">
        <v>6177</v>
      </c>
      <c r="B2617" s="6" t="s">
        <v>13</v>
      </c>
      <c r="C2617" s="6"/>
      <c r="D2617" s="7" t="s">
        <v>14</v>
      </c>
      <c r="E2617" s="8" t="s">
        <v>7350</v>
      </c>
      <c r="F2617" s="7" t="s">
        <v>7351</v>
      </c>
      <c r="G2617" s="9" t="s">
        <v>7352</v>
      </c>
      <c r="H2617" s="10">
        <v>3500</v>
      </c>
    </row>
    <row r="2618" spans="1:8" ht="16.5">
      <c r="A2618" s="5" t="s">
        <v>6177</v>
      </c>
      <c r="B2618" s="6" t="s">
        <v>13</v>
      </c>
      <c r="C2618" s="6"/>
      <c r="D2618" s="7" t="s">
        <v>14</v>
      </c>
      <c r="E2618" s="8" t="s">
        <v>7353</v>
      </c>
      <c r="F2618" s="7" t="s">
        <v>7354</v>
      </c>
      <c r="G2618" s="9" t="s">
        <v>7355</v>
      </c>
      <c r="H2618" s="10">
        <v>3500</v>
      </c>
    </row>
    <row r="2619" spans="1:8" ht="16.5">
      <c r="A2619" s="5" t="s">
        <v>6177</v>
      </c>
      <c r="B2619" s="6" t="s">
        <v>13</v>
      </c>
      <c r="C2619" s="6"/>
      <c r="D2619" s="7" t="s">
        <v>14</v>
      </c>
      <c r="E2619" s="8" t="s">
        <v>7356</v>
      </c>
      <c r="F2619" s="7" t="s">
        <v>7357</v>
      </c>
      <c r="G2619" s="9" t="s">
        <v>7358</v>
      </c>
      <c r="H2619" s="10">
        <v>3500</v>
      </c>
    </row>
    <row r="2620" spans="1:8" ht="16.5">
      <c r="A2620" s="5" t="s">
        <v>6177</v>
      </c>
      <c r="B2620" s="6" t="s">
        <v>13</v>
      </c>
      <c r="C2620" s="6"/>
      <c r="D2620" s="7" t="s">
        <v>14</v>
      </c>
      <c r="E2620" s="8" t="s">
        <v>7359</v>
      </c>
      <c r="F2620" s="7" t="s">
        <v>7360</v>
      </c>
      <c r="G2620" s="9" t="s">
        <v>7361</v>
      </c>
      <c r="H2620" s="10">
        <v>3500</v>
      </c>
    </row>
    <row r="2621" spans="1:8" ht="16.5">
      <c r="A2621" s="5" t="s">
        <v>6177</v>
      </c>
      <c r="B2621" s="6" t="s">
        <v>13</v>
      </c>
      <c r="C2621" s="6"/>
      <c r="D2621" s="7" t="s">
        <v>14</v>
      </c>
      <c r="E2621" s="8" t="s">
        <v>7362</v>
      </c>
      <c r="F2621" s="7" t="s">
        <v>7363</v>
      </c>
      <c r="G2621" s="9" t="s">
        <v>7364</v>
      </c>
      <c r="H2621" s="10">
        <v>3500</v>
      </c>
    </row>
    <row r="2622" spans="1:8" ht="16.5">
      <c r="A2622" s="5" t="s">
        <v>6177</v>
      </c>
      <c r="B2622" s="6" t="s">
        <v>13</v>
      </c>
      <c r="C2622" s="6"/>
      <c r="D2622" s="7" t="s">
        <v>14</v>
      </c>
      <c r="E2622" s="8" t="s">
        <v>7365</v>
      </c>
      <c r="F2622" s="7" t="s">
        <v>7366</v>
      </c>
      <c r="G2622" s="9" t="s">
        <v>7367</v>
      </c>
      <c r="H2622" s="10">
        <v>3500</v>
      </c>
    </row>
    <row r="2623" spans="1:8" ht="16.5">
      <c r="A2623" s="5" t="s">
        <v>6177</v>
      </c>
      <c r="B2623" s="6" t="s">
        <v>13</v>
      </c>
      <c r="C2623" s="6"/>
      <c r="D2623" s="7" t="s">
        <v>14</v>
      </c>
      <c r="E2623" s="8" t="s">
        <v>7368</v>
      </c>
      <c r="F2623" s="7" t="s">
        <v>7369</v>
      </c>
      <c r="G2623" s="9" t="s">
        <v>7370</v>
      </c>
      <c r="H2623" s="10">
        <v>3500</v>
      </c>
    </row>
    <row r="2624" spans="1:8" ht="16.5">
      <c r="A2624" s="5" t="s">
        <v>6177</v>
      </c>
      <c r="B2624" s="6" t="s">
        <v>13</v>
      </c>
      <c r="C2624" s="6"/>
      <c r="D2624" s="7" t="s">
        <v>14</v>
      </c>
      <c r="E2624" s="8" t="s">
        <v>7371</v>
      </c>
      <c r="F2624" s="7" t="s">
        <v>7372</v>
      </c>
      <c r="G2624" s="9" t="s">
        <v>7373</v>
      </c>
      <c r="H2624" s="10">
        <v>3500</v>
      </c>
    </row>
    <row r="2625" spans="1:8" ht="16.5">
      <c r="A2625" s="5" t="s">
        <v>6177</v>
      </c>
      <c r="B2625" s="6" t="s">
        <v>13</v>
      </c>
      <c r="C2625" s="6"/>
      <c r="D2625" s="7" t="s">
        <v>14</v>
      </c>
      <c r="E2625" s="8" t="s">
        <v>7374</v>
      </c>
      <c r="F2625" s="7" t="s">
        <v>7375</v>
      </c>
      <c r="G2625" s="9" t="s">
        <v>7376</v>
      </c>
      <c r="H2625" s="10">
        <v>3500</v>
      </c>
    </row>
    <row r="2626" spans="1:8" ht="16.5">
      <c r="A2626" s="5" t="s">
        <v>6177</v>
      </c>
      <c r="B2626" s="6" t="s">
        <v>13</v>
      </c>
      <c r="C2626" s="6"/>
      <c r="D2626" s="7" t="s">
        <v>14</v>
      </c>
      <c r="E2626" s="8" t="s">
        <v>3157</v>
      </c>
      <c r="F2626" s="7" t="s">
        <v>3158</v>
      </c>
      <c r="G2626" s="9" t="s">
        <v>3159</v>
      </c>
      <c r="H2626" s="10">
        <v>3500</v>
      </c>
    </row>
    <row r="2627" spans="1:8" ht="16.5">
      <c r="A2627" s="5" t="s">
        <v>6177</v>
      </c>
      <c r="B2627" s="6" t="s">
        <v>13</v>
      </c>
      <c r="C2627" s="6"/>
      <c r="D2627" s="7" t="s">
        <v>14</v>
      </c>
      <c r="E2627" s="8" t="s">
        <v>7377</v>
      </c>
      <c r="F2627" s="7" t="s">
        <v>7378</v>
      </c>
      <c r="G2627" s="9" t="s">
        <v>7379</v>
      </c>
      <c r="H2627" s="10">
        <v>3500</v>
      </c>
    </row>
    <row r="2628" spans="1:8" ht="16.5">
      <c r="A2628" s="5" t="s">
        <v>6177</v>
      </c>
      <c r="B2628" s="6" t="s">
        <v>13</v>
      </c>
      <c r="C2628" s="6"/>
      <c r="D2628" s="7" t="s">
        <v>14</v>
      </c>
      <c r="E2628" s="8" t="s">
        <v>7380</v>
      </c>
      <c r="F2628" s="7" t="s">
        <v>7381</v>
      </c>
      <c r="G2628" s="9" t="s">
        <v>7382</v>
      </c>
      <c r="H2628" s="10">
        <v>3500</v>
      </c>
    </row>
    <row r="2629" spans="1:8" ht="16.5">
      <c r="A2629" s="5" t="s">
        <v>6177</v>
      </c>
      <c r="B2629" s="6" t="s">
        <v>13</v>
      </c>
      <c r="C2629" s="6"/>
      <c r="D2629" s="7" t="s">
        <v>14</v>
      </c>
      <c r="E2629" s="8" t="s">
        <v>7383</v>
      </c>
      <c r="F2629" s="7" t="s">
        <v>7384</v>
      </c>
      <c r="G2629" s="9" t="s">
        <v>7385</v>
      </c>
      <c r="H2629" s="10">
        <v>3500</v>
      </c>
    </row>
    <row r="2630" spans="1:8" ht="16.5">
      <c r="A2630" s="5" t="s">
        <v>6177</v>
      </c>
      <c r="B2630" s="6" t="s">
        <v>13</v>
      </c>
      <c r="C2630" s="6"/>
      <c r="D2630" s="7" t="s">
        <v>14</v>
      </c>
      <c r="E2630" s="8" t="s">
        <v>7386</v>
      </c>
      <c r="F2630" s="7" t="s">
        <v>7387</v>
      </c>
      <c r="G2630" s="9" t="s">
        <v>7388</v>
      </c>
      <c r="H2630" s="10">
        <v>3500</v>
      </c>
    </row>
    <row r="2631" spans="1:8" ht="16.5">
      <c r="A2631" s="5" t="s">
        <v>6177</v>
      </c>
      <c r="B2631" s="6" t="s">
        <v>13</v>
      </c>
      <c r="C2631" s="6"/>
      <c r="D2631" s="7" t="s">
        <v>14</v>
      </c>
      <c r="E2631" s="8" t="s">
        <v>7389</v>
      </c>
      <c r="F2631" s="7" t="s">
        <v>7390</v>
      </c>
      <c r="G2631" s="9" t="s">
        <v>7391</v>
      </c>
      <c r="H2631" s="10">
        <v>3500</v>
      </c>
    </row>
    <row r="2632" spans="1:8" ht="16.5">
      <c r="A2632" s="5" t="s">
        <v>6177</v>
      </c>
      <c r="B2632" s="6" t="s">
        <v>13</v>
      </c>
      <c r="C2632" s="6"/>
      <c r="D2632" s="7" t="s">
        <v>14</v>
      </c>
      <c r="E2632" s="8" t="s">
        <v>7392</v>
      </c>
      <c r="F2632" s="7" t="s">
        <v>7393</v>
      </c>
      <c r="G2632" s="9" t="s">
        <v>7394</v>
      </c>
      <c r="H2632" s="10">
        <v>3500</v>
      </c>
    </row>
    <row r="2633" spans="1:8" ht="16.5">
      <c r="A2633" s="5" t="s">
        <v>6177</v>
      </c>
      <c r="B2633" s="6" t="s">
        <v>13</v>
      </c>
      <c r="C2633" s="6"/>
      <c r="D2633" s="7" t="s">
        <v>14</v>
      </c>
      <c r="E2633" s="8" t="s">
        <v>7395</v>
      </c>
      <c r="F2633" s="7" t="s">
        <v>7396</v>
      </c>
      <c r="G2633" s="9" t="s">
        <v>7397</v>
      </c>
      <c r="H2633" s="10">
        <v>3500</v>
      </c>
    </row>
    <row r="2634" spans="1:8" ht="16.5">
      <c r="A2634" s="5" t="s">
        <v>6177</v>
      </c>
      <c r="B2634" s="6" t="s">
        <v>13</v>
      </c>
      <c r="C2634" s="6"/>
      <c r="D2634" s="7" t="s">
        <v>14</v>
      </c>
      <c r="E2634" s="8" t="s">
        <v>7398</v>
      </c>
      <c r="F2634" s="7" t="s">
        <v>7399</v>
      </c>
      <c r="G2634" s="9" t="s">
        <v>7400</v>
      </c>
      <c r="H2634" s="10">
        <v>3500</v>
      </c>
    </row>
    <row r="2635" spans="1:8" ht="16.5">
      <c r="A2635" s="5" t="s">
        <v>6177</v>
      </c>
      <c r="B2635" s="6" t="s">
        <v>13</v>
      </c>
      <c r="C2635" s="6"/>
      <c r="D2635" s="7" t="s">
        <v>14</v>
      </c>
      <c r="E2635" s="8" t="s">
        <v>7401</v>
      </c>
      <c r="F2635" s="7" t="s">
        <v>7402</v>
      </c>
      <c r="G2635" s="9" t="s">
        <v>7403</v>
      </c>
      <c r="H2635" s="10">
        <v>3500</v>
      </c>
    </row>
    <row r="2636" spans="1:8" ht="16.5">
      <c r="A2636" s="5" t="s">
        <v>6177</v>
      </c>
      <c r="B2636" s="6" t="s">
        <v>13</v>
      </c>
      <c r="C2636" s="6"/>
      <c r="D2636" s="7" t="s">
        <v>14</v>
      </c>
      <c r="E2636" s="8" t="s">
        <v>7404</v>
      </c>
      <c r="F2636" s="7" t="s">
        <v>7405</v>
      </c>
      <c r="G2636" s="9" t="s">
        <v>7406</v>
      </c>
      <c r="H2636" s="10">
        <v>3500</v>
      </c>
    </row>
    <row r="2637" spans="1:8" ht="16.5">
      <c r="A2637" s="5" t="s">
        <v>6177</v>
      </c>
      <c r="B2637" s="6" t="s">
        <v>13</v>
      </c>
      <c r="C2637" s="6"/>
      <c r="D2637" s="7" t="s">
        <v>14</v>
      </c>
      <c r="E2637" s="8" t="s">
        <v>7407</v>
      </c>
      <c r="F2637" s="7" t="s">
        <v>7408</v>
      </c>
      <c r="G2637" s="9" t="s">
        <v>7409</v>
      </c>
      <c r="H2637" s="10">
        <v>3500</v>
      </c>
    </row>
    <row r="2638" spans="1:8" ht="16.5">
      <c r="A2638" s="5" t="s">
        <v>6177</v>
      </c>
      <c r="B2638" s="6" t="s">
        <v>13</v>
      </c>
      <c r="C2638" s="6"/>
      <c r="D2638" s="7" t="s">
        <v>14</v>
      </c>
      <c r="E2638" s="8" t="s">
        <v>7410</v>
      </c>
      <c r="F2638" s="7" t="s">
        <v>7411</v>
      </c>
      <c r="G2638" s="9" t="s">
        <v>7412</v>
      </c>
      <c r="H2638" s="10">
        <v>3500</v>
      </c>
    </row>
    <row r="2639" spans="1:8" ht="16.5">
      <c r="A2639" s="5" t="s">
        <v>6177</v>
      </c>
      <c r="B2639" s="6" t="s">
        <v>13</v>
      </c>
      <c r="C2639" s="6"/>
      <c r="D2639" s="7" t="s">
        <v>14</v>
      </c>
      <c r="E2639" s="8" t="s">
        <v>7413</v>
      </c>
      <c r="F2639" s="6" t="s">
        <v>7414</v>
      </c>
      <c r="G2639" s="9" t="s">
        <v>7415</v>
      </c>
      <c r="H2639" s="10">
        <v>3500</v>
      </c>
    </row>
    <row r="2640" spans="1:8" ht="16.5">
      <c r="A2640" s="5" t="s">
        <v>6177</v>
      </c>
      <c r="B2640" s="6" t="s">
        <v>13</v>
      </c>
      <c r="C2640" s="6"/>
      <c r="D2640" s="7" t="s">
        <v>14</v>
      </c>
      <c r="E2640" s="8" t="s">
        <v>2316</v>
      </c>
      <c r="F2640" s="7" t="s">
        <v>2317</v>
      </c>
      <c r="G2640" s="9" t="s">
        <v>2318</v>
      </c>
      <c r="H2640" s="10">
        <v>3500</v>
      </c>
    </row>
    <row r="2641" spans="1:8" ht="16.5">
      <c r="A2641" s="5" t="s">
        <v>6177</v>
      </c>
      <c r="B2641" s="6" t="s">
        <v>13</v>
      </c>
      <c r="C2641" s="6"/>
      <c r="D2641" s="7" t="s">
        <v>14</v>
      </c>
      <c r="E2641" s="8" t="s">
        <v>7416</v>
      </c>
      <c r="F2641" s="7" t="s">
        <v>7417</v>
      </c>
      <c r="G2641" s="9" t="s">
        <v>7418</v>
      </c>
      <c r="H2641" s="10">
        <v>3500</v>
      </c>
    </row>
    <row r="2642" spans="1:8" ht="16.5">
      <c r="A2642" s="5" t="s">
        <v>6177</v>
      </c>
      <c r="B2642" s="6" t="s">
        <v>13</v>
      </c>
      <c r="C2642" s="6"/>
      <c r="D2642" s="7" t="s">
        <v>14</v>
      </c>
      <c r="E2642" s="8" t="s">
        <v>7419</v>
      </c>
      <c r="F2642" s="7" t="s">
        <v>7420</v>
      </c>
      <c r="G2642" s="9" t="s">
        <v>7421</v>
      </c>
      <c r="H2642" s="10">
        <v>3500</v>
      </c>
    </row>
    <row r="2643" spans="1:8" ht="16.5">
      <c r="A2643" s="5" t="s">
        <v>6177</v>
      </c>
      <c r="B2643" s="6" t="s">
        <v>13</v>
      </c>
      <c r="C2643" s="6"/>
      <c r="D2643" s="7" t="s">
        <v>14</v>
      </c>
      <c r="E2643" s="8" t="s">
        <v>7422</v>
      </c>
      <c r="F2643" s="7" t="s">
        <v>7423</v>
      </c>
      <c r="G2643" s="9" t="s">
        <v>7424</v>
      </c>
      <c r="H2643" s="10">
        <v>3500</v>
      </c>
    </row>
    <row r="2644" spans="1:8" ht="16.5">
      <c r="A2644" s="5" t="s">
        <v>6177</v>
      </c>
      <c r="B2644" s="6" t="s">
        <v>13</v>
      </c>
      <c r="C2644" s="6"/>
      <c r="D2644" s="7" t="s">
        <v>14</v>
      </c>
      <c r="E2644" s="8" t="s">
        <v>7425</v>
      </c>
      <c r="F2644" s="7" t="s">
        <v>7426</v>
      </c>
      <c r="G2644" s="9" t="s">
        <v>7427</v>
      </c>
      <c r="H2644" s="10">
        <v>3500</v>
      </c>
    </row>
    <row r="2645" spans="1:8" ht="16.5">
      <c r="A2645" s="5" t="s">
        <v>6177</v>
      </c>
      <c r="B2645" s="6" t="s">
        <v>13</v>
      </c>
      <c r="C2645" s="6"/>
      <c r="D2645" s="7" t="s">
        <v>14</v>
      </c>
      <c r="E2645" s="8" t="s">
        <v>7428</v>
      </c>
      <c r="F2645" s="7" t="s">
        <v>7429</v>
      </c>
      <c r="G2645" s="9" t="s">
        <v>7430</v>
      </c>
      <c r="H2645" s="10">
        <v>3500</v>
      </c>
    </row>
    <row r="2646" spans="1:8" ht="16.5">
      <c r="A2646" s="5" t="s">
        <v>6177</v>
      </c>
      <c r="B2646" s="6" t="s">
        <v>13</v>
      </c>
      <c r="C2646" s="6"/>
      <c r="D2646" s="7" t="s">
        <v>14</v>
      </c>
      <c r="E2646" s="8" t="s">
        <v>7431</v>
      </c>
      <c r="F2646" s="7" t="s">
        <v>7432</v>
      </c>
      <c r="G2646" s="9" t="s">
        <v>7433</v>
      </c>
      <c r="H2646" s="10">
        <v>3500</v>
      </c>
    </row>
    <row r="2647" spans="1:8" ht="16.5">
      <c r="A2647" s="5" t="s">
        <v>6177</v>
      </c>
      <c r="B2647" s="6" t="s">
        <v>13</v>
      </c>
      <c r="C2647" s="6"/>
      <c r="D2647" s="7" t="s">
        <v>14</v>
      </c>
      <c r="E2647" s="8" t="s">
        <v>7434</v>
      </c>
      <c r="F2647" s="7" t="s">
        <v>7435</v>
      </c>
      <c r="G2647" s="9" t="s">
        <v>7436</v>
      </c>
      <c r="H2647" s="10">
        <v>3500</v>
      </c>
    </row>
    <row r="2648" spans="1:8" ht="16.5">
      <c r="A2648" s="5" t="s">
        <v>6177</v>
      </c>
      <c r="B2648" s="6" t="s">
        <v>13</v>
      </c>
      <c r="C2648" s="6"/>
      <c r="D2648" s="7" t="s">
        <v>14</v>
      </c>
      <c r="E2648" s="8" t="s">
        <v>7437</v>
      </c>
      <c r="F2648" s="7" t="s">
        <v>7438</v>
      </c>
      <c r="G2648" s="9" t="s">
        <v>7439</v>
      </c>
      <c r="H2648" s="10">
        <v>3500</v>
      </c>
    </row>
    <row r="2649" spans="1:8" ht="16.5">
      <c r="A2649" s="5" t="s">
        <v>6177</v>
      </c>
      <c r="B2649" s="6" t="s">
        <v>13</v>
      </c>
      <c r="C2649" s="6"/>
      <c r="D2649" s="7" t="s">
        <v>14</v>
      </c>
      <c r="E2649" s="8" t="s">
        <v>7440</v>
      </c>
      <c r="F2649" s="7" t="s">
        <v>7441</v>
      </c>
      <c r="G2649" s="9" t="s">
        <v>7442</v>
      </c>
      <c r="H2649" s="10">
        <v>3500</v>
      </c>
    </row>
    <row r="2650" spans="1:8" ht="16.5">
      <c r="A2650" s="5" t="s">
        <v>6177</v>
      </c>
      <c r="B2650" s="6" t="s">
        <v>13</v>
      </c>
      <c r="C2650" s="6"/>
      <c r="D2650" s="7" t="s">
        <v>14</v>
      </c>
      <c r="E2650" s="8" t="s">
        <v>7443</v>
      </c>
      <c r="F2650" s="7" t="s">
        <v>7444</v>
      </c>
      <c r="G2650" s="9" t="s">
        <v>7445</v>
      </c>
      <c r="H2650" s="10">
        <v>3500</v>
      </c>
    </row>
    <row r="2651" spans="1:8" ht="16.5">
      <c r="A2651" s="5" t="s">
        <v>6177</v>
      </c>
      <c r="B2651" s="6" t="s">
        <v>13</v>
      </c>
      <c r="C2651" s="6"/>
      <c r="D2651" s="7" t="s">
        <v>14</v>
      </c>
      <c r="E2651" s="8" t="s">
        <v>7446</v>
      </c>
      <c r="F2651" s="7" t="s">
        <v>7447</v>
      </c>
      <c r="G2651" s="9" t="s">
        <v>7448</v>
      </c>
      <c r="H2651" s="10">
        <v>3500</v>
      </c>
    </row>
    <row r="2652" spans="1:8" ht="16.5">
      <c r="A2652" s="5" t="s">
        <v>6177</v>
      </c>
      <c r="B2652" s="6" t="s">
        <v>13</v>
      </c>
      <c r="C2652" s="6"/>
      <c r="D2652" s="7" t="s">
        <v>14</v>
      </c>
      <c r="E2652" s="8" t="s">
        <v>7449</v>
      </c>
      <c r="F2652" s="7" t="s">
        <v>7450</v>
      </c>
      <c r="G2652" s="9" t="s">
        <v>7451</v>
      </c>
      <c r="H2652" s="10">
        <v>3500</v>
      </c>
    </row>
    <row r="2653" spans="1:8" ht="16.5">
      <c r="A2653" s="5" t="s">
        <v>6177</v>
      </c>
      <c r="B2653" s="6" t="s">
        <v>13</v>
      </c>
      <c r="C2653" s="6"/>
      <c r="D2653" s="7" t="s">
        <v>14</v>
      </c>
      <c r="E2653" s="8" t="s">
        <v>7452</v>
      </c>
      <c r="F2653" s="7" t="s">
        <v>7453</v>
      </c>
      <c r="G2653" s="9" t="s">
        <v>7454</v>
      </c>
      <c r="H2653" s="10">
        <v>3500</v>
      </c>
    </row>
    <row r="2654" spans="1:8" ht="16.5">
      <c r="A2654" s="5" t="s">
        <v>6177</v>
      </c>
      <c r="B2654" s="6" t="s">
        <v>13</v>
      </c>
      <c r="C2654" s="6"/>
      <c r="D2654" s="7" t="s">
        <v>14</v>
      </c>
      <c r="E2654" s="8" t="s">
        <v>7455</v>
      </c>
      <c r="F2654" s="7" t="s">
        <v>7456</v>
      </c>
      <c r="G2654" s="9" t="s">
        <v>7457</v>
      </c>
      <c r="H2654" s="10">
        <v>3500</v>
      </c>
    </row>
    <row r="2655" spans="1:8" ht="16.5">
      <c r="A2655" s="5" t="s">
        <v>6177</v>
      </c>
      <c r="B2655" s="6" t="s">
        <v>13</v>
      </c>
      <c r="C2655" s="6"/>
      <c r="D2655" s="7" t="s">
        <v>14</v>
      </c>
      <c r="E2655" s="8" t="s">
        <v>7458</v>
      </c>
      <c r="F2655" s="7" t="s">
        <v>7459</v>
      </c>
      <c r="G2655" s="9" t="s">
        <v>7460</v>
      </c>
      <c r="H2655" s="10">
        <v>3500</v>
      </c>
    </row>
    <row r="2656" spans="1:8" ht="16.5">
      <c r="A2656" s="5" t="s">
        <v>6177</v>
      </c>
      <c r="B2656" s="6" t="s">
        <v>13</v>
      </c>
      <c r="C2656" s="6"/>
      <c r="D2656" s="7" t="s">
        <v>14</v>
      </c>
      <c r="E2656" s="8" t="s">
        <v>7461</v>
      </c>
      <c r="F2656" s="7" t="s">
        <v>7462</v>
      </c>
      <c r="G2656" s="9" t="s">
        <v>7463</v>
      </c>
      <c r="H2656" s="10">
        <v>3500</v>
      </c>
    </row>
    <row r="2657" spans="1:8" ht="16.5">
      <c r="A2657" s="5" t="s">
        <v>6177</v>
      </c>
      <c r="B2657" s="6" t="s">
        <v>13</v>
      </c>
      <c r="C2657" s="6"/>
      <c r="D2657" s="7" t="s">
        <v>14</v>
      </c>
      <c r="E2657" s="8" t="s">
        <v>7464</v>
      </c>
      <c r="F2657" s="7" t="s">
        <v>7465</v>
      </c>
      <c r="G2657" s="9" t="s">
        <v>7466</v>
      </c>
      <c r="H2657" s="10">
        <v>3500</v>
      </c>
    </row>
    <row r="2658" spans="1:8" ht="16.5">
      <c r="A2658" s="5" t="s">
        <v>6177</v>
      </c>
      <c r="B2658" s="6" t="s">
        <v>13</v>
      </c>
      <c r="C2658" s="6"/>
      <c r="D2658" s="7" t="s">
        <v>14</v>
      </c>
      <c r="E2658" s="8" t="s">
        <v>7467</v>
      </c>
      <c r="F2658" s="7" t="s">
        <v>7468</v>
      </c>
      <c r="G2658" s="9" t="s">
        <v>7469</v>
      </c>
      <c r="H2658" s="10">
        <v>3500</v>
      </c>
    </row>
    <row r="2659" spans="1:8" ht="16.5">
      <c r="A2659" s="5" t="s">
        <v>6177</v>
      </c>
      <c r="B2659" s="6" t="s">
        <v>13</v>
      </c>
      <c r="C2659" s="6"/>
      <c r="D2659" s="7" t="s">
        <v>14</v>
      </c>
      <c r="E2659" s="8" t="s">
        <v>7470</v>
      </c>
      <c r="F2659" s="7" t="s">
        <v>7471</v>
      </c>
      <c r="G2659" s="9" t="s">
        <v>7472</v>
      </c>
      <c r="H2659" s="10">
        <v>3500</v>
      </c>
    </row>
    <row r="2660" spans="1:8" ht="16.5">
      <c r="A2660" s="5" t="s">
        <v>6177</v>
      </c>
      <c r="B2660" s="6" t="s">
        <v>13</v>
      </c>
      <c r="C2660" s="6"/>
      <c r="D2660" s="7" t="s">
        <v>14</v>
      </c>
      <c r="E2660" s="8" t="s">
        <v>7473</v>
      </c>
      <c r="F2660" s="7" t="s">
        <v>7474</v>
      </c>
      <c r="G2660" s="9" t="s">
        <v>7475</v>
      </c>
      <c r="H2660" s="10">
        <v>3500</v>
      </c>
    </row>
    <row r="2661" spans="1:8" ht="16.5">
      <c r="A2661" s="5" t="s">
        <v>6177</v>
      </c>
      <c r="B2661" s="6" t="s">
        <v>13</v>
      </c>
      <c r="C2661" s="6"/>
      <c r="D2661" s="7" t="s">
        <v>14</v>
      </c>
      <c r="E2661" s="8" t="s">
        <v>7476</v>
      </c>
      <c r="F2661" s="7" t="s">
        <v>7477</v>
      </c>
      <c r="G2661" s="9" t="s">
        <v>7478</v>
      </c>
      <c r="H2661" s="10">
        <v>3500</v>
      </c>
    </row>
    <row r="2662" spans="1:8" ht="16.5">
      <c r="A2662" s="5" t="s">
        <v>6177</v>
      </c>
      <c r="B2662" s="6" t="s">
        <v>13</v>
      </c>
      <c r="C2662" s="6"/>
      <c r="D2662" s="7" t="s">
        <v>14</v>
      </c>
      <c r="E2662" s="8" t="s">
        <v>7479</v>
      </c>
      <c r="F2662" s="7" t="s">
        <v>7480</v>
      </c>
      <c r="G2662" s="9" t="s">
        <v>7481</v>
      </c>
      <c r="H2662" s="10">
        <v>3500</v>
      </c>
    </row>
    <row r="2663" spans="1:8" ht="16.5">
      <c r="A2663" s="5" t="s">
        <v>6177</v>
      </c>
      <c r="B2663" s="6" t="s">
        <v>13</v>
      </c>
      <c r="C2663" s="6"/>
      <c r="D2663" s="7" t="s">
        <v>14</v>
      </c>
      <c r="E2663" s="8" t="s">
        <v>7482</v>
      </c>
      <c r="F2663" s="7" t="s">
        <v>7483</v>
      </c>
      <c r="G2663" s="9" t="s">
        <v>7484</v>
      </c>
      <c r="H2663" s="10">
        <v>3500</v>
      </c>
    </row>
    <row r="2664" spans="1:8" ht="16.5">
      <c r="A2664" s="5" t="s">
        <v>6177</v>
      </c>
      <c r="B2664" s="6" t="s">
        <v>13</v>
      </c>
      <c r="C2664" s="6"/>
      <c r="D2664" s="7" t="s">
        <v>14</v>
      </c>
      <c r="E2664" s="8" t="s">
        <v>7485</v>
      </c>
      <c r="F2664" s="7" t="s">
        <v>7486</v>
      </c>
      <c r="G2664" s="9" t="s">
        <v>7487</v>
      </c>
      <c r="H2664" s="10">
        <v>3500</v>
      </c>
    </row>
    <row r="2665" spans="1:8" ht="16.5">
      <c r="A2665" s="5" t="s">
        <v>6177</v>
      </c>
      <c r="B2665" s="6" t="s">
        <v>13</v>
      </c>
      <c r="C2665" s="6"/>
      <c r="D2665" s="7" t="s">
        <v>14</v>
      </c>
      <c r="E2665" s="8" t="s">
        <v>7488</v>
      </c>
      <c r="F2665" s="7" t="s">
        <v>7489</v>
      </c>
      <c r="G2665" s="9" t="s">
        <v>7490</v>
      </c>
      <c r="H2665" s="10">
        <v>3500</v>
      </c>
    </row>
    <row r="2666" spans="1:8" ht="16.5">
      <c r="A2666" s="5" t="s">
        <v>6177</v>
      </c>
      <c r="B2666" s="6" t="s">
        <v>13</v>
      </c>
      <c r="C2666" s="6"/>
      <c r="D2666" s="7" t="s">
        <v>14</v>
      </c>
      <c r="E2666" s="8" t="s">
        <v>7491</v>
      </c>
      <c r="F2666" s="7" t="s">
        <v>7492</v>
      </c>
      <c r="G2666" s="9" t="s">
        <v>7493</v>
      </c>
      <c r="H2666" s="10">
        <v>3500</v>
      </c>
    </row>
    <row r="2667" spans="1:8" ht="16.5">
      <c r="A2667" s="5" t="s">
        <v>6177</v>
      </c>
      <c r="B2667" s="6" t="s">
        <v>13</v>
      </c>
      <c r="C2667" s="6"/>
      <c r="D2667" s="7" t="s">
        <v>14</v>
      </c>
      <c r="E2667" s="8" t="s">
        <v>7494</v>
      </c>
      <c r="F2667" s="7" t="s">
        <v>7495</v>
      </c>
      <c r="G2667" s="9" t="s">
        <v>7496</v>
      </c>
      <c r="H2667" s="10">
        <v>3500</v>
      </c>
    </row>
    <row r="2668" spans="1:8" ht="16.5">
      <c r="A2668" s="5" t="s">
        <v>6177</v>
      </c>
      <c r="B2668" s="6" t="s">
        <v>13</v>
      </c>
      <c r="C2668" s="6"/>
      <c r="D2668" s="7" t="s">
        <v>14</v>
      </c>
      <c r="E2668" s="8" t="s">
        <v>7497</v>
      </c>
      <c r="F2668" s="7" t="s">
        <v>7498</v>
      </c>
      <c r="G2668" s="9" t="s">
        <v>7499</v>
      </c>
      <c r="H2668" s="10">
        <v>3500</v>
      </c>
    </row>
    <row r="2669" spans="1:8" ht="16.5">
      <c r="A2669" s="5" t="s">
        <v>6177</v>
      </c>
      <c r="B2669" s="6" t="s">
        <v>13</v>
      </c>
      <c r="C2669" s="6"/>
      <c r="D2669" s="7" t="s">
        <v>14</v>
      </c>
      <c r="E2669" s="8" t="s">
        <v>7500</v>
      </c>
      <c r="F2669" s="7" t="s">
        <v>7501</v>
      </c>
      <c r="G2669" s="9" t="s">
        <v>7502</v>
      </c>
      <c r="H2669" s="10">
        <v>3500</v>
      </c>
    </row>
    <row r="2670" spans="1:8" ht="16.5">
      <c r="A2670" s="5" t="s">
        <v>6177</v>
      </c>
      <c r="B2670" s="6" t="s">
        <v>13</v>
      </c>
      <c r="C2670" s="6"/>
      <c r="D2670" s="7" t="s">
        <v>14</v>
      </c>
      <c r="E2670" s="8" t="s">
        <v>7503</v>
      </c>
      <c r="F2670" s="7" t="s">
        <v>7504</v>
      </c>
      <c r="G2670" s="9" t="s">
        <v>7505</v>
      </c>
      <c r="H2670" s="10">
        <v>3500</v>
      </c>
    </row>
    <row r="2671" spans="1:8" ht="16.5">
      <c r="A2671" s="5" t="s">
        <v>6177</v>
      </c>
      <c r="B2671" s="6" t="s">
        <v>13</v>
      </c>
      <c r="C2671" s="6"/>
      <c r="D2671" s="7" t="s">
        <v>14</v>
      </c>
      <c r="E2671" s="8" t="s">
        <v>7506</v>
      </c>
      <c r="F2671" s="7" t="s">
        <v>7507</v>
      </c>
      <c r="G2671" s="9" t="s">
        <v>7508</v>
      </c>
      <c r="H2671" s="10">
        <v>3500</v>
      </c>
    </row>
    <row r="2672" spans="1:8" ht="16.5">
      <c r="A2672" s="5" t="s">
        <v>6177</v>
      </c>
      <c r="B2672" s="6" t="s">
        <v>13</v>
      </c>
      <c r="C2672" s="6"/>
      <c r="D2672" s="7" t="s">
        <v>14</v>
      </c>
      <c r="E2672" s="8" t="s">
        <v>7509</v>
      </c>
      <c r="F2672" s="7" t="s">
        <v>7510</v>
      </c>
      <c r="G2672" s="9" t="s">
        <v>7511</v>
      </c>
      <c r="H2672" s="10">
        <v>3500</v>
      </c>
    </row>
    <row r="2673" spans="1:8" ht="16.5">
      <c r="A2673" s="5" t="s">
        <v>6177</v>
      </c>
      <c r="B2673" s="6" t="s">
        <v>13</v>
      </c>
      <c r="C2673" s="6"/>
      <c r="D2673" s="7" t="s">
        <v>14</v>
      </c>
      <c r="E2673" s="8" t="s">
        <v>7512</v>
      </c>
      <c r="F2673" s="7" t="s">
        <v>7513</v>
      </c>
      <c r="G2673" s="9" t="s">
        <v>7514</v>
      </c>
      <c r="H2673" s="10">
        <v>3500</v>
      </c>
    </row>
    <row r="2674" spans="1:8" ht="16.5">
      <c r="A2674" s="5" t="s">
        <v>6177</v>
      </c>
      <c r="B2674" s="6" t="s">
        <v>13</v>
      </c>
      <c r="C2674" s="6"/>
      <c r="D2674" s="7" t="s">
        <v>14</v>
      </c>
      <c r="E2674" s="8" t="s">
        <v>7515</v>
      </c>
      <c r="F2674" s="7" t="s">
        <v>7516</v>
      </c>
      <c r="G2674" s="9" t="s">
        <v>7517</v>
      </c>
      <c r="H2674" s="10">
        <v>3500</v>
      </c>
    </row>
    <row r="2675" spans="1:8" ht="16.5">
      <c r="A2675" s="5" t="s">
        <v>6177</v>
      </c>
      <c r="B2675" s="6" t="s">
        <v>13</v>
      </c>
      <c r="C2675" s="6"/>
      <c r="D2675" s="7" t="s">
        <v>14</v>
      </c>
      <c r="E2675" s="8" t="s">
        <v>7518</v>
      </c>
      <c r="F2675" s="7" t="s">
        <v>7519</v>
      </c>
      <c r="G2675" s="9" t="s">
        <v>7520</v>
      </c>
      <c r="H2675" s="10">
        <v>3500</v>
      </c>
    </row>
    <row r="2676" spans="1:8" ht="16.5">
      <c r="A2676" s="5" t="s">
        <v>6177</v>
      </c>
      <c r="B2676" s="6" t="s">
        <v>13</v>
      </c>
      <c r="C2676" s="6"/>
      <c r="D2676" s="7" t="s">
        <v>14</v>
      </c>
      <c r="E2676" s="8" t="s">
        <v>7521</v>
      </c>
      <c r="F2676" s="7" t="s">
        <v>7522</v>
      </c>
      <c r="G2676" s="9" t="s">
        <v>7523</v>
      </c>
      <c r="H2676" s="10">
        <v>3500</v>
      </c>
    </row>
    <row r="2677" spans="1:8" ht="16.5">
      <c r="A2677" s="5" t="s">
        <v>6177</v>
      </c>
      <c r="B2677" s="6" t="s">
        <v>13</v>
      </c>
      <c r="C2677" s="6"/>
      <c r="D2677" s="7" t="s">
        <v>14</v>
      </c>
      <c r="E2677" s="8" t="s">
        <v>7524</v>
      </c>
      <c r="F2677" s="7" t="s">
        <v>7525</v>
      </c>
      <c r="G2677" s="9" t="s">
        <v>7526</v>
      </c>
      <c r="H2677" s="10">
        <v>3500</v>
      </c>
    </row>
    <row r="2678" spans="1:8" ht="16.5">
      <c r="A2678" s="5" t="s">
        <v>6177</v>
      </c>
      <c r="B2678" s="6" t="s">
        <v>13</v>
      </c>
      <c r="C2678" s="6"/>
      <c r="D2678" s="7" t="s">
        <v>14</v>
      </c>
      <c r="E2678" s="8" t="s">
        <v>7527</v>
      </c>
      <c r="F2678" s="7" t="s">
        <v>7528</v>
      </c>
      <c r="G2678" s="9" t="s">
        <v>7529</v>
      </c>
      <c r="H2678" s="10">
        <v>3500</v>
      </c>
    </row>
    <row r="2679" spans="1:8" ht="16.5">
      <c r="A2679" s="5" t="s">
        <v>6177</v>
      </c>
      <c r="B2679" s="6" t="s">
        <v>13</v>
      </c>
      <c r="C2679" s="6"/>
      <c r="D2679" s="7" t="s">
        <v>14</v>
      </c>
      <c r="E2679" s="8" t="s">
        <v>7530</v>
      </c>
      <c r="F2679" s="7" t="s">
        <v>7531</v>
      </c>
      <c r="G2679" s="9" t="s">
        <v>7532</v>
      </c>
      <c r="H2679" s="10">
        <v>3500</v>
      </c>
    </row>
    <row r="2680" spans="1:8" ht="16.5">
      <c r="A2680" s="5" t="s">
        <v>6177</v>
      </c>
      <c r="B2680" s="6" t="s">
        <v>13</v>
      </c>
      <c r="C2680" s="6"/>
      <c r="D2680" s="7" t="s">
        <v>14</v>
      </c>
      <c r="E2680" s="8" t="s">
        <v>7533</v>
      </c>
      <c r="F2680" s="7" t="s">
        <v>3792</v>
      </c>
      <c r="G2680" s="9" t="s">
        <v>3793</v>
      </c>
      <c r="H2680" s="10">
        <v>3500</v>
      </c>
    </row>
    <row r="2681" spans="1:8" ht="16.5">
      <c r="A2681" s="5" t="s">
        <v>6177</v>
      </c>
      <c r="B2681" s="6" t="s">
        <v>13</v>
      </c>
      <c r="C2681" s="6"/>
      <c r="D2681" s="7" t="s">
        <v>14</v>
      </c>
      <c r="E2681" s="8" t="s">
        <v>7534</v>
      </c>
      <c r="F2681" s="7" t="s">
        <v>3879</v>
      </c>
      <c r="G2681" s="9" t="s">
        <v>3880</v>
      </c>
      <c r="H2681" s="10">
        <v>3500</v>
      </c>
    </row>
    <row r="2682" spans="1:8" ht="16.5">
      <c r="A2682" s="5" t="s">
        <v>6177</v>
      </c>
      <c r="B2682" s="6" t="s">
        <v>13</v>
      </c>
      <c r="C2682" s="6"/>
      <c r="D2682" s="7" t="s">
        <v>14</v>
      </c>
      <c r="E2682" s="8" t="s">
        <v>7535</v>
      </c>
      <c r="F2682" s="7" t="s">
        <v>7536</v>
      </c>
      <c r="G2682" s="9" t="s">
        <v>7537</v>
      </c>
      <c r="H2682" s="10">
        <v>3500</v>
      </c>
    </row>
    <row r="2683" spans="1:8" ht="16.5">
      <c r="A2683" s="5" t="s">
        <v>6177</v>
      </c>
      <c r="B2683" s="6" t="s">
        <v>13</v>
      </c>
      <c r="C2683" s="6"/>
      <c r="D2683" s="7" t="s">
        <v>14</v>
      </c>
      <c r="E2683" s="8" t="s">
        <v>7538</v>
      </c>
      <c r="F2683" s="7" t="s">
        <v>7539</v>
      </c>
      <c r="G2683" s="9" t="s">
        <v>7540</v>
      </c>
      <c r="H2683" s="10">
        <v>3500</v>
      </c>
    </row>
    <row r="2684" spans="1:8" ht="16.5">
      <c r="A2684" s="5" t="s">
        <v>6177</v>
      </c>
      <c r="B2684" s="6" t="s">
        <v>13</v>
      </c>
      <c r="C2684" s="6"/>
      <c r="D2684" s="7" t="s">
        <v>14</v>
      </c>
      <c r="E2684" s="8" t="s">
        <v>7541</v>
      </c>
      <c r="F2684" s="7" t="s">
        <v>7542</v>
      </c>
      <c r="G2684" s="9" t="s">
        <v>7543</v>
      </c>
      <c r="H2684" s="10">
        <v>3500</v>
      </c>
    </row>
    <row r="2685" spans="1:8" ht="16.5">
      <c r="A2685" s="5" t="s">
        <v>6177</v>
      </c>
      <c r="B2685" s="6" t="s">
        <v>13</v>
      </c>
      <c r="C2685" s="6"/>
      <c r="D2685" s="7" t="s">
        <v>14</v>
      </c>
      <c r="E2685" s="8" t="s">
        <v>7544</v>
      </c>
      <c r="F2685" s="7" t="s">
        <v>7545</v>
      </c>
      <c r="G2685" s="9" t="s">
        <v>7546</v>
      </c>
      <c r="H2685" s="10">
        <v>3500</v>
      </c>
    </row>
    <row r="2686" spans="1:8" ht="16.5">
      <c r="A2686" s="5" t="s">
        <v>6177</v>
      </c>
      <c r="B2686" s="6" t="s">
        <v>13</v>
      </c>
      <c r="C2686" s="6"/>
      <c r="D2686" s="7" t="s">
        <v>14</v>
      </c>
      <c r="E2686" s="8" t="s">
        <v>7547</v>
      </c>
      <c r="F2686" s="7" t="s">
        <v>7548</v>
      </c>
      <c r="G2686" s="9" t="s">
        <v>7549</v>
      </c>
      <c r="H2686" s="10">
        <v>3500</v>
      </c>
    </row>
    <row r="2687" spans="1:8" ht="16.5">
      <c r="A2687" s="5" t="s">
        <v>6177</v>
      </c>
      <c r="B2687" s="6" t="s">
        <v>13</v>
      </c>
      <c r="C2687" s="6"/>
      <c r="D2687" s="7" t="s">
        <v>14</v>
      </c>
      <c r="E2687" s="8" t="s">
        <v>7550</v>
      </c>
      <c r="F2687" s="7" t="s">
        <v>7551</v>
      </c>
      <c r="G2687" s="9" t="s">
        <v>7552</v>
      </c>
      <c r="H2687" s="10">
        <v>3500</v>
      </c>
    </row>
    <row r="2688" spans="1:8" ht="16.5">
      <c r="A2688" s="5" t="s">
        <v>6177</v>
      </c>
      <c r="B2688" s="6" t="s">
        <v>13</v>
      </c>
      <c r="C2688" s="6"/>
      <c r="D2688" s="7" t="s">
        <v>14</v>
      </c>
      <c r="E2688" s="8" t="s">
        <v>7553</v>
      </c>
      <c r="F2688" s="7" t="s">
        <v>7554</v>
      </c>
      <c r="G2688" s="9" t="s">
        <v>7555</v>
      </c>
      <c r="H2688" s="10">
        <v>3500</v>
      </c>
    </row>
    <row r="2689" spans="1:8" ht="16.5">
      <c r="A2689" s="5" t="s">
        <v>6177</v>
      </c>
      <c r="B2689" s="6" t="s">
        <v>13</v>
      </c>
      <c r="C2689" s="6"/>
      <c r="D2689" s="7" t="s">
        <v>14</v>
      </c>
      <c r="E2689" s="8" t="s">
        <v>7556</v>
      </c>
      <c r="F2689" s="7" t="s">
        <v>7557</v>
      </c>
      <c r="G2689" s="9" t="s">
        <v>7558</v>
      </c>
      <c r="H2689" s="10">
        <v>3500</v>
      </c>
    </row>
    <row r="2690" spans="1:8" ht="16.5">
      <c r="A2690" s="5" t="s">
        <v>6177</v>
      </c>
      <c r="B2690" s="6" t="s">
        <v>13</v>
      </c>
      <c r="C2690" s="6"/>
      <c r="D2690" s="7" t="s">
        <v>14</v>
      </c>
      <c r="E2690" s="8" t="s">
        <v>7559</v>
      </c>
      <c r="F2690" s="7" t="s">
        <v>7560</v>
      </c>
      <c r="G2690" s="9" t="s">
        <v>7561</v>
      </c>
      <c r="H2690" s="10">
        <v>3500</v>
      </c>
    </row>
    <row r="2691" spans="1:8" ht="16.5">
      <c r="A2691" s="5" t="s">
        <v>6177</v>
      </c>
      <c r="B2691" s="6" t="s">
        <v>13</v>
      </c>
      <c r="C2691" s="6"/>
      <c r="D2691" s="7" t="s">
        <v>14</v>
      </c>
      <c r="E2691" s="8" t="s">
        <v>7562</v>
      </c>
      <c r="F2691" s="7" t="s">
        <v>7563</v>
      </c>
      <c r="G2691" s="9" t="s">
        <v>7564</v>
      </c>
      <c r="H2691" s="10">
        <v>3500</v>
      </c>
    </row>
    <row r="2692" spans="1:8" ht="16.5">
      <c r="A2692" s="5" t="s">
        <v>6177</v>
      </c>
      <c r="B2692" s="6" t="s">
        <v>13</v>
      </c>
      <c r="C2692" s="6"/>
      <c r="D2692" s="7" t="s">
        <v>14</v>
      </c>
      <c r="E2692" s="8" t="s">
        <v>7565</v>
      </c>
      <c r="F2692" s="7" t="s">
        <v>7566</v>
      </c>
      <c r="G2692" s="9" t="s">
        <v>7567</v>
      </c>
      <c r="H2692" s="10">
        <v>3500</v>
      </c>
    </row>
    <row r="2693" spans="1:8" ht="16.5">
      <c r="A2693" s="5" t="s">
        <v>6177</v>
      </c>
      <c r="B2693" s="6" t="s">
        <v>13</v>
      </c>
      <c r="C2693" s="6"/>
      <c r="D2693" s="7" t="s">
        <v>14</v>
      </c>
      <c r="E2693" s="8" t="s">
        <v>7568</v>
      </c>
      <c r="F2693" s="7" t="s">
        <v>7569</v>
      </c>
      <c r="G2693" s="9" t="s">
        <v>7570</v>
      </c>
      <c r="H2693" s="10">
        <v>3500</v>
      </c>
    </row>
    <row r="2694" spans="1:8" ht="16.5">
      <c r="A2694" s="5" t="s">
        <v>6177</v>
      </c>
      <c r="B2694" s="6" t="s">
        <v>13</v>
      </c>
      <c r="C2694" s="6"/>
      <c r="D2694" s="7" t="s">
        <v>14</v>
      </c>
      <c r="E2694" s="8" t="s">
        <v>7571</v>
      </c>
      <c r="F2694" s="7" t="s">
        <v>7572</v>
      </c>
      <c r="G2694" s="9" t="s">
        <v>7573</v>
      </c>
      <c r="H2694" s="10">
        <v>3500</v>
      </c>
    </row>
    <row r="2695" spans="1:8" ht="16.5">
      <c r="A2695" s="5" t="s">
        <v>6177</v>
      </c>
      <c r="B2695" s="6" t="s">
        <v>13</v>
      </c>
      <c r="C2695" s="6"/>
      <c r="D2695" s="7" t="s">
        <v>14</v>
      </c>
      <c r="E2695" s="8" t="s">
        <v>7574</v>
      </c>
      <c r="F2695" s="7" t="s">
        <v>7575</v>
      </c>
      <c r="G2695" s="9" t="s">
        <v>7576</v>
      </c>
      <c r="H2695" s="10">
        <v>3500</v>
      </c>
    </row>
    <row r="2696" spans="1:8" ht="16.5">
      <c r="A2696" s="5" t="s">
        <v>6177</v>
      </c>
      <c r="B2696" s="6" t="s">
        <v>13</v>
      </c>
      <c r="C2696" s="6"/>
      <c r="D2696" s="7" t="s">
        <v>14</v>
      </c>
      <c r="E2696" s="8" t="s">
        <v>7577</v>
      </c>
      <c r="F2696" s="7" t="s">
        <v>7578</v>
      </c>
      <c r="G2696" s="9" t="s">
        <v>7579</v>
      </c>
      <c r="H2696" s="10">
        <v>3500</v>
      </c>
    </row>
    <row r="2697" spans="1:8" ht="16.5">
      <c r="A2697" s="5" t="s">
        <v>6177</v>
      </c>
      <c r="B2697" s="6" t="s">
        <v>13</v>
      </c>
      <c r="C2697" s="6"/>
      <c r="D2697" s="7" t="s">
        <v>14</v>
      </c>
      <c r="E2697" s="8" t="s">
        <v>7580</v>
      </c>
      <c r="F2697" s="7" t="s">
        <v>7581</v>
      </c>
      <c r="G2697" s="9" t="s">
        <v>7582</v>
      </c>
      <c r="H2697" s="10">
        <v>3500</v>
      </c>
    </row>
    <row r="2698" spans="1:8" ht="16.5">
      <c r="A2698" s="5" t="s">
        <v>6177</v>
      </c>
      <c r="B2698" s="6" t="s">
        <v>13</v>
      </c>
      <c r="C2698" s="6"/>
      <c r="D2698" s="7" t="s">
        <v>14</v>
      </c>
      <c r="E2698" s="8" t="s">
        <v>7583</v>
      </c>
      <c r="F2698" s="7" t="s">
        <v>7584</v>
      </c>
      <c r="G2698" s="9" t="s">
        <v>7585</v>
      </c>
      <c r="H2698" s="10">
        <v>3500</v>
      </c>
    </row>
    <row r="2699" spans="1:8" ht="16.5">
      <c r="A2699" s="5" t="s">
        <v>6177</v>
      </c>
      <c r="B2699" s="6" t="s">
        <v>13</v>
      </c>
      <c r="C2699" s="6"/>
      <c r="D2699" s="7" t="s">
        <v>14</v>
      </c>
      <c r="E2699" s="8" t="s">
        <v>7586</v>
      </c>
      <c r="F2699" s="7" t="s">
        <v>7587</v>
      </c>
      <c r="G2699" s="9" t="s">
        <v>7588</v>
      </c>
      <c r="H2699" s="10">
        <v>3500</v>
      </c>
    </row>
    <row r="2700" spans="1:8" ht="16.5">
      <c r="A2700" s="5" t="s">
        <v>6177</v>
      </c>
      <c r="B2700" s="6" t="s">
        <v>13</v>
      </c>
      <c r="C2700" s="6"/>
      <c r="D2700" s="7" t="s">
        <v>14</v>
      </c>
      <c r="E2700" s="8" t="s">
        <v>7589</v>
      </c>
      <c r="F2700" s="7" t="s">
        <v>7590</v>
      </c>
      <c r="G2700" s="9" t="s">
        <v>7591</v>
      </c>
      <c r="H2700" s="10">
        <v>3500</v>
      </c>
    </row>
    <row r="2701" spans="1:8" ht="16.5">
      <c r="A2701" s="5" t="s">
        <v>6177</v>
      </c>
      <c r="B2701" s="6" t="s">
        <v>13</v>
      </c>
      <c r="C2701" s="6"/>
      <c r="D2701" s="7" t="s">
        <v>14</v>
      </c>
      <c r="E2701" s="8" t="s">
        <v>7592</v>
      </c>
      <c r="F2701" s="7" t="s">
        <v>7593</v>
      </c>
      <c r="G2701" s="9" t="s">
        <v>7594</v>
      </c>
      <c r="H2701" s="10">
        <v>3500</v>
      </c>
    </row>
    <row r="2702" spans="1:8" ht="16.5">
      <c r="A2702" s="5" t="s">
        <v>6177</v>
      </c>
      <c r="B2702" s="6" t="s">
        <v>13</v>
      </c>
      <c r="C2702" s="6"/>
      <c r="D2702" s="7" t="s">
        <v>14</v>
      </c>
      <c r="E2702" s="8" t="s">
        <v>7595</v>
      </c>
      <c r="F2702" s="7" t="s">
        <v>7596</v>
      </c>
      <c r="G2702" s="9" t="s">
        <v>7597</v>
      </c>
      <c r="H2702" s="10">
        <v>3500</v>
      </c>
    </row>
    <row r="2703" spans="1:8" ht="16.5">
      <c r="A2703" s="5" t="s">
        <v>6177</v>
      </c>
      <c r="B2703" s="6" t="s">
        <v>13</v>
      </c>
      <c r="C2703" s="6"/>
      <c r="D2703" s="7" t="s">
        <v>14</v>
      </c>
      <c r="E2703" s="8" t="s">
        <v>7598</v>
      </c>
      <c r="F2703" s="7" t="s">
        <v>7599</v>
      </c>
      <c r="G2703" s="9" t="s">
        <v>7600</v>
      </c>
      <c r="H2703" s="10">
        <v>3500</v>
      </c>
    </row>
    <row r="2704" spans="1:8" ht="16.5">
      <c r="A2704" s="5" t="s">
        <v>6177</v>
      </c>
      <c r="B2704" s="6" t="s">
        <v>13</v>
      </c>
      <c r="C2704" s="6"/>
      <c r="D2704" s="7" t="s">
        <v>14</v>
      </c>
      <c r="E2704" s="8" t="s">
        <v>7601</v>
      </c>
      <c r="F2704" s="7" t="s">
        <v>7602</v>
      </c>
      <c r="G2704" s="9" t="s">
        <v>7603</v>
      </c>
      <c r="H2704" s="10">
        <v>3500</v>
      </c>
    </row>
    <row r="2705" spans="1:8" ht="16.5">
      <c r="A2705" s="5" t="s">
        <v>6177</v>
      </c>
      <c r="B2705" s="6" t="s">
        <v>13</v>
      </c>
      <c r="C2705" s="6"/>
      <c r="D2705" s="7" t="s">
        <v>14</v>
      </c>
      <c r="E2705" s="8" t="s">
        <v>7604</v>
      </c>
      <c r="F2705" s="7" t="s">
        <v>7605</v>
      </c>
      <c r="G2705" s="9" t="s">
        <v>7606</v>
      </c>
      <c r="H2705" s="10">
        <v>3500</v>
      </c>
    </row>
    <row r="2706" spans="1:8" ht="16.5">
      <c r="A2706" s="5" t="s">
        <v>6177</v>
      </c>
      <c r="B2706" s="6" t="s">
        <v>13</v>
      </c>
      <c r="C2706" s="6"/>
      <c r="D2706" s="7" t="s">
        <v>14</v>
      </c>
      <c r="E2706" s="8" t="s">
        <v>7607</v>
      </c>
      <c r="F2706" s="7" t="s">
        <v>7608</v>
      </c>
      <c r="G2706" s="9" t="s">
        <v>7609</v>
      </c>
      <c r="H2706" s="10">
        <v>3500</v>
      </c>
    </row>
    <row r="2707" spans="1:8" ht="16.5">
      <c r="A2707" s="5" t="s">
        <v>6177</v>
      </c>
      <c r="B2707" s="6" t="s">
        <v>13</v>
      </c>
      <c r="C2707" s="6"/>
      <c r="D2707" s="7" t="s">
        <v>14</v>
      </c>
      <c r="E2707" s="8" t="s">
        <v>7610</v>
      </c>
      <c r="F2707" s="7" t="s">
        <v>7611</v>
      </c>
      <c r="G2707" s="9" t="s">
        <v>7612</v>
      </c>
      <c r="H2707" s="10">
        <v>3500</v>
      </c>
    </row>
    <row r="2708" spans="1:8" ht="16.5">
      <c r="A2708" s="5" t="s">
        <v>6177</v>
      </c>
      <c r="B2708" s="6" t="s">
        <v>13</v>
      </c>
      <c r="C2708" s="6"/>
      <c r="D2708" s="7" t="s">
        <v>14</v>
      </c>
      <c r="E2708" s="8" t="s">
        <v>7613</v>
      </c>
      <c r="F2708" s="7" t="s">
        <v>7614</v>
      </c>
      <c r="G2708" s="9" t="s">
        <v>7615</v>
      </c>
      <c r="H2708" s="10">
        <v>3500</v>
      </c>
    </row>
    <row r="2709" spans="1:8" ht="16.5">
      <c r="A2709" s="5" t="s">
        <v>6177</v>
      </c>
      <c r="B2709" s="6" t="s">
        <v>13</v>
      </c>
      <c r="C2709" s="6"/>
      <c r="D2709" s="7" t="s">
        <v>14</v>
      </c>
      <c r="E2709" s="8" t="s">
        <v>7616</v>
      </c>
      <c r="F2709" s="7" t="s">
        <v>7617</v>
      </c>
      <c r="G2709" s="9" t="s">
        <v>7618</v>
      </c>
      <c r="H2709" s="10">
        <v>3500</v>
      </c>
    </row>
    <row r="2710" spans="1:8" ht="16.5">
      <c r="A2710" s="5" t="s">
        <v>6177</v>
      </c>
      <c r="B2710" s="6" t="s">
        <v>13</v>
      </c>
      <c r="C2710" s="6"/>
      <c r="D2710" s="7" t="s">
        <v>14</v>
      </c>
      <c r="E2710" s="8" t="s">
        <v>7619</v>
      </c>
      <c r="F2710" s="7" t="s">
        <v>7620</v>
      </c>
      <c r="G2710" s="9" t="s">
        <v>7621</v>
      </c>
      <c r="H2710" s="10">
        <v>3500</v>
      </c>
    </row>
    <row r="2711" spans="1:8" ht="16.5">
      <c r="A2711" s="5" t="s">
        <v>6177</v>
      </c>
      <c r="B2711" s="6" t="s">
        <v>13</v>
      </c>
      <c r="C2711" s="6"/>
      <c r="D2711" s="7" t="s">
        <v>14</v>
      </c>
      <c r="E2711" s="8" t="s">
        <v>7622</v>
      </c>
      <c r="F2711" s="7" t="s">
        <v>7623</v>
      </c>
      <c r="G2711" s="9" t="s">
        <v>7624</v>
      </c>
      <c r="H2711" s="10">
        <v>3500</v>
      </c>
    </row>
    <row r="2712" spans="1:8" ht="16.5">
      <c r="A2712" s="5" t="s">
        <v>6177</v>
      </c>
      <c r="B2712" s="6" t="s">
        <v>13</v>
      </c>
      <c r="C2712" s="6"/>
      <c r="D2712" s="7" t="s">
        <v>14</v>
      </c>
      <c r="E2712" s="8" t="s">
        <v>1171</v>
      </c>
      <c r="F2712" s="7" t="s">
        <v>1172</v>
      </c>
      <c r="G2712" s="9" t="s">
        <v>1173</v>
      </c>
      <c r="H2712" s="10">
        <v>3500</v>
      </c>
    </row>
    <row r="2713" spans="1:8" ht="16.5">
      <c r="A2713" s="5" t="s">
        <v>6177</v>
      </c>
      <c r="B2713" s="6" t="s">
        <v>13</v>
      </c>
      <c r="C2713" s="6"/>
      <c r="D2713" s="7" t="s">
        <v>14</v>
      </c>
      <c r="E2713" s="8" t="s">
        <v>7625</v>
      </c>
      <c r="F2713" s="6" t="s">
        <v>7626</v>
      </c>
      <c r="G2713" s="9" t="s">
        <v>7627</v>
      </c>
      <c r="H2713" s="10">
        <v>3500</v>
      </c>
    </row>
    <row r="2714" spans="1:8" ht="16.5">
      <c r="A2714" s="5" t="s">
        <v>6177</v>
      </c>
      <c r="B2714" s="6" t="s">
        <v>13</v>
      </c>
      <c r="C2714" s="6"/>
      <c r="D2714" s="7" t="s">
        <v>14</v>
      </c>
      <c r="E2714" s="8" t="s">
        <v>7628</v>
      </c>
      <c r="F2714" s="6" t="s">
        <v>7629</v>
      </c>
      <c r="G2714" s="9" t="s">
        <v>7630</v>
      </c>
      <c r="H2714" s="10">
        <v>3500</v>
      </c>
    </row>
    <row r="2715" spans="1:8" ht="16.5">
      <c r="A2715" s="5" t="s">
        <v>6177</v>
      </c>
      <c r="B2715" s="6" t="s">
        <v>13</v>
      </c>
      <c r="C2715" s="6"/>
      <c r="D2715" s="7" t="s">
        <v>14</v>
      </c>
      <c r="E2715" s="8" t="s">
        <v>7631</v>
      </c>
      <c r="F2715" s="6" t="s">
        <v>7632</v>
      </c>
      <c r="G2715" s="9" t="s">
        <v>7633</v>
      </c>
      <c r="H2715" s="10">
        <v>3500</v>
      </c>
    </row>
    <row r="2716" spans="1:8" ht="16.5">
      <c r="A2716" s="5" t="s">
        <v>6177</v>
      </c>
      <c r="B2716" s="6" t="s">
        <v>13</v>
      </c>
      <c r="C2716" s="6"/>
      <c r="D2716" s="7" t="s">
        <v>14</v>
      </c>
      <c r="E2716" s="8" t="s">
        <v>7634</v>
      </c>
      <c r="F2716" s="6" t="s">
        <v>7635</v>
      </c>
      <c r="G2716" s="9" t="s">
        <v>7636</v>
      </c>
      <c r="H2716" s="10">
        <v>3500</v>
      </c>
    </row>
    <row r="2717" spans="1:8" ht="16.5">
      <c r="A2717" s="5" t="s">
        <v>6177</v>
      </c>
      <c r="B2717" s="6" t="s">
        <v>13</v>
      </c>
      <c r="C2717" s="6"/>
      <c r="D2717" s="7" t="s">
        <v>14</v>
      </c>
      <c r="E2717" s="8" t="s">
        <v>7637</v>
      </c>
      <c r="F2717" s="6" t="s">
        <v>7638</v>
      </c>
      <c r="G2717" s="9" t="s">
        <v>7639</v>
      </c>
      <c r="H2717" s="10">
        <v>3500</v>
      </c>
    </row>
    <row r="2718" spans="1:8" ht="16.5">
      <c r="A2718" s="5" t="s">
        <v>6177</v>
      </c>
      <c r="B2718" s="6" t="s">
        <v>13</v>
      </c>
      <c r="C2718" s="6"/>
      <c r="D2718" s="7" t="s">
        <v>14</v>
      </c>
      <c r="E2718" s="8" t="s">
        <v>7640</v>
      </c>
      <c r="F2718" s="6" t="s">
        <v>7641</v>
      </c>
      <c r="G2718" s="9" t="s">
        <v>7642</v>
      </c>
      <c r="H2718" s="10">
        <v>3500</v>
      </c>
    </row>
    <row r="2719" spans="1:8" ht="16.5">
      <c r="A2719" s="5" t="s">
        <v>6177</v>
      </c>
      <c r="B2719" s="6" t="s">
        <v>13</v>
      </c>
      <c r="C2719" s="6"/>
      <c r="D2719" s="7" t="s">
        <v>14</v>
      </c>
      <c r="E2719" s="8" t="s">
        <v>7643</v>
      </c>
      <c r="F2719" s="6" t="s">
        <v>7644</v>
      </c>
      <c r="G2719" s="9" t="s">
        <v>7645</v>
      </c>
      <c r="H2719" s="10">
        <v>3500</v>
      </c>
    </row>
    <row r="2720" spans="1:8" ht="16.5">
      <c r="A2720" s="5" t="s">
        <v>6177</v>
      </c>
      <c r="B2720" s="6" t="s">
        <v>13</v>
      </c>
      <c r="C2720" s="6"/>
      <c r="D2720" s="7" t="s">
        <v>14</v>
      </c>
      <c r="E2720" s="8" t="s">
        <v>7646</v>
      </c>
      <c r="F2720" s="6" t="s">
        <v>7647</v>
      </c>
      <c r="G2720" s="9" t="s">
        <v>7648</v>
      </c>
      <c r="H2720" s="10">
        <v>3500</v>
      </c>
    </row>
    <row r="2721" spans="1:8" ht="16.5">
      <c r="A2721" s="5" t="s">
        <v>6177</v>
      </c>
      <c r="B2721" s="6" t="s">
        <v>13</v>
      </c>
      <c r="C2721" s="6"/>
      <c r="D2721" s="7" t="s">
        <v>14</v>
      </c>
      <c r="E2721" s="8" t="s">
        <v>7649</v>
      </c>
      <c r="F2721" s="6" t="s">
        <v>7650</v>
      </c>
      <c r="G2721" s="9" t="s">
        <v>7651</v>
      </c>
      <c r="H2721" s="10">
        <v>3500</v>
      </c>
    </row>
    <row r="2722" spans="1:8" ht="16.5">
      <c r="A2722" s="5" t="s">
        <v>6177</v>
      </c>
      <c r="B2722" s="6" t="s">
        <v>13</v>
      </c>
      <c r="C2722" s="6"/>
      <c r="D2722" s="7" t="s">
        <v>14</v>
      </c>
      <c r="E2722" s="8" t="s">
        <v>7652</v>
      </c>
      <c r="F2722" s="6" t="s">
        <v>7653</v>
      </c>
      <c r="G2722" s="9" t="s">
        <v>7654</v>
      </c>
      <c r="H2722" s="10">
        <v>3500</v>
      </c>
    </row>
    <row r="2723" spans="1:8" ht="16.5">
      <c r="A2723" s="5" t="s">
        <v>6177</v>
      </c>
      <c r="B2723" s="6" t="s">
        <v>13</v>
      </c>
      <c r="C2723" s="6"/>
      <c r="D2723" s="7" t="s">
        <v>14</v>
      </c>
      <c r="E2723" s="8" t="s">
        <v>7655</v>
      </c>
      <c r="F2723" s="6" t="s">
        <v>7656</v>
      </c>
      <c r="G2723" s="9" t="s">
        <v>7657</v>
      </c>
      <c r="H2723" s="10">
        <v>3500</v>
      </c>
    </row>
    <row r="2724" spans="1:8" ht="16.5">
      <c r="A2724" s="5" t="s">
        <v>6177</v>
      </c>
      <c r="B2724" s="6" t="s">
        <v>13</v>
      </c>
      <c r="C2724" s="6"/>
      <c r="D2724" s="7" t="s">
        <v>14</v>
      </c>
      <c r="E2724" s="8" t="s">
        <v>7658</v>
      </c>
      <c r="F2724" s="6" t="s">
        <v>7659</v>
      </c>
      <c r="G2724" s="9" t="s">
        <v>7660</v>
      </c>
      <c r="H2724" s="10">
        <v>3500</v>
      </c>
    </row>
    <row r="2725" spans="1:8" ht="16.5">
      <c r="A2725" s="5" t="s">
        <v>6177</v>
      </c>
      <c r="B2725" s="6" t="s">
        <v>13</v>
      </c>
      <c r="C2725" s="6"/>
      <c r="D2725" s="7" t="s">
        <v>14</v>
      </c>
      <c r="E2725" s="8" t="s">
        <v>7661</v>
      </c>
      <c r="F2725" s="6" t="s">
        <v>7662</v>
      </c>
      <c r="G2725" s="9" t="s">
        <v>7663</v>
      </c>
      <c r="H2725" s="10">
        <v>3500</v>
      </c>
    </row>
    <row r="2726" spans="1:8" ht="16.5">
      <c r="A2726" s="5" t="s">
        <v>6177</v>
      </c>
      <c r="B2726" s="6" t="s">
        <v>13</v>
      </c>
      <c r="C2726" s="6"/>
      <c r="D2726" s="7" t="s">
        <v>14</v>
      </c>
      <c r="E2726" s="8" t="s">
        <v>7664</v>
      </c>
      <c r="F2726" s="6" t="s">
        <v>7665</v>
      </c>
      <c r="G2726" s="9" t="s">
        <v>7666</v>
      </c>
      <c r="H2726" s="10">
        <v>3500</v>
      </c>
    </row>
    <row r="2727" spans="1:8" ht="16.5">
      <c r="A2727" s="5" t="s">
        <v>6177</v>
      </c>
      <c r="B2727" s="6" t="s">
        <v>13</v>
      </c>
      <c r="C2727" s="6"/>
      <c r="D2727" s="7" t="s">
        <v>14</v>
      </c>
      <c r="E2727" s="8" t="s">
        <v>7667</v>
      </c>
      <c r="F2727" s="6" t="s">
        <v>7668</v>
      </c>
      <c r="G2727" s="9" t="s">
        <v>7669</v>
      </c>
      <c r="H2727" s="10">
        <v>3500</v>
      </c>
    </row>
    <row r="2728" spans="1:8" ht="16.5">
      <c r="A2728" s="5" t="s">
        <v>6177</v>
      </c>
      <c r="B2728" s="6" t="s">
        <v>13</v>
      </c>
      <c r="C2728" s="6"/>
      <c r="D2728" s="7" t="s">
        <v>14</v>
      </c>
      <c r="E2728" s="8" t="s">
        <v>7670</v>
      </c>
      <c r="F2728" s="6" t="s">
        <v>7671</v>
      </c>
      <c r="G2728" s="9" t="s">
        <v>7672</v>
      </c>
      <c r="H2728" s="10">
        <v>3500</v>
      </c>
    </row>
    <row r="2729" spans="1:8" ht="16.5">
      <c r="A2729" s="5" t="s">
        <v>6177</v>
      </c>
      <c r="B2729" s="6" t="s">
        <v>13</v>
      </c>
      <c r="C2729" s="6"/>
      <c r="D2729" s="7" t="s">
        <v>14</v>
      </c>
      <c r="E2729" s="8" t="s">
        <v>7673</v>
      </c>
      <c r="F2729" s="6" t="s">
        <v>7674</v>
      </c>
      <c r="G2729" s="9" t="s">
        <v>7675</v>
      </c>
      <c r="H2729" s="10">
        <v>3500</v>
      </c>
    </row>
    <row r="2730" spans="1:8" ht="16.5">
      <c r="A2730" s="5" t="s">
        <v>6177</v>
      </c>
      <c r="B2730" s="6" t="s">
        <v>13</v>
      </c>
      <c r="C2730" s="6"/>
      <c r="D2730" s="7" t="s">
        <v>14</v>
      </c>
      <c r="E2730" s="8" t="s">
        <v>7676</v>
      </c>
      <c r="F2730" s="7" t="s">
        <v>7677</v>
      </c>
      <c r="G2730" s="9" t="s">
        <v>7678</v>
      </c>
      <c r="H2730" s="10">
        <v>3500</v>
      </c>
    </row>
    <row r="2731" spans="1:8" ht="16.5">
      <c r="A2731" s="5" t="s">
        <v>6177</v>
      </c>
      <c r="B2731" s="6" t="s">
        <v>13</v>
      </c>
      <c r="C2731" s="6"/>
      <c r="D2731" s="7" t="s">
        <v>14</v>
      </c>
      <c r="E2731" s="8" t="s">
        <v>7679</v>
      </c>
      <c r="F2731" s="7" t="s">
        <v>7680</v>
      </c>
      <c r="G2731" s="9" t="s">
        <v>7681</v>
      </c>
      <c r="H2731" s="10">
        <v>3500</v>
      </c>
    </row>
    <row r="2732" spans="1:8" ht="16.5">
      <c r="A2732" s="5" t="s">
        <v>6177</v>
      </c>
      <c r="B2732" s="6" t="s">
        <v>13</v>
      </c>
      <c r="C2732" s="6"/>
      <c r="D2732" s="7" t="s">
        <v>14</v>
      </c>
      <c r="E2732" s="8" t="s">
        <v>7682</v>
      </c>
      <c r="F2732" s="7" t="s">
        <v>7683</v>
      </c>
      <c r="G2732" s="9" t="s">
        <v>7684</v>
      </c>
      <c r="H2732" s="10">
        <v>3500</v>
      </c>
    </row>
    <row r="2733" spans="1:8" ht="16.5">
      <c r="A2733" s="5" t="s">
        <v>6177</v>
      </c>
      <c r="B2733" s="6" t="s">
        <v>13</v>
      </c>
      <c r="C2733" s="6"/>
      <c r="D2733" s="7" t="s">
        <v>14</v>
      </c>
      <c r="E2733" s="8" t="s">
        <v>7685</v>
      </c>
      <c r="F2733" s="7" t="s">
        <v>7686</v>
      </c>
      <c r="G2733" s="9" t="s">
        <v>7687</v>
      </c>
      <c r="H2733" s="10">
        <v>3500</v>
      </c>
    </row>
    <row r="2734" spans="1:8" ht="16.5">
      <c r="A2734" s="5" t="s">
        <v>6177</v>
      </c>
      <c r="B2734" s="6" t="s">
        <v>13</v>
      </c>
      <c r="C2734" s="6"/>
      <c r="D2734" s="7" t="s">
        <v>14</v>
      </c>
      <c r="E2734" s="8" t="s">
        <v>7688</v>
      </c>
      <c r="F2734" s="7" t="s">
        <v>7689</v>
      </c>
      <c r="G2734" s="9" t="s">
        <v>7690</v>
      </c>
      <c r="H2734" s="10">
        <v>3500</v>
      </c>
    </row>
    <row r="2735" spans="1:8" ht="16.5">
      <c r="A2735" s="5" t="s">
        <v>6177</v>
      </c>
      <c r="B2735" s="6" t="s">
        <v>13</v>
      </c>
      <c r="C2735" s="6"/>
      <c r="D2735" s="7" t="s">
        <v>14</v>
      </c>
      <c r="E2735" s="8" t="s">
        <v>7691</v>
      </c>
      <c r="F2735" s="7" t="s">
        <v>7692</v>
      </c>
      <c r="G2735" s="9" t="s">
        <v>7693</v>
      </c>
      <c r="H2735" s="10">
        <v>3500</v>
      </c>
    </row>
    <row r="2736" spans="1:8" ht="16.5">
      <c r="A2736" s="5" t="s">
        <v>6177</v>
      </c>
      <c r="B2736" s="6" t="s">
        <v>13</v>
      </c>
      <c r="C2736" s="6"/>
      <c r="D2736" s="7" t="s">
        <v>14</v>
      </c>
      <c r="E2736" s="8" t="s">
        <v>7694</v>
      </c>
      <c r="F2736" s="7" t="s">
        <v>7695</v>
      </c>
      <c r="G2736" s="9" t="s">
        <v>7696</v>
      </c>
      <c r="H2736" s="10">
        <v>3500</v>
      </c>
    </row>
    <row r="2737" spans="1:8" ht="16.5">
      <c r="A2737" s="5" t="s">
        <v>6177</v>
      </c>
      <c r="B2737" s="6" t="s">
        <v>13</v>
      </c>
      <c r="C2737" s="6"/>
      <c r="D2737" s="7" t="s">
        <v>14</v>
      </c>
      <c r="E2737" s="8" t="s">
        <v>7697</v>
      </c>
      <c r="F2737" s="7" t="s">
        <v>7698</v>
      </c>
      <c r="G2737" s="9" t="s">
        <v>7699</v>
      </c>
      <c r="H2737" s="10">
        <v>3500</v>
      </c>
    </row>
    <row r="2738" spans="1:8" ht="16.5">
      <c r="A2738" s="5" t="s">
        <v>6177</v>
      </c>
      <c r="B2738" s="6" t="s">
        <v>13</v>
      </c>
      <c r="C2738" s="6"/>
      <c r="D2738" s="7" t="s">
        <v>14</v>
      </c>
      <c r="E2738" s="8" t="s">
        <v>7700</v>
      </c>
      <c r="F2738" s="7" t="s">
        <v>7701</v>
      </c>
      <c r="G2738" s="9" t="s">
        <v>7702</v>
      </c>
      <c r="H2738" s="10">
        <v>3500</v>
      </c>
    </row>
    <row r="2739" spans="1:8" ht="16.5">
      <c r="A2739" s="5" t="s">
        <v>6177</v>
      </c>
      <c r="B2739" s="6" t="s">
        <v>13</v>
      </c>
      <c r="C2739" s="6"/>
      <c r="D2739" s="7" t="s">
        <v>14</v>
      </c>
      <c r="E2739" s="8" t="s">
        <v>7703</v>
      </c>
      <c r="F2739" s="7" t="s">
        <v>7704</v>
      </c>
      <c r="G2739" s="9" t="s">
        <v>7705</v>
      </c>
      <c r="H2739" s="10">
        <v>3500</v>
      </c>
    </row>
    <row r="2740" spans="1:8" ht="16.5">
      <c r="A2740" s="5" t="s">
        <v>6177</v>
      </c>
      <c r="B2740" s="6" t="s">
        <v>13</v>
      </c>
      <c r="C2740" s="6"/>
      <c r="D2740" s="7" t="s">
        <v>14</v>
      </c>
      <c r="E2740" s="8" t="s">
        <v>7706</v>
      </c>
      <c r="F2740" s="7" t="s">
        <v>7707</v>
      </c>
      <c r="G2740" s="9" t="s">
        <v>7708</v>
      </c>
      <c r="H2740" s="10">
        <v>3500</v>
      </c>
    </row>
    <row r="2741" spans="1:8" ht="16.5">
      <c r="A2741" s="5" t="s">
        <v>6177</v>
      </c>
      <c r="B2741" s="6" t="s">
        <v>13</v>
      </c>
      <c r="C2741" s="6"/>
      <c r="D2741" s="7" t="s">
        <v>14</v>
      </c>
      <c r="E2741" s="8" t="s">
        <v>7709</v>
      </c>
      <c r="F2741" s="7" t="s">
        <v>7710</v>
      </c>
      <c r="G2741" s="9" t="s">
        <v>7711</v>
      </c>
      <c r="H2741" s="10">
        <v>3500</v>
      </c>
    </row>
    <row r="2742" spans="1:8" ht="16.5">
      <c r="A2742" s="5" t="s">
        <v>6177</v>
      </c>
      <c r="B2742" s="6" t="s">
        <v>13</v>
      </c>
      <c r="C2742" s="6"/>
      <c r="D2742" s="7" t="s">
        <v>14</v>
      </c>
      <c r="E2742" s="8" t="s">
        <v>7712</v>
      </c>
      <c r="F2742" s="7" t="s">
        <v>7713</v>
      </c>
      <c r="G2742" s="9" t="s">
        <v>7714</v>
      </c>
      <c r="H2742" s="10">
        <v>3500</v>
      </c>
    </row>
    <row r="2743" spans="1:8" ht="16.5">
      <c r="A2743" s="5" t="s">
        <v>6177</v>
      </c>
      <c r="B2743" s="6" t="s">
        <v>13</v>
      </c>
      <c r="C2743" s="6"/>
      <c r="D2743" s="7" t="s">
        <v>14</v>
      </c>
      <c r="E2743" s="8" t="s">
        <v>7715</v>
      </c>
      <c r="F2743" s="7" t="s">
        <v>7716</v>
      </c>
      <c r="G2743" s="9" t="s">
        <v>7717</v>
      </c>
      <c r="H2743" s="10">
        <v>3500</v>
      </c>
    </row>
    <row r="2744" spans="1:8" ht="16.5">
      <c r="A2744" s="5" t="s">
        <v>6177</v>
      </c>
      <c r="B2744" s="6" t="s">
        <v>13</v>
      </c>
      <c r="C2744" s="6"/>
      <c r="D2744" s="7" t="s">
        <v>14</v>
      </c>
      <c r="E2744" s="8" t="s">
        <v>7718</v>
      </c>
      <c r="F2744" s="7" t="s">
        <v>7719</v>
      </c>
      <c r="G2744" s="9" t="s">
        <v>7720</v>
      </c>
      <c r="H2744" s="10">
        <v>3500</v>
      </c>
    </row>
    <row r="2745" spans="1:8" ht="16.5">
      <c r="A2745" s="5" t="s">
        <v>6177</v>
      </c>
      <c r="B2745" s="6" t="s">
        <v>13</v>
      </c>
      <c r="C2745" s="6"/>
      <c r="D2745" s="7" t="s">
        <v>14</v>
      </c>
      <c r="E2745" s="8" t="s">
        <v>7721</v>
      </c>
      <c r="F2745" s="7" t="s">
        <v>7722</v>
      </c>
      <c r="G2745" s="9" t="s">
        <v>7723</v>
      </c>
      <c r="H2745" s="10">
        <v>3500</v>
      </c>
    </row>
    <row r="2746" spans="1:8" ht="16.5">
      <c r="A2746" s="5" t="s">
        <v>6177</v>
      </c>
      <c r="B2746" s="6" t="s">
        <v>13</v>
      </c>
      <c r="C2746" s="6"/>
      <c r="D2746" s="7" t="s">
        <v>14</v>
      </c>
      <c r="E2746" s="8" t="s">
        <v>7724</v>
      </c>
      <c r="F2746" s="7" t="s">
        <v>7725</v>
      </c>
      <c r="G2746" s="9" t="s">
        <v>7726</v>
      </c>
      <c r="H2746" s="10">
        <v>3500</v>
      </c>
    </row>
    <row r="2747" spans="1:8" ht="16.5">
      <c r="A2747" s="5" t="s">
        <v>6177</v>
      </c>
      <c r="B2747" s="6" t="s">
        <v>13</v>
      </c>
      <c r="C2747" s="6"/>
      <c r="D2747" s="7" t="s">
        <v>14</v>
      </c>
      <c r="E2747" s="8" t="s">
        <v>7727</v>
      </c>
      <c r="F2747" s="7" t="s">
        <v>7728</v>
      </c>
      <c r="G2747" s="9" t="s">
        <v>7729</v>
      </c>
      <c r="H2747" s="10">
        <v>3500</v>
      </c>
    </row>
    <row r="2748" spans="1:8" ht="16.5">
      <c r="A2748" s="5" t="s">
        <v>6177</v>
      </c>
      <c r="B2748" s="6" t="s">
        <v>13</v>
      </c>
      <c r="C2748" s="6"/>
      <c r="D2748" s="7" t="s">
        <v>14</v>
      </c>
      <c r="E2748" s="8" t="s">
        <v>7730</v>
      </c>
      <c r="F2748" s="7" t="s">
        <v>7731</v>
      </c>
      <c r="G2748" s="9" t="s">
        <v>7732</v>
      </c>
      <c r="H2748" s="10">
        <v>3500</v>
      </c>
    </row>
    <row r="2749" spans="1:8" ht="16.5">
      <c r="A2749" s="5" t="s">
        <v>6177</v>
      </c>
      <c r="B2749" s="6" t="s">
        <v>13</v>
      </c>
      <c r="C2749" s="6"/>
      <c r="D2749" s="7" t="s">
        <v>14</v>
      </c>
      <c r="E2749" s="8" t="s">
        <v>7733</v>
      </c>
      <c r="F2749" s="7" t="s">
        <v>7734</v>
      </c>
      <c r="G2749" s="9" t="s">
        <v>7735</v>
      </c>
      <c r="H2749" s="10">
        <v>3500</v>
      </c>
    </row>
    <row r="2750" spans="1:8" ht="16.5">
      <c r="A2750" s="5" t="s">
        <v>6177</v>
      </c>
      <c r="B2750" s="6" t="s">
        <v>13</v>
      </c>
      <c r="C2750" s="6"/>
      <c r="D2750" s="7" t="s">
        <v>14</v>
      </c>
      <c r="E2750" s="8" t="s">
        <v>7736</v>
      </c>
      <c r="F2750" s="7" t="s">
        <v>7737</v>
      </c>
      <c r="G2750" s="9" t="s">
        <v>7738</v>
      </c>
      <c r="H2750" s="10">
        <v>3500</v>
      </c>
    </row>
    <row r="2751" spans="1:8" ht="16.5">
      <c r="A2751" s="5" t="s">
        <v>6177</v>
      </c>
      <c r="B2751" s="6" t="s">
        <v>13</v>
      </c>
      <c r="C2751" s="6"/>
      <c r="D2751" s="7" t="s">
        <v>14</v>
      </c>
      <c r="E2751" s="8" t="s">
        <v>7739</v>
      </c>
      <c r="F2751" s="7" t="s">
        <v>7740</v>
      </c>
      <c r="G2751" s="9" t="s">
        <v>7741</v>
      </c>
      <c r="H2751" s="10">
        <v>3500</v>
      </c>
    </row>
    <row r="2752" spans="1:8" ht="16.5">
      <c r="A2752" s="5" t="s">
        <v>6177</v>
      </c>
      <c r="B2752" s="6" t="s">
        <v>13</v>
      </c>
      <c r="C2752" s="6"/>
      <c r="D2752" s="7" t="s">
        <v>14</v>
      </c>
      <c r="E2752" s="8" t="s">
        <v>7742</v>
      </c>
      <c r="F2752" s="7" t="s">
        <v>7743</v>
      </c>
      <c r="G2752" s="9" t="s">
        <v>7744</v>
      </c>
      <c r="H2752" s="10">
        <v>3500</v>
      </c>
    </row>
    <row r="2753" spans="1:8" ht="16.5">
      <c r="A2753" s="5" t="s">
        <v>6177</v>
      </c>
      <c r="B2753" s="6" t="s">
        <v>13</v>
      </c>
      <c r="C2753" s="6"/>
      <c r="D2753" s="7" t="s">
        <v>14</v>
      </c>
      <c r="E2753" s="8" t="s">
        <v>7745</v>
      </c>
      <c r="F2753" s="7" t="s">
        <v>7746</v>
      </c>
      <c r="G2753" s="9" t="s">
        <v>7747</v>
      </c>
      <c r="H2753" s="10">
        <v>3500</v>
      </c>
    </row>
    <row r="2754" spans="1:8" ht="16.5">
      <c r="A2754" s="5" t="s">
        <v>6177</v>
      </c>
      <c r="B2754" s="6" t="s">
        <v>13</v>
      </c>
      <c r="C2754" s="6"/>
      <c r="D2754" s="7" t="s">
        <v>14</v>
      </c>
      <c r="E2754" s="8" t="s">
        <v>7748</v>
      </c>
      <c r="F2754" s="7" t="s">
        <v>7749</v>
      </c>
      <c r="G2754" s="9" t="s">
        <v>7750</v>
      </c>
      <c r="H2754" s="10">
        <v>3500</v>
      </c>
    </row>
    <row r="2755" spans="1:8" ht="16.5">
      <c r="A2755" s="5" t="s">
        <v>6177</v>
      </c>
      <c r="B2755" s="6" t="s">
        <v>13</v>
      </c>
      <c r="C2755" s="6"/>
      <c r="D2755" s="7" t="s">
        <v>14</v>
      </c>
      <c r="E2755" s="8" t="s">
        <v>7751</v>
      </c>
      <c r="F2755" s="7" t="s">
        <v>7752</v>
      </c>
      <c r="G2755" s="9" t="s">
        <v>7753</v>
      </c>
      <c r="H2755" s="10">
        <v>3500</v>
      </c>
    </row>
    <row r="2756" spans="1:8" ht="16.5">
      <c r="A2756" s="5" t="s">
        <v>6177</v>
      </c>
      <c r="B2756" s="6" t="s">
        <v>13</v>
      </c>
      <c r="C2756" s="6"/>
      <c r="D2756" s="7" t="s">
        <v>14</v>
      </c>
      <c r="E2756" s="8" t="s">
        <v>7754</v>
      </c>
      <c r="F2756" s="7" t="s">
        <v>7755</v>
      </c>
      <c r="G2756" s="9" t="s">
        <v>7756</v>
      </c>
      <c r="H2756" s="10">
        <v>3500</v>
      </c>
    </row>
    <row r="2757" spans="1:8" ht="16.5">
      <c r="A2757" s="5" t="s">
        <v>6177</v>
      </c>
      <c r="B2757" s="6" t="s">
        <v>13</v>
      </c>
      <c r="C2757" s="6"/>
      <c r="D2757" s="7" t="s">
        <v>14</v>
      </c>
      <c r="E2757" s="8" t="s">
        <v>7757</v>
      </c>
      <c r="F2757" s="7" t="s">
        <v>7758</v>
      </c>
      <c r="G2757" s="9" t="s">
        <v>7759</v>
      </c>
      <c r="H2757" s="10">
        <v>3500</v>
      </c>
    </row>
    <row r="2758" spans="1:8" ht="16.5">
      <c r="A2758" s="5" t="s">
        <v>6177</v>
      </c>
      <c r="B2758" s="6" t="s">
        <v>13</v>
      </c>
      <c r="C2758" s="6"/>
      <c r="D2758" s="7" t="s">
        <v>14</v>
      </c>
      <c r="E2758" s="8" t="s">
        <v>7760</v>
      </c>
      <c r="F2758" s="7" t="s">
        <v>7761</v>
      </c>
      <c r="G2758" s="9" t="s">
        <v>7762</v>
      </c>
      <c r="H2758" s="10">
        <v>3500</v>
      </c>
    </row>
    <row r="2759" spans="1:8" ht="16.5">
      <c r="A2759" s="5" t="s">
        <v>6177</v>
      </c>
      <c r="B2759" s="6" t="s">
        <v>13</v>
      </c>
      <c r="C2759" s="6"/>
      <c r="D2759" s="7" t="s">
        <v>14</v>
      </c>
      <c r="E2759" s="8" t="s">
        <v>7763</v>
      </c>
      <c r="F2759" s="7" t="s">
        <v>7764</v>
      </c>
      <c r="G2759" s="9" t="s">
        <v>7765</v>
      </c>
      <c r="H2759" s="10">
        <v>3500</v>
      </c>
    </row>
    <row r="2760" spans="1:8" ht="16.5">
      <c r="A2760" s="5" t="s">
        <v>6177</v>
      </c>
      <c r="B2760" s="6" t="s">
        <v>13</v>
      </c>
      <c r="C2760" s="6"/>
      <c r="D2760" s="7" t="s">
        <v>14</v>
      </c>
      <c r="E2760" s="8" t="s">
        <v>7766</v>
      </c>
      <c r="F2760" s="7" t="s">
        <v>7767</v>
      </c>
      <c r="G2760" s="9" t="s">
        <v>7768</v>
      </c>
      <c r="H2760" s="10">
        <v>3500</v>
      </c>
    </row>
    <row r="2761" spans="1:8" ht="16.5">
      <c r="A2761" s="5" t="s">
        <v>6177</v>
      </c>
      <c r="B2761" s="6" t="s">
        <v>13</v>
      </c>
      <c r="C2761" s="6"/>
      <c r="D2761" s="7" t="s">
        <v>14</v>
      </c>
      <c r="E2761" s="8" t="s">
        <v>7769</v>
      </c>
      <c r="F2761" s="7" t="s">
        <v>7770</v>
      </c>
      <c r="G2761" s="9" t="s">
        <v>7771</v>
      </c>
      <c r="H2761" s="10">
        <v>3500</v>
      </c>
    </row>
    <row r="2762" spans="1:8" ht="16.5">
      <c r="A2762" s="5" t="s">
        <v>6177</v>
      </c>
      <c r="B2762" s="6" t="s">
        <v>13</v>
      </c>
      <c r="C2762" s="6"/>
      <c r="D2762" s="7" t="s">
        <v>14</v>
      </c>
      <c r="E2762" s="8" t="s">
        <v>7772</v>
      </c>
      <c r="F2762" s="7" t="s">
        <v>7773</v>
      </c>
      <c r="G2762" s="9" t="s">
        <v>7774</v>
      </c>
      <c r="H2762" s="10">
        <v>3500</v>
      </c>
    </row>
    <row r="2763" spans="1:8" ht="16.5">
      <c r="A2763" s="5" t="s">
        <v>6177</v>
      </c>
      <c r="B2763" s="6" t="s">
        <v>13</v>
      </c>
      <c r="C2763" s="6"/>
      <c r="D2763" s="7" t="s">
        <v>14</v>
      </c>
      <c r="E2763" s="8" t="s">
        <v>7775</v>
      </c>
      <c r="F2763" s="7" t="s">
        <v>7776</v>
      </c>
      <c r="G2763" s="9" t="s">
        <v>7777</v>
      </c>
      <c r="H2763" s="10">
        <v>3500</v>
      </c>
    </row>
    <row r="2764" spans="1:8" ht="16.5">
      <c r="A2764" s="5" t="s">
        <v>6177</v>
      </c>
      <c r="B2764" s="6" t="s">
        <v>13</v>
      </c>
      <c r="C2764" s="6"/>
      <c r="D2764" s="7" t="s">
        <v>14</v>
      </c>
      <c r="E2764" s="8" t="s">
        <v>7778</v>
      </c>
      <c r="F2764" s="7" t="s">
        <v>7779</v>
      </c>
      <c r="G2764" s="9" t="s">
        <v>7780</v>
      </c>
      <c r="H2764" s="10">
        <v>3500</v>
      </c>
    </row>
    <row r="2765" spans="1:8" ht="16.5">
      <c r="A2765" s="5" t="s">
        <v>6177</v>
      </c>
      <c r="B2765" s="6" t="s">
        <v>13</v>
      </c>
      <c r="C2765" s="6"/>
      <c r="D2765" s="7" t="s">
        <v>14</v>
      </c>
      <c r="E2765" s="8" t="s">
        <v>7781</v>
      </c>
      <c r="F2765" s="7" t="s">
        <v>7782</v>
      </c>
      <c r="G2765" s="9" t="s">
        <v>7783</v>
      </c>
      <c r="H2765" s="10">
        <v>3500</v>
      </c>
    </row>
    <row r="2766" spans="1:8" ht="16.5">
      <c r="A2766" s="5" t="s">
        <v>6177</v>
      </c>
      <c r="B2766" s="6" t="s">
        <v>13</v>
      </c>
      <c r="C2766" s="6"/>
      <c r="D2766" s="7" t="s">
        <v>14</v>
      </c>
      <c r="E2766" s="8" t="s">
        <v>7784</v>
      </c>
      <c r="F2766" s="7" t="s">
        <v>7785</v>
      </c>
      <c r="G2766" s="9" t="s">
        <v>7786</v>
      </c>
      <c r="H2766" s="10">
        <v>3500</v>
      </c>
    </row>
    <row r="2767" spans="1:8" ht="16.5">
      <c r="A2767" s="5" t="s">
        <v>6177</v>
      </c>
      <c r="B2767" s="6" t="s">
        <v>13</v>
      </c>
      <c r="C2767" s="6"/>
      <c r="D2767" s="7" t="s">
        <v>14</v>
      </c>
      <c r="E2767" s="8" t="s">
        <v>7787</v>
      </c>
      <c r="F2767" s="7" t="s">
        <v>7788</v>
      </c>
      <c r="G2767" s="9" t="s">
        <v>7789</v>
      </c>
      <c r="H2767" s="10">
        <v>3500</v>
      </c>
    </row>
    <row r="2768" spans="1:8" ht="16.5">
      <c r="A2768" s="5" t="s">
        <v>6177</v>
      </c>
      <c r="B2768" s="6" t="s">
        <v>13</v>
      </c>
      <c r="C2768" s="6"/>
      <c r="D2768" s="7" t="s">
        <v>14</v>
      </c>
      <c r="E2768" s="8" t="s">
        <v>7790</v>
      </c>
      <c r="F2768" s="7" t="s">
        <v>7791</v>
      </c>
      <c r="G2768" s="9" t="s">
        <v>7792</v>
      </c>
      <c r="H2768" s="10">
        <v>3500</v>
      </c>
    </row>
    <row r="2769" spans="1:8" ht="16.5">
      <c r="A2769" s="5" t="s">
        <v>6177</v>
      </c>
      <c r="B2769" s="6" t="s">
        <v>13</v>
      </c>
      <c r="C2769" s="6"/>
      <c r="D2769" s="7" t="s">
        <v>14</v>
      </c>
      <c r="E2769" s="8" t="s">
        <v>7793</v>
      </c>
      <c r="F2769" s="7" t="s">
        <v>7794</v>
      </c>
      <c r="G2769" s="9" t="s">
        <v>7795</v>
      </c>
      <c r="H2769" s="10">
        <v>3500</v>
      </c>
    </row>
    <row r="2770" spans="1:8" ht="16.5">
      <c r="A2770" s="5" t="s">
        <v>6177</v>
      </c>
      <c r="B2770" s="6" t="s">
        <v>13</v>
      </c>
      <c r="C2770" s="6"/>
      <c r="D2770" s="7" t="s">
        <v>14</v>
      </c>
      <c r="E2770" s="8" t="s">
        <v>7796</v>
      </c>
      <c r="F2770" s="7" t="s">
        <v>7797</v>
      </c>
      <c r="G2770" s="9" t="s">
        <v>7798</v>
      </c>
      <c r="H2770" s="10">
        <v>3500</v>
      </c>
    </row>
    <row r="2771" spans="1:8" ht="16.5">
      <c r="A2771" s="5" t="s">
        <v>6177</v>
      </c>
      <c r="B2771" s="6" t="s">
        <v>13</v>
      </c>
      <c r="C2771" s="6"/>
      <c r="D2771" s="7" t="s">
        <v>14</v>
      </c>
      <c r="E2771" s="8" t="s">
        <v>7799</v>
      </c>
      <c r="F2771" s="7" t="s">
        <v>7800</v>
      </c>
      <c r="G2771" s="9" t="s">
        <v>7801</v>
      </c>
      <c r="H2771" s="10">
        <v>3500</v>
      </c>
    </row>
    <row r="2772" spans="1:8" ht="16.5">
      <c r="A2772" s="5" t="s">
        <v>6177</v>
      </c>
      <c r="B2772" s="6" t="s">
        <v>13</v>
      </c>
      <c r="C2772" s="6"/>
      <c r="D2772" s="7" t="s">
        <v>14</v>
      </c>
      <c r="E2772" s="8" t="s">
        <v>7802</v>
      </c>
      <c r="F2772" s="7" t="s">
        <v>7803</v>
      </c>
      <c r="G2772" s="9" t="s">
        <v>7804</v>
      </c>
      <c r="H2772" s="10">
        <v>3500</v>
      </c>
    </row>
    <row r="2773" spans="1:8" ht="16.5">
      <c r="A2773" s="5" t="s">
        <v>6177</v>
      </c>
      <c r="B2773" s="6" t="s">
        <v>13</v>
      </c>
      <c r="C2773" s="6"/>
      <c r="D2773" s="7" t="s">
        <v>14</v>
      </c>
      <c r="E2773" s="8" t="s">
        <v>7805</v>
      </c>
      <c r="F2773" s="7" t="s">
        <v>7806</v>
      </c>
      <c r="G2773" s="9" t="s">
        <v>7807</v>
      </c>
      <c r="H2773" s="10">
        <v>3500</v>
      </c>
    </row>
    <row r="2774" spans="1:8" ht="16.5">
      <c r="A2774" s="5" t="s">
        <v>6177</v>
      </c>
      <c r="B2774" s="6" t="s">
        <v>13</v>
      </c>
      <c r="C2774" s="6"/>
      <c r="D2774" s="7" t="s">
        <v>14</v>
      </c>
      <c r="E2774" s="8" t="s">
        <v>7808</v>
      </c>
      <c r="F2774" s="7" t="s">
        <v>7809</v>
      </c>
      <c r="G2774" s="9" t="s">
        <v>7810</v>
      </c>
      <c r="H2774" s="10">
        <v>3500</v>
      </c>
    </row>
    <row r="2775" spans="1:8" ht="16.5">
      <c r="A2775" s="5" t="s">
        <v>6177</v>
      </c>
      <c r="B2775" s="6" t="s">
        <v>13</v>
      </c>
      <c r="C2775" s="6"/>
      <c r="D2775" s="7" t="s">
        <v>14</v>
      </c>
      <c r="E2775" s="8" t="s">
        <v>7811</v>
      </c>
      <c r="F2775" s="6" t="s">
        <v>7812</v>
      </c>
      <c r="G2775" s="6" t="s">
        <v>7813</v>
      </c>
      <c r="H2775" s="10">
        <v>3500</v>
      </c>
    </row>
    <row r="2776" spans="1:8" ht="16.5">
      <c r="A2776" s="5" t="s">
        <v>6177</v>
      </c>
      <c r="B2776" s="6" t="s">
        <v>13</v>
      </c>
      <c r="C2776" s="6"/>
      <c r="D2776" s="7" t="s">
        <v>14</v>
      </c>
      <c r="E2776" s="8" t="s">
        <v>7814</v>
      </c>
      <c r="F2776" s="6" t="s">
        <v>7815</v>
      </c>
      <c r="G2776" s="6" t="s">
        <v>7816</v>
      </c>
      <c r="H2776" s="10">
        <v>3500</v>
      </c>
    </row>
    <row r="2777" spans="1:8" ht="16.5">
      <c r="A2777" s="5" t="s">
        <v>6177</v>
      </c>
      <c r="B2777" s="6" t="s">
        <v>13</v>
      </c>
      <c r="C2777" s="6"/>
      <c r="D2777" s="7" t="s">
        <v>14</v>
      </c>
      <c r="E2777" s="8" t="s">
        <v>7817</v>
      </c>
      <c r="F2777" s="6" t="s">
        <v>7818</v>
      </c>
      <c r="G2777" s="6" t="s">
        <v>7819</v>
      </c>
      <c r="H2777" s="10">
        <v>3500</v>
      </c>
    </row>
    <row r="2778" spans="1:8" ht="16.5">
      <c r="A2778" s="5" t="s">
        <v>6177</v>
      </c>
      <c r="B2778" s="6" t="s">
        <v>13</v>
      </c>
      <c r="C2778" s="6"/>
      <c r="D2778" s="7" t="s">
        <v>14</v>
      </c>
      <c r="E2778" s="8" t="s">
        <v>7820</v>
      </c>
      <c r="F2778" s="6" t="s">
        <v>7821</v>
      </c>
      <c r="G2778" s="6" t="s">
        <v>7822</v>
      </c>
      <c r="H2778" s="10">
        <v>3500</v>
      </c>
    </row>
    <row r="2779" spans="1:8" ht="16.5">
      <c r="A2779" s="5" t="s">
        <v>6177</v>
      </c>
      <c r="B2779" s="6" t="s">
        <v>13</v>
      </c>
      <c r="C2779" s="6"/>
      <c r="D2779" s="7" t="s">
        <v>14</v>
      </c>
      <c r="E2779" s="8" t="s">
        <v>7823</v>
      </c>
      <c r="F2779" s="6" t="s">
        <v>7824</v>
      </c>
      <c r="G2779" s="6" t="s">
        <v>7825</v>
      </c>
      <c r="H2779" s="10">
        <v>3500</v>
      </c>
    </row>
    <row r="2780" spans="1:8" ht="16.5">
      <c r="A2780" s="5" t="s">
        <v>6177</v>
      </c>
      <c r="B2780" s="6" t="s">
        <v>13</v>
      </c>
      <c r="C2780" s="6"/>
      <c r="D2780" s="7" t="s">
        <v>14</v>
      </c>
      <c r="E2780" s="8" t="s">
        <v>7826</v>
      </c>
      <c r="F2780" s="6" t="s">
        <v>7827</v>
      </c>
      <c r="G2780" s="6" t="s">
        <v>7828</v>
      </c>
      <c r="H2780" s="10">
        <v>3500</v>
      </c>
    </row>
    <row r="2781" spans="1:8" ht="16.5">
      <c r="A2781" s="5" t="s">
        <v>6177</v>
      </c>
      <c r="B2781" s="6" t="s">
        <v>13</v>
      </c>
      <c r="C2781" s="6"/>
      <c r="D2781" s="7" t="s">
        <v>14</v>
      </c>
      <c r="E2781" s="8" t="s">
        <v>7829</v>
      </c>
      <c r="F2781" s="6" t="s">
        <v>7830</v>
      </c>
      <c r="G2781" s="6" t="s">
        <v>7831</v>
      </c>
      <c r="H2781" s="10">
        <v>3500</v>
      </c>
    </row>
    <row r="2782" spans="1:8" ht="16.5">
      <c r="A2782" s="5" t="s">
        <v>6177</v>
      </c>
      <c r="B2782" s="6" t="s">
        <v>13</v>
      </c>
      <c r="C2782" s="6"/>
      <c r="D2782" s="7" t="s">
        <v>14</v>
      </c>
      <c r="E2782" s="8" t="s">
        <v>7832</v>
      </c>
      <c r="F2782" s="6" t="s">
        <v>5821</v>
      </c>
      <c r="G2782" s="6" t="s">
        <v>5822</v>
      </c>
      <c r="H2782" s="10">
        <v>3500</v>
      </c>
    </row>
    <row r="2783" spans="1:8" ht="16.5">
      <c r="A2783" s="5" t="s">
        <v>6177</v>
      </c>
      <c r="B2783" s="6" t="s">
        <v>13</v>
      </c>
      <c r="C2783" s="6"/>
      <c r="D2783" s="7" t="s">
        <v>14</v>
      </c>
      <c r="E2783" s="8" t="s">
        <v>7833</v>
      </c>
      <c r="F2783" s="6" t="s">
        <v>7834</v>
      </c>
      <c r="G2783" s="6" t="s">
        <v>7835</v>
      </c>
      <c r="H2783" s="10">
        <v>3500</v>
      </c>
    </row>
    <row r="2784" spans="1:8" ht="16.5">
      <c r="A2784" s="5" t="s">
        <v>6177</v>
      </c>
      <c r="B2784" s="6" t="s">
        <v>13</v>
      </c>
      <c r="C2784" s="6"/>
      <c r="D2784" s="7" t="s">
        <v>14</v>
      </c>
      <c r="E2784" s="8" t="s">
        <v>7836</v>
      </c>
      <c r="F2784" s="6" t="s">
        <v>7837</v>
      </c>
      <c r="G2784" s="6" t="s">
        <v>7838</v>
      </c>
      <c r="H2784" s="10">
        <v>3500</v>
      </c>
    </row>
    <row r="2785" spans="1:8" ht="16.5">
      <c r="A2785" s="5" t="s">
        <v>6177</v>
      </c>
      <c r="B2785" s="6" t="s">
        <v>13</v>
      </c>
      <c r="C2785" s="6"/>
      <c r="D2785" s="7" t="s">
        <v>14</v>
      </c>
      <c r="E2785" s="8" t="s">
        <v>7839</v>
      </c>
      <c r="F2785" s="6" t="s">
        <v>7840</v>
      </c>
      <c r="G2785" s="6" t="s">
        <v>7841</v>
      </c>
      <c r="H2785" s="10">
        <v>3500</v>
      </c>
    </row>
    <row r="2786" spans="1:8" ht="16.5">
      <c r="A2786" s="5" t="s">
        <v>6177</v>
      </c>
      <c r="B2786" s="6" t="s">
        <v>13</v>
      </c>
      <c r="C2786" s="6"/>
      <c r="D2786" s="7" t="s">
        <v>14</v>
      </c>
      <c r="E2786" s="8" t="s">
        <v>7842</v>
      </c>
      <c r="F2786" s="6" t="s">
        <v>7843</v>
      </c>
      <c r="G2786" s="6" t="s">
        <v>7844</v>
      </c>
      <c r="H2786" s="10">
        <v>3500</v>
      </c>
    </row>
    <row r="2787" spans="1:8" ht="16.5">
      <c r="A2787" s="5" t="s">
        <v>6177</v>
      </c>
      <c r="B2787" s="6" t="s">
        <v>13</v>
      </c>
      <c r="C2787" s="6"/>
      <c r="D2787" s="7" t="s">
        <v>14</v>
      </c>
      <c r="E2787" s="8" t="s">
        <v>7845</v>
      </c>
      <c r="F2787" s="6" t="s">
        <v>7846</v>
      </c>
      <c r="G2787" s="6" t="s">
        <v>7847</v>
      </c>
      <c r="H2787" s="10">
        <v>3500</v>
      </c>
    </row>
    <row r="2788" spans="1:8" ht="16.5">
      <c r="A2788" s="5" t="s">
        <v>6177</v>
      </c>
      <c r="B2788" s="6" t="s">
        <v>13</v>
      </c>
      <c r="C2788" s="6"/>
      <c r="D2788" s="7" t="s">
        <v>14</v>
      </c>
      <c r="E2788" s="8" t="s">
        <v>7848</v>
      </c>
      <c r="F2788" s="6" t="s">
        <v>7849</v>
      </c>
      <c r="G2788" s="6" t="s">
        <v>7850</v>
      </c>
      <c r="H2788" s="10">
        <v>3500</v>
      </c>
    </row>
    <row r="2789" spans="1:8" ht="16.5">
      <c r="A2789" s="5" t="s">
        <v>6177</v>
      </c>
      <c r="B2789" s="6" t="s">
        <v>13</v>
      </c>
      <c r="C2789" s="6"/>
      <c r="D2789" s="7" t="s">
        <v>14</v>
      </c>
      <c r="E2789" s="8" t="s">
        <v>7851</v>
      </c>
      <c r="F2789" s="6" t="s">
        <v>7852</v>
      </c>
      <c r="G2789" s="6" t="s">
        <v>7853</v>
      </c>
      <c r="H2789" s="10">
        <v>3500</v>
      </c>
    </row>
    <row r="2790" spans="1:8" ht="16.5">
      <c r="A2790" s="5" t="s">
        <v>6177</v>
      </c>
      <c r="B2790" s="6" t="s">
        <v>13</v>
      </c>
      <c r="C2790" s="6"/>
      <c r="D2790" s="7" t="s">
        <v>14</v>
      </c>
      <c r="E2790" s="8" t="s">
        <v>7854</v>
      </c>
      <c r="F2790" s="6" t="s">
        <v>7855</v>
      </c>
      <c r="G2790" s="6" t="s">
        <v>7856</v>
      </c>
      <c r="H2790" s="10">
        <v>3500</v>
      </c>
    </row>
    <row r="2791" spans="1:8" ht="16.5">
      <c r="A2791" s="5" t="s">
        <v>6177</v>
      </c>
      <c r="B2791" s="6" t="s">
        <v>13</v>
      </c>
      <c r="C2791" s="6"/>
      <c r="D2791" s="7" t="s">
        <v>14</v>
      </c>
      <c r="E2791" s="8" t="s">
        <v>7857</v>
      </c>
      <c r="F2791" s="6" t="s">
        <v>7858</v>
      </c>
      <c r="G2791" s="6" t="s">
        <v>7859</v>
      </c>
      <c r="H2791" s="10">
        <v>3500</v>
      </c>
    </row>
    <row r="2792" spans="1:8" ht="16.5">
      <c r="A2792" s="5" t="s">
        <v>6177</v>
      </c>
      <c r="B2792" s="6" t="s">
        <v>13</v>
      </c>
      <c r="C2792" s="6"/>
      <c r="D2792" s="7" t="s">
        <v>14</v>
      </c>
      <c r="E2792" s="8" t="s">
        <v>7860</v>
      </c>
      <c r="F2792" s="6" t="s">
        <v>7861</v>
      </c>
      <c r="G2792" s="6" t="s">
        <v>7862</v>
      </c>
      <c r="H2792" s="10">
        <v>3500</v>
      </c>
    </row>
    <row r="2793" spans="1:8" ht="16.5">
      <c r="A2793" s="5" t="s">
        <v>6177</v>
      </c>
      <c r="B2793" s="6" t="s">
        <v>13</v>
      </c>
      <c r="C2793" s="6"/>
      <c r="D2793" s="7" t="s">
        <v>14</v>
      </c>
      <c r="E2793" s="8" t="s">
        <v>7863</v>
      </c>
      <c r="F2793" s="6" t="s">
        <v>7864</v>
      </c>
      <c r="G2793" s="6" t="s">
        <v>7865</v>
      </c>
      <c r="H2793" s="10">
        <v>3500</v>
      </c>
    </row>
    <row r="2794" spans="1:8" ht="16.5">
      <c r="A2794" s="5" t="s">
        <v>6177</v>
      </c>
      <c r="B2794" s="6" t="s">
        <v>13</v>
      </c>
      <c r="C2794" s="6"/>
      <c r="D2794" s="7" t="s">
        <v>14</v>
      </c>
      <c r="E2794" s="8" t="s">
        <v>7866</v>
      </c>
      <c r="F2794" s="6" t="s">
        <v>7867</v>
      </c>
      <c r="G2794" s="6" t="s">
        <v>7868</v>
      </c>
      <c r="H2794" s="10">
        <v>3500</v>
      </c>
    </row>
    <row r="2795" spans="1:8" ht="16.5">
      <c r="A2795" s="5" t="s">
        <v>6177</v>
      </c>
      <c r="B2795" s="6" t="s">
        <v>13</v>
      </c>
      <c r="C2795" s="6"/>
      <c r="D2795" s="7" t="s">
        <v>14</v>
      </c>
      <c r="E2795" s="8" t="s">
        <v>7869</v>
      </c>
      <c r="F2795" s="6" t="s">
        <v>7870</v>
      </c>
      <c r="G2795" s="6" t="s">
        <v>7871</v>
      </c>
      <c r="H2795" s="10">
        <v>3500</v>
      </c>
    </row>
    <row r="2796" spans="1:8" ht="16.5">
      <c r="A2796" s="5" t="s">
        <v>6177</v>
      </c>
      <c r="B2796" s="6" t="s">
        <v>13</v>
      </c>
      <c r="C2796" s="6"/>
      <c r="D2796" s="7" t="s">
        <v>14</v>
      </c>
      <c r="E2796" s="8" t="s">
        <v>7872</v>
      </c>
      <c r="F2796" s="6" t="s">
        <v>7873</v>
      </c>
      <c r="G2796" s="6" t="s">
        <v>7874</v>
      </c>
      <c r="H2796" s="10">
        <v>3500</v>
      </c>
    </row>
    <row r="2797" spans="1:8" ht="16.5">
      <c r="A2797" s="5" t="s">
        <v>6177</v>
      </c>
      <c r="B2797" s="6" t="s">
        <v>13</v>
      </c>
      <c r="C2797" s="6"/>
      <c r="D2797" s="7" t="s">
        <v>14</v>
      </c>
      <c r="E2797" s="8" t="s">
        <v>7875</v>
      </c>
      <c r="F2797" s="6" t="s">
        <v>7876</v>
      </c>
      <c r="G2797" s="6" t="s">
        <v>7877</v>
      </c>
      <c r="H2797" s="10">
        <v>3500</v>
      </c>
    </row>
    <row r="2798" spans="1:8" ht="16.5">
      <c r="A2798" s="5" t="s">
        <v>6177</v>
      </c>
      <c r="B2798" s="6" t="s">
        <v>13</v>
      </c>
      <c r="C2798" s="6"/>
      <c r="D2798" s="7" t="s">
        <v>14</v>
      </c>
      <c r="E2798" s="8" t="s">
        <v>7878</v>
      </c>
      <c r="F2798" s="6" t="s">
        <v>7879</v>
      </c>
      <c r="G2798" s="6" t="s">
        <v>7880</v>
      </c>
      <c r="H2798" s="10">
        <v>3500</v>
      </c>
    </row>
    <row r="2799" spans="1:8" ht="16.5">
      <c r="A2799" s="5" t="s">
        <v>6177</v>
      </c>
      <c r="B2799" s="6" t="s">
        <v>13</v>
      </c>
      <c r="C2799" s="6"/>
      <c r="D2799" s="7" t="s">
        <v>14</v>
      </c>
      <c r="E2799" s="8" t="s">
        <v>7881</v>
      </c>
      <c r="F2799" s="6" t="s">
        <v>7882</v>
      </c>
      <c r="G2799" s="6" t="s">
        <v>7883</v>
      </c>
      <c r="H2799" s="10">
        <v>3500</v>
      </c>
    </row>
    <row r="2800" spans="1:8" ht="16.5">
      <c r="A2800" s="5" t="s">
        <v>6177</v>
      </c>
      <c r="B2800" s="6" t="s">
        <v>13</v>
      </c>
      <c r="C2800" s="6"/>
      <c r="D2800" s="7" t="s">
        <v>14</v>
      </c>
      <c r="E2800" s="8" t="s">
        <v>7884</v>
      </c>
      <c r="F2800" s="6" t="s">
        <v>7885</v>
      </c>
      <c r="G2800" s="6" t="s">
        <v>7886</v>
      </c>
      <c r="H2800" s="10">
        <v>3500</v>
      </c>
    </row>
    <row r="2801" spans="1:8" ht="16.5">
      <c r="A2801" s="5" t="s">
        <v>6177</v>
      </c>
      <c r="B2801" s="6" t="s">
        <v>13</v>
      </c>
      <c r="C2801" s="6"/>
      <c r="D2801" s="7" t="s">
        <v>14</v>
      </c>
      <c r="E2801" s="8" t="s">
        <v>7887</v>
      </c>
      <c r="F2801" s="6" t="s">
        <v>7888</v>
      </c>
      <c r="G2801" s="6" t="s">
        <v>7889</v>
      </c>
      <c r="H2801" s="10">
        <v>3500</v>
      </c>
    </row>
    <row r="2802" spans="1:8" ht="16.5">
      <c r="A2802" s="5" t="s">
        <v>6177</v>
      </c>
      <c r="B2802" s="6" t="s">
        <v>13</v>
      </c>
      <c r="C2802" s="6"/>
      <c r="D2802" s="7" t="s">
        <v>14</v>
      </c>
      <c r="E2802" s="8" t="s">
        <v>7890</v>
      </c>
      <c r="F2802" s="6" t="s">
        <v>7891</v>
      </c>
      <c r="G2802" s="6" t="s">
        <v>7892</v>
      </c>
      <c r="H2802" s="10">
        <v>3500</v>
      </c>
    </row>
    <row r="2803" spans="1:8" ht="16.5">
      <c r="A2803" s="5" t="s">
        <v>6177</v>
      </c>
      <c r="B2803" s="6" t="s">
        <v>13</v>
      </c>
      <c r="C2803" s="6"/>
      <c r="D2803" s="7" t="s">
        <v>14</v>
      </c>
      <c r="E2803" s="8" t="s">
        <v>7893</v>
      </c>
      <c r="F2803" s="6" t="s">
        <v>7894</v>
      </c>
      <c r="G2803" s="6" t="s">
        <v>7895</v>
      </c>
      <c r="H2803" s="10">
        <v>3500</v>
      </c>
    </row>
    <row r="2804" spans="1:8" ht="16.5">
      <c r="A2804" s="5" t="s">
        <v>6177</v>
      </c>
      <c r="B2804" s="6" t="s">
        <v>13</v>
      </c>
      <c r="C2804" s="6"/>
      <c r="D2804" s="7" t="s">
        <v>14</v>
      </c>
      <c r="E2804" s="8" t="s">
        <v>7896</v>
      </c>
      <c r="F2804" s="6" t="s">
        <v>7897</v>
      </c>
      <c r="G2804" s="6" t="s">
        <v>7898</v>
      </c>
      <c r="H2804" s="10">
        <v>3500</v>
      </c>
    </row>
    <row r="2805" spans="1:8" ht="16.5">
      <c r="A2805" s="5" t="s">
        <v>6177</v>
      </c>
      <c r="B2805" s="6" t="s">
        <v>13</v>
      </c>
      <c r="C2805" s="6"/>
      <c r="D2805" s="7" t="s">
        <v>14</v>
      </c>
      <c r="E2805" s="8" t="s">
        <v>7899</v>
      </c>
      <c r="F2805" s="6" t="s">
        <v>7900</v>
      </c>
      <c r="G2805" s="6" t="s">
        <v>7901</v>
      </c>
      <c r="H2805" s="10">
        <v>3500</v>
      </c>
    </row>
    <row r="2806" spans="1:8" ht="16.5">
      <c r="A2806" s="5" t="s">
        <v>6177</v>
      </c>
      <c r="B2806" s="6" t="s">
        <v>13</v>
      </c>
      <c r="C2806" s="6"/>
      <c r="D2806" s="7" t="s">
        <v>14</v>
      </c>
      <c r="E2806" s="8" t="s">
        <v>7902</v>
      </c>
      <c r="F2806" s="6" t="s">
        <v>7903</v>
      </c>
      <c r="G2806" s="6" t="s">
        <v>7904</v>
      </c>
      <c r="H2806" s="10">
        <v>3500</v>
      </c>
    </row>
    <row r="2807" spans="1:8" ht="16.5">
      <c r="A2807" s="5" t="s">
        <v>6177</v>
      </c>
      <c r="B2807" s="6" t="s">
        <v>13</v>
      </c>
      <c r="C2807" s="6"/>
      <c r="D2807" s="7" t="s">
        <v>14</v>
      </c>
      <c r="E2807" s="8" t="s">
        <v>7905</v>
      </c>
      <c r="F2807" s="6" t="s">
        <v>7906</v>
      </c>
      <c r="G2807" s="6" t="s">
        <v>7907</v>
      </c>
      <c r="H2807" s="10">
        <v>3500</v>
      </c>
    </row>
    <row r="2808" spans="1:8" ht="16.5">
      <c r="A2808" s="5" t="s">
        <v>6177</v>
      </c>
      <c r="B2808" s="6" t="s">
        <v>13</v>
      </c>
      <c r="C2808" s="6"/>
      <c r="D2808" s="7" t="s">
        <v>14</v>
      </c>
      <c r="E2808" s="8" t="s">
        <v>7908</v>
      </c>
      <c r="F2808" s="6" t="s">
        <v>7909</v>
      </c>
      <c r="G2808" s="6" t="s">
        <v>7910</v>
      </c>
      <c r="H2808" s="10">
        <v>3500</v>
      </c>
    </row>
    <row r="2809" spans="1:8" ht="16.5">
      <c r="A2809" s="5" t="s">
        <v>6177</v>
      </c>
      <c r="B2809" s="6" t="s">
        <v>13</v>
      </c>
      <c r="C2809" s="6"/>
      <c r="D2809" s="7" t="s">
        <v>14</v>
      </c>
      <c r="E2809" s="8" t="s">
        <v>7911</v>
      </c>
      <c r="F2809" s="6" t="s">
        <v>7912</v>
      </c>
      <c r="G2809" s="6" t="s">
        <v>7913</v>
      </c>
      <c r="H2809" s="10">
        <v>3500</v>
      </c>
    </row>
    <row r="2810" spans="1:8" ht="16.5">
      <c r="A2810" s="5" t="s">
        <v>6177</v>
      </c>
      <c r="B2810" s="6" t="s">
        <v>13</v>
      </c>
      <c r="C2810" s="6"/>
      <c r="D2810" s="7" t="s">
        <v>14</v>
      </c>
      <c r="E2810" s="8" t="s">
        <v>7914</v>
      </c>
      <c r="F2810" s="6" t="s">
        <v>7915</v>
      </c>
      <c r="G2810" s="6" t="s">
        <v>7916</v>
      </c>
      <c r="H2810" s="10">
        <v>3500</v>
      </c>
    </row>
    <row r="2811" spans="1:8" ht="16.5">
      <c r="A2811" s="5" t="s">
        <v>6177</v>
      </c>
      <c r="B2811" s="6" t="s">
        <v>13</v>
      </c>
      <c r="C2811" s="6"/>
      <c r="D2811" s="7" t="s">
        <v>14</v>
      </c>
      <c r="E2811" s="8" t="s">
        <v>7917</v>
      </c>
      <c r="F2811" s="6" t="s">
        <v>7918</v>
      </c>
      <c r="G2811" s="6" t="s">
        <v>7919</v>
      </c>
      <c r="H2811" s="10">
        <v>3500</v>
      </c>
    </row>
    <row r="2812" spans="1:8" ht="16.5">
      <c r="A2812" s="5" t="s">
        <v>6177</v>
      </c>
      <c r="B2812" s="6" t="s">
        <v>13</v>
      </c>
      <c r="C2812" s="6"/>
      <c r="D2812" s="7" t="s">
        <v>14</v>
      </c>
      <c r="E2812" s="8" t="s">
        <v>7920</v>
      </c>
      <c r="F2812" s="6" t="s">
        <v>7921</v>
      </c>
      <c r="G2812" s="6" t="s">
        <v>7922</v>
      </c>
      <c r="H2812" s="10">
        <v>3500</v>
      </c>
    </row>
    <row r="2813" spans="1:8" ht="16.5">
      <c r="A2813" s="5" t="s">
        <v>6177</v>
      </c>
      <c r="B2813" s="6" t="s">
        <v>13</v>
      </c>
      <c r="C2813" s="6"/>
      <c r="D2813" s="7" t="s">
        <v>14</v>
      </c>
      <c r="E2813" s="8" t="s">
        <v>7923</v>
      </c>
      <c r="F2813" s="6" t="s">
        <v>7924</v>
      </c>
      <c r="G2813" s="6" t="s">
        <v>7925</v>
      </c>
      <c r="H2813" s="10">
        <v>3500</v>
      </c>
    </row>
    <row r="2814" spans="1:8" ht="16.5">
      <c r="A2814" s="5" t="s">
        <v>6177</v>
      </c>
      <c r="B2814" s="6" t="s">
        <v>13</v>
      </c>
      <c r="C2814" s="6"/>
      <c r="D2814" s="7" t="s">
        <v>14</v>
      </c>
      <c r="E2814" s="8" t="s">
        <v>7926</v>
      </c>
      <c r="F2814" s="6" t="s">
        <v>7927</v>
      </c>
      <c r="G2814" s="6" t="s">
        <v>7928</v>
      </c>
      <c r="H2814" s="10">
        <v>3500</v>
      </c>
    </row>
    <row r="2815" spans="1:8" ht="16.5">
      <c r="A2815" s="5" t="s">
        <v>6177</v>
      </c>
      <c r="B2815" s="6" t="s">
        <v>13</v>
      </c>
      <c r="C2815" s="6"/>
      <c r="D2815" s="7" t="s">
        <v>14</v>
      </c>
      <c r="E2815" s="8" t="s">
        <v>7929</v>
      </c>
      <c r="F2815" s="6" t="s">
        <v>7930</v>
      </c>
      <c r="G2815" s="6" t="s">
        <v>7931</v>
      </c>
      <c r="H2815" s="10">
        <v>3500</v>
      </c>
    </row>
    <row r="2816" spans="1:8" ht="16.5">
      <c r="A2816" s="5" t="s">
        <v>6177</v>
      </c>
      <c r="B2816" s="6" t="s">
        <v>13</v>
      </c>
      <c r="C2816" s="6"/>
      <c r="D2816" s="7" t="s">
        <v>14</v>
      </c>
      <c r="E2816" s="8" t="s">
        <v>7932</v>
      </c>
      <c r="F2816" s="6" t="s">
        <v>7933</v>
      </c>
      <c r="G2816" s="6" t="s">
        <v>7934</v>
      </c>
      <c r="H2816" s="10">
        <v>3500</v>
      </c>
    </row>
    <row r="2817" spans="1:8" ht="16.5">
      <c r="A2817" s="5" t="s">
        <v>6177</v>
      </c>
      <c r="B2817" s="6" t="s">
        <v>13</v>
      </c>
      <c r="C2817" s="6"/>
      <c r="D2817" s="7" t="s">
        <v>14</v>
      </c>
      <c r="E2817" s="8" t="s">
        <v>7935</v>
      </c>
      <c r="F2817" s="6" t="s">
        <v>7936</v>
      </c>
      <c r="G2817" s="6" t="s">
        <v>7937</v>
      </c>
      <c r="H2817" s="10">
        <v>3500</v>
      </c>
    </row>
    <row r="2818" spans="1:8" ht="16.5">
      <c r="A2818" s="5" t="s">
        <v>6177</v>
      </c>
      <c r="B2818" s="6" t="s">
        <v>13</v>
      </c>
      <c r="C2818" s="6"/>
      <c r="D2818" s="7" t="s">
        <v>14</v>
      </c>
      <c r="E2818" s="8" t="s">
        <v>7938</v>
      </c>
      <c r="F2818" s="6" t="s">
        <v>7939</v>
      </c>
      <c r="G2818" s="6" t="s">
        <v>7940</v>
      </c>
      <c r="H2818" s="10">
        <v>3500</v>
      </c>
    </row>
    <row r="2819" spans="1:8" ht="16.5">
      <c r="A2819" s="5" t="s">
        <v>6177</v>
      </c>
      <c r="B2819" s="6" t="s">
        <v>13</v>
      </c>
      <c r="C2819" s="6"/>
      <c r="D2819" s="7" t="s">
        <v>14</v>
      </c>
      <c r="E2819" s="8" t="s">
        <v>7941</v>
      </c>
      <c r="F2819" s="6" t="s">
        <v>7942</v>
      </c>
      <c r="G2819" s="6" t="s">
        <v>7943</v>
      </c>
      <c r="H2819" s="10">
        <v>3500</v>
      </c>
    </row>
    <row r="2820" spans="1:8" ht="16.5">
      <c r="A2820" s="5" t="s">
        <v>6177</v>
      </c>
      <c r="B2820" s="6" t="s">
        <v>13</v>
      </c>
      <c r="C2820" s="6"/>
      <c r="D2820" s="7" t="s">
        <v>14</v>
      </c>
      <c r="E2820" s="8" t="s">
        <v>7944</v>
      </c>
      <c r="F2820" s="6" t="s">
        <v>7945</v>
      </c>
      <c r="G2820" s="6" t="s">
        <v>7946</v>
      </c>
      <c r="H2820" s="10">
        <v>3500</v>
      </c>
    </row>
    <row r="2821" spans="1:8" ht="16.5">
      <c r="A2821" s="5" t="s">
        <v>6177</v>
      </c>
      <c r="B2821" s="6" t="s">
        <v>13</v>
      </c>
      <c r="C2821" s="6"/>
      <c r="D2821" s="7" t="s">
        <v>14</v>
      </c>
      <c r="E2821" s="8" t="s">
        <v>7947</v>
      </c>
      <c r="F2821" s="6" t="s">
        <v>7948</v>
      </c>
      <c r="G2821" s="6" t="s">
        <v>7949</v>
      </c>
      <c r="H2821" s="10">
        <v>3500</v>
      </c>
    </row>
    <row r="2822" spans="1:8" ht="16.5">
      <c r="A2822" s="5" t="s">
        <v>6177</v>
      </c>
      <c r="B2822" s="6" t="s">
        <v>13</v>
      </c>
      <c r="C2822" s="6"/>
      <c r="D2822" s="7" t="s">
        <v>14</v>
      </c>
      <c r="E2822" s="8" t="s">
        <v>7950</v>
      </c>
      <c r="F2822" s="6" t="s">
        <v>7951</v>
      </c>
      <c r="G2822" s="6" t="s">
        <v>7952</v>
      </c>
      <c r="H2822" s="10">
        <v>3500</v>
      </c>
    </row>
    <row r="2823" spans="1:8" ht="16.5">
      <c r="A2823" s="5" t="s">
        <v>6177</v>
      </c>
      <c r="B2823" s="6" t="s">
        <v>13</v>
      </c>
      <c r="C2823" s="6"/>
      <c r="D2823" s="7" t="s">
        <v>14</v>
      </c>
      <c r="E2823" s="8" t="s">
        <v>7953</v>
      </c>
      <c r="F2823" s="6" t="s">
        <v>7954</v>
      </c>
      <c r="G2823" s="6" t="s">
        <v>7955</v>
      </c>
      <c r="H2823" s="10">
        <v>3500</v>
      </c>
    </row>
    <row r="2824" spans="1:8" ht="16.5">
      <c r="A2824" s="5" t="s">
        <v>6177</v>
      </c>
      <c r="B2824" s="6" t="s">
        <v>13</v>
      </c>
      <c r="C2824" s="6"/>
      <c r="D2824" s="7" t="s">
        <v>14</v>
      </c>
      <c r="E2824" s="8" t="s">
        <v>7956</v>
      </c>
      <c r="F2824" s="6" t="s">
        <v>7957</v>
      </c>
      <c r="G2824" s="6" t="s">
        <v>7958</v>
      </c>
      <c r="H2824" s="10">
        <v>3500</v>
      </c>
    </row>
    <row r="2825" spans="1:8" ht="16.5">
      <c r="A2825" s="5" t="s">
        <v>6177</v>
      </c>
      <c r="B2825" s="6" t="s">
        <v>13</v>
      </c>
      <c r="C2825" s="6"/>
      <c r="D2825" s="7" t="s">
        <v>14</v>
      </c>
      <c r="E2825" s="8" t="s">
        <v>7959</v>
      </c>
      <c r="F2825" s="6" t="s">
        <v>7960</v>
      </c>
      <c r="G2825" s="6" t="s">
        <v>7961</v>
      </c>
      <c r="H2825" s="10">
        <v>3500</v>
      </c>
    </row>
    <row r="2826" spans="1:8" ht="16.5">
      <c r="A2826" s="5" t="s">
        <v>6177</v>
      </c>
      <c r="B2826" s="6" t="s">
        <v>13</v>
      </c>
      <c r="C2826" s="6"/>
      <c r="D2826" s="7" t="s">
        <v>14</v>
      </c>
      <c r="E2826" s="8" t="s">
        <v>7962</v>
      </c>
      <c r="F2826" s="6" t="s">
        <v>7963</v>
      </c>
      <c r="G2826" s="6" t="s">
        <v>7964</v>
      </c>
      <c r="H2826" s="10">
        <v>3500</v>
      </c>
    </row>
    <row r="2827" spans="1:8" ht="16.5">
      <c r="A2827" s="5" t="s">
        <v>6177</v>
      </c>
      <c r="B2827" s="6" t="s">
        <v>13</v>
      </c>
      <c r="C2827" s="6"/>
      <c r="D2827" s="7" t="s">
        <v>14</v>
      </c>
      <c r="E2827" s="8" t="s">
        <v>7965</v>
      </c>
      <c r="F2827" s="6" t="s">
        <v>7966</v>
      </c>
      <c r="G2827" s="6" t="s">
        <v>7967</v>
      </c>
      <c r="H2827" s="10">
        <v>3500</v>
      </c>
    </row>
    <row r="2828" spans="1:8" ht="16.5">
      <c r="A2828" s="5" t="s">
        <v>6177</v>
      </c>
      <c r="B2828" s="6" t="s">
        <v>13</v>
      </c>
      <c r="C2828" s="6"/>
      <c r="D2828" s="7" t="s">
        <v>14</v>
      </c>
      <c r="E2828" s="8" t="s">
        <v>7968</v>
      </c>
      <c r="F2828" s="6" t="s">
        <v>7969</v>
      </c>
      <c r="G2828" s="6" t="s">
        <v>7970</v>
      </c>
      <c r="H2828" s="10">
        <v>3500</v>
      </c>
    </row>
    <row r="2829" spans="1:8" ht="16.5">
      <c r="A2829" s="5" t="s">
        <v>6177</v>
      </c>
      <c r="B2829" s="6" t="s">
        <v>13</v>
      </c>
      <c r="C2829" s="6"/>
      <c r="D2829" s="7" t="s">
        <v>14</v>
      </c>
      <c r="E2829" s="8" t="s">
        <v>7971</v>
      </c>
      <c r="F2829" s="6" t="s">
        <v>7972</v>
      </c>
      <c r="G2829" s="6" t="s">
        <v>7973</v>
      </c>
      <c r="H2829" s="10">
        <v>3500</v>
      </c>
    </row>
    <row r="2830" spans="1:8" ht="16.5">
      <c r="A2830" s="5" t="s">
        <v>6177</v>
      </c>
      <c r="B2830" s="6" t="s">
        <v>13</v>
      </c>
      <c r="C2830" s="6"/>
      <c r="D2830" s="7" t="s">
        <v>14</v>
      </c>
      <c r="E2830" s="8" t="s">
        <v>7974</v>
      </c>
      <c r="F2830" s="6" t="s">
        <v>7975</v>
      </c>
      <c r="G2830" s="6" t="s">
        <v>7976</v>
      </c>
      <c r="H2830" s="10">
        <v>3500</v>
      </c>
    </row>
    <row r="2831" spans="1:8" ht="16.5">
      <c r="A2831" s="5" t="s">
        <v>6177</v>
      </c>
      <c r="B2831" s="6" t="s">
        <v>13</v>
      </c>
      <c r="C2831" s="6"/>
      <c r="D2831" s="7" t="s">
        <v>14</v>
      </c>
      <c r="E2831" s="8" t="s">
        <v>7977</v>
      </c>
      <c r="F2831" s="6" t="s">
        <v>7978</v>
      </c>
      <c r="G2831" s="6" t="s">
        <v>7979</v>
      </c>
      <c r="H2831" s="10">
        <v>3500</v>
      </c>
    </row>
    <row r="2832" spans="1:8" ht="16.5">
      <c r="A2832" s="5" t="s">
        <v>6177</v>
      </c>
      <c r="B2832" s="6" t="s">
        <v>13</v>
      </c>
      <c r="C2832" s="6"/>
      <c r="D2832" s="7" t="s">
        <v>14</v>
      </c>
      <c r="E2832" s="8" t="s">
        <v>7980</v>
      </c>
      <c r="F2832" s="6" t="s">
        <v>7981</v>
      </c>
      <c r="G2832" s="6" t="s">
        <v>7982</v>
      </c>
      <c r="H2832" s="10">
        <v>3500</v>
      </c>
    </row>
    <row r="2833" spans="1:8" ht="16.5">
      <c r="A2833" s="5" t="s">
        <v>6177</v>
      </c>
      <c r="B2833" s="6" t="s">
        <v>13</v>
      </c>
      <c r="C2833" s="6"/>
      <c r="D2833" s="7" t="s">
        <v>14</v>
      </c>
      <c r="E2833" s="8" t="s">
        <v>7983</v>
      </c>
      <c r="F2833" s="6" t="s">
        <v>2368</v>
      </c>
      <c r="G2833" s="6" t="s">
        <v>2369</v>
      </c>
      <c r="H2833" s="10">
        <v>3500</v>
      </c>
    </row>
    <row r="2834" spans="1:8" ht="16.5">
      <c r="A2834" s="5" t="s">
        <v>6177</v>
      </c>
      <c r="B2834" s="6" t="s">
        <v>13</v>
      </c>
      <c r="C2834" s="6"/>
      <c r="D2834" s="7" t="s">
        <v>14</v>
      </c>
      <c r="E2834" s="8" t="s">
        <v>7984</v>
      </c>
      <c r="F2834" s="6" t="s">
        <v>7985</v>
      </c>
      <c r="G2834" s="6" t="s">
        <v>7986</v>
      </c>
      <c r="H2834" s="10">
        <v>3500</v>
      </c>
    </row>
    <row r="2835" spans="1:8" ht="16.5">
      <c r="A2835" s="5" t="s">
        <v>6177</v>
      </c>
      <c r="B2835" s="6" t="s">
        <v>13</v>
      </c>
      <c r="C2835" s="6"/>
      <c r="D2835" s="7" t="s">
        <v>14</v>
      </c>
      <c r="E2835" s="8" t="s">
        <v>7987</v>
      </c>
      <c r="F2835" s="6" t="s">
        <v>7988</v>
      </c>
      <c r="G2835" s="6" t="s">
        <v>7989</v>
      </c>
      <c r="H2835" s="10">
        <v>3500</v>
      </c>
    </row>
    <row r="2836" spans="1:8" ht="16.5">
      <c r="A2836" s="5" t="s">
        <v>6177</v>
      </c>
      <c r="B2836" s="6" t="s">
        <v>13</v>
      </c>
      <c r="C2836" s="6"/>
      <c r="D2836" s="7" t="s">
        <v>14</v>
      </c>
      <c r="E2836" s="8" t="s">
        <v>7990</v>
      </c>
      <c r="F2836" s="6" t="s">
        <v>7991</v>
      </c>
      <c r="G2836" s="6" t="s">
        <v>7992</v>
      </c>
      <c r="H2836" s="10">
        <v>3500</v>
      </c>
    </row>
    <row r="2837" spans="1:8" ht="16.5">
      <c r="A2837" s="5" t="s">
        <v>6177</v>
      </c>
      <c r="B2837" s="6" t="s">
        <v>13</v>
      </c>
      <c r="C2837" s="6"/>
      <c r="D2837" s="7" t="s">
        <v>14</v>
      </c>
      <c r="E2837" s="8" t="s">
        <v>7993</v>
      </c>
      <c r="F2837" s="6" t="s">
        <v>7994</v>
      </c>
      <c r="G2837" s="6" t="s">
        <v>7995</v>
      </c>
      <c r="H2837" s="10">
        <v>3500</v>
      </c>
    </row>
    <row r="2838" spans="1:8" ht="16.5">
      <c r="A2838" s="5" t="s">
        <v>6177</v>
      </c>
      <c r="B2838" s="6" t="s">
        <v>13</v>
      </c>
      <c r="C2838" s="6"/>
      <c r="D2838" s="7" t="s">
        <v>14</v>
      </c>
      <c r="E2838" s="8" t="s">
        <v>7996</v>
      </c>
      <c r="F2838" s="6" t="s">
        <v>7997</v>
      </c>
      <c r="G2838" s="6" t="s">
        <v>7998</v>
      </c>
      <c r="H2838" s="10">
        <v>3500</v>
      </c>
    </row>
    <row r="2839" spans="1:8" ht="16.5">
      <c r="A2839" s="5" t="s">
        <v>6177</v>
      </c>
      <c r="B2839" s="6" t="s">
        <v>13</v>
      </c>
      <c r="C2839" s="6"/>
      <c r="D2839" s="7" t="s">
        <v>14</v>
      </c>
      <c r="E2839" s="8" t="s">
        <v>7999</v>
      </c>
      <c r="F2839" s="6" t="s">
        <v>8000</v>
      </c>
      <c r="G2839" s="6" t="s">
        <v>8001</v>
      </c>
      <c r="H2839" s="10">
        <v>3500</v>
      </c>
    </row>
    <row r="2840" spans="1:8" ht="16.5">
      <c r="A2840" s="5" t="s">
        <v>6177</v>
      </c>
      <c r="B2840" s="6" t="s">
        <v>13</v>
      </c>
      <c r="C2840" s="6"/>
      <c r="D2840" s="7" t="s">
        <v>14</v>
      </c>
      <c r="E2840" s="8" t="s">
        <v>8002</v>
      </c>
      <c r="F2840" s="6" t="s">
        <v>3849</v>
      </c>
      <c r="G2840" s="6" t="s">
        <v>3850</v>
      </c>
      <c r="H2840" s="10">
        <v>3500</v>
      </c>
    </row>
    <row r="2841" spans="1:8" ht="16.5">
      <c r="A2841" s="5" t="s">
        <v>6177</v>
      </c>
      <c r="B2841" s="6" t="s">
        <v>13</v>
      </c>
      <c r="C2841" s="6"/>
      <c r="D2841" s="7" t="s">
        <v>14</v>
      </c>
      <c r="E2841" s="8" t="s">
        <v>8003</v>
      </c>
      <c r="F2841" s="6" t="s">
        <v>8004</v>
      </c>
      <c r="G2841" s="6" t="s">
        <v>8005</v>
      </c>
      <c r="H2841" s="10">
        <v>3500</v>
      </c>
    </row>
    <row r="2842" spans="1:8" ht="16.5">
      <c r="A2842" s="5" t="s">
        <v>6177</v>
      </c>
      <c r="B2842" s="6" t="s">
        <v>13</v>
      </c>
      <c r="C2842" s="6"/>
      <c r="D2842" s="7" t="s">
        <v>14</v>
      </c>
      <c r="E2842" s="8" t="s">
        <v>8006</v>
      </c>
      <c r="F2842" s="6" t="s">
        <v>8007</v>
      </c>
      <c r="G2842" s="6" t="s">
        <v>8008</v>
      </c>
      <c r="H2842" s="10">
        <v>3500</v>
      </c>
    </row>
    <row r="2843" spans="1:8" ht="16.5">
      <c r="A2843" s="5" t="s">
        <v>6177</v>
      </c>
      <c r="B2843" s="6" t="s">
        <v>13</v>
      </c>
      <c r="C2843" s="6"/>
      <c r="D2843" s="7" t="s">
        <v>14</v>
      </c>
      <c r="E2843" s="8" t="s">
        <v>8009</v>
      </c>
      <c r="F2843" s="6" t="s">
        <v>8010</v>
      </c>
      <c r="G2843" s="6" t="s">
        <v>8011</v>
      </c>
      <c r="H2843" s="10">
        <v>3500</v>
      </c>
    </row>
    <row r="2844" spans="1:8" ht="16.5">
      <c r="A2844" s="5" t="s">
        <v>6177</v>
      </c>
      <c r="B2844" s="6" t="s">
        <v>13</v>
      </c>
      <c r="C2844" s="6"/>
      <c r="D2844" s="7" t="s">
        <v>14</v>
      </c>
      <c r="E2844" s="8" t="s">
        <v>8012</v>
      </c>
      <c r="F2844" s="6" t="s">
        <v>8013</v>
      </c>
      <c r="G2844" s="6" t="s">
        <v>8014</v>
      </c>
      <c r="H2844" s="10">
        <v>3500</v>
      </c>
    </row>
    <row r="2845" spans="1:8" ht="16.5">
      <c r="A2845" s="5" t="s">
        <v>6177</v>
      </c>
      <c r="B2845" s="6" t="s">
        <v>13</v>
      </c>
      <c r="C2845" s="6"/>
      <c r="D2845" s="7" t="s">
        <v>14</v>
      </c>
      <c r="E2845" s="8" t="s">
        <v>8015</v>
      </c>
      <c r="F2845" s="6" t="s">
        <v>8016</v>
      </c>
      <c r="G2845" s="6" t="s">
        <v>8017</v>
      </c>
      <c r="H2845" s="10">
        <v>3500</v>
      </c>
    </row>
    <row r="2846" spans="1:8" ht="16.5">
      <c r="A2846" s="5" t="s">
        <v>6177</v>
      </c>
      <c r="B2846" s="6" t="s">
        <v>13</v>
      </c>
      <c r="C2846" s="6"/>
      <c r="D2846" s="7" t="s">
        <v>14</v>
      </c>
      <c r="E2846" s="8" t="s">
        <v>8018</v>
      </c>
      <c r="F2846" s="6" t="s">
        <v>8019</v>
      </c>
      <c r="G2846" s="6" t="s">
        <v>8020</v>
      </c>
      <c r="H2846" s="10">
        <v>3500</v>
      </c>
    </row>
    <row r="2847" spans="1:8" ht="16.5">
      <c r="A2847" s="5" t="s">
        <v>6177</v>
      </c>
      <c r="B2847" s="6" t="s">
        <v>13</v>
      </c>
      <c r="C2847" s="6"/>
      <c r="D2847" s="7" t="s">
        <v>14</v>
      </c>
      <c r="E2847" s="8" t="s">
        <v>8021</v>
      </c>
      <c r="F2847" s="6" t="s">
        <v>8022</v>
      </c>
      <c r="G2847" s="6" t="s">
        <v>8023</v>
      </c>
      <c r="H2847" s="10">
        <v>3500</v>
      </c>
    </row>
    <row r="2848" spans="1:8" ht="16.5">
      <c r="A2848" s="5" t="s">
        <v>6177</v>
      </c>
      <c r="B2848" s="6" t="s">
        <v>13</v>
      </c>
      <c r="C2848" s="6"/>
      <c r="D2848" s="7" t="s">
        <v>14</v>
      </c>
      <c r="E2848" s="8" t="s">
        <v>8024</v>
      </c>
      <c r="F2848" s="6" t="s">
        <v>8025</v>
      </c>
      <c r="G2848" s="6" t="s">
        <v>8026</v>
      </c>
      <c r="H2848" s="10">
        <v>3500</v>
      </c>
    </row>
    <row r="2849" spans="1:8" ht="16.5">
      <c r="A2849" s="5" t="s">
        <v>6177</v>
      </c>
      <c r="B2849" s="6" t="s">
        <v>13</v>
      </c>
      <c r="C2849" s="6"/>
      <c r="D2849" s="7" t="s">
        <v>14</v>
      </c>
      <c r="E2849" s="8" t="s">
        <v>8027</v>
      </c>
      <c r="F2849" s="6" t="s">
        <v>8028</v>
      </c>
      <c r="G2849" s="6" t="s">
        <v>8029</v>
      </c>
      <c r="H2849" s="10">
        <v>3500</v>
      </c>
    </row>
    <row r="2850" spans="1:8" ht="16.5">
      <c r="A2850" s="5" t="s">
        <v>6177</v>
      </c>
      <c r="B2850" s="6" t="s">
        <v>13</v>
      </c>
      <c r="C2850" s="6"/>
      <c r="D2850" s="7" t="s">
        <v>14</v>
      </c>
      <c r="E2850" s="8" t="s">
        <v>8030</v>
      </c>
      <c r="F2850" s="6" t="s">
        <v>8031</v>
      </c>
      <c r="G2850" s="6" t="s">
        <v>8032</v>
      </c>
      <c r="H2850" s="10">
        <v>3500</v>
      </c>
    </row>
    <row r="2851" spans="1:8" ht="16.5">
      <c r="A2851" s="5" t="s">
        <v>6177</v>
      </c>
      <c r="B2851" s="6" t="s">
        <v>13</v>
      </c>
      <c r="C2851" s="6"/>
      <c r="D2851" s="7" t="s">
        <v>14</v>
      </c>
      <c r="E2851" s="8" t="s">
        <v>8033</v>
      </c>
      <c r="F2851" s="6" t="s">
        <v>8034</v>
      </c>
      <c r="G2851" s="6" t="s">
        <v>8035</v>
      </c>
      <c r="H2851" s="10">
        <v>3500</v>
      </c>
    </row>
    <row r="2852" spans="1:8" ht="16.5">
      <c r="A2852" s="5" t="s">
        <v>6177</v>
      </c>
      <c r="B2852" s="6" t="s">
        <v>13</v>
      </c>
      <c r="C2852" s="6"/>
      <c r="D2852" s="7" t="s">
        <v>14</v>
      </c>
      <c r="E2852" s="8" t="s">
        <v>8036</v>
      </c>
      <c r="F2852" s="6" t="s">
        <v>8037</v>
      </c>
      <c r="G2852" s="6" t="s">
        <v>8038</v>
      </c>
      <c r="H2852" s="10">
        <v>3500</v>
      </c>
    </row>
    <row r="2853" spans="1:8" ht="16.5">
      <c r="A2853" s="5" t="s">
        <v>6177</v>
      </c>
      <c r="B2853" s="6" t="s">
        <v>13</v>
      </c>
      <c r="C2853" s="6"/>
      <c r="D2853" s="7" t="s">
        <v>14</v>
      </c>
      <c r="E2853" s="8" t="s">
        <v>8039</v>
      </c>
      <c r="F2853" s="6" t="s">
        <v>8040</v>
      </c>
      <c r="G2853" s="6" t="s">
        <v>8041</v>
      </c>
      <c r="H2853" s="10">
        <v>3500</v>
      </c>
    </row>
    <row r="2854" spans="1:8" ht="27" customHeight="1">
      <c r="A2854" s="5" t="s">
        <v>6177</v>
      </c>
      <c r="B2854" s="6" t="s">
        <v>13</v>
      </c>
      <c r="C2854" s="6"/>
      <c r="D2854" s="7" t="s">
        <v>14</v>
      </c>
      <c r="E2854" s="8" t="s">
        <v>8042</v>
      </c>
      <c r="F2854" s="6" t="s">
        <v>8043</v>
      </c>
      <c r="G2854" s="6" t="s">
        <v>8044</v>
      </c>
      <c r="H2854" s="10">
        <v>3500</v>
      </c>
    </row>
    <row r="2855" spans="1:8" ht="16.5">
      <c r="A2855" s="5" t="s">
        <v>6177</v>
      </c>
      <c r="B2855" s="6" t="s">
        <v>13</v>
      </c>
      <c r="C2855" s="22"/>
      <c r="D2855" s="7" t="s">
        <v>14</v>
      </c>
      <c r="E2855" s="23" t="s">
        <v>8045</v>
      </c>
      <c r="F2855" s="24" t="s">
        <v>8046</v>
      </c>
      <c r="G2855" s="6" t="s">
        <v>8047</v>
      </c>
      <c r="H2855" s="10">
        <v>3500</v>
      </c>
    </row>
    <row r="2856" spans="1:8" ht="15.75" customHeight="1">
      <c r="A2856" s="5" t="s">
        <v>6177</v>
      </c>
      <c r="B2856" s="6" t="s">
        <v>13</v>
      </c>
      <c r="C2856" s="22"/>
      <c r="D2856" s="7" t="s">
        <v>14</v>
      </c>
      <c r="E2856" s="23" t="s">
        <v>8048</v>
      </c>
      <c r="F2856" s="24" t="s">
        <v>8049</v>
      </c>
      <c r="G2856" s="6" t="s">
        <v>8050</v>
      </c>
      <c r="H2856" s="10">
        <v>3500</v>
      </c>
    </row>
    <row r="2857" spans="1:8" ht="15.75" customHeight="1">
      <c r="A2857" s="5" t="s">
        <v>6177</v>
      </c>
      <c r="B2857" s="6" t="s">
        <v>13</v>
      </c>
      <c r="C2857" s="22"/>
      <c r="D2857" s="7" t="s">
        <v>14</v>
      </c>
      <c r="E2857" s="23" t="s">
        <v>8051</v>
      </c>
      <c r="F2857" s="24" t="s">
        <v>8052</v>
      </c>
      <c r="G2857" s="6" t="s">
        <v>8053</v>
      </c>
      <c r="H2857" s="10">
        <v>3500</v>
      </c>
    </row>
    <row r="2858" spans="1:8" ht="15.75" customHeight="1">
      <c r="A2858" s="5" t="s">
        <v>6177</v>
      </c>
      <c r="B2858" s="6" t="s">
        <v>13</v>
      </c>
      <c r="C2858" s="22"/>
      <c r="D2858" s="7" t="s">
        <v>14</v>
      </c>
      <c r="E2858" s="23" t="s">
        <v>8054</v>
      </c>
      <c r="F2858" s="24" t="s">
        <v>8055</v>
      </c>
      <c r="G2858" s="6" t="s">
        <v>8056</v>
      </c>
      <c r="H2858" s="10">
        <v>3500</v>
      </c>
    </row>
    <row r="2859" spans="1:8" ht="16.5">
      <c r="A2859" s="5" t="s">
        <v>6177</v>
      </c>
      <c r="B2859" s="6" t="s">
        <v>13</v>
      </c>
      <c r="C2859" s="6"/>
      <c r="D2859" s="7" t="s">
        <v>14</v>
      </c>
      <c r="E2859" s="8" t="s">
        <v>8057</v>
      </c>
      <c r="F2859" s="6" t="s">
        <v>1106</v>
      </c>
      <c r="G2859" s="6" t="s">
        <v>1107</v>
      </c>
      <c r="H2859" s="10">
        <v>3500</v>
      </c>
    </row>
    <row r="2860" spans="1:8" ht="16.5">
      <c r="A2860" s="5" t="s">
        <v>6177</v>
      </c>
      <c r="B2860" s="6" t="s">
        <v>13</v>
      </c>
      <c r="C2860" s="6"/>
      <c r="D2860" s="7" t="s">
        <v>14</v>
      </c>
      <c r="E2860" s="8" t="s">
        <v>8058</v>
      </c>
      <c r="F2860" s="6" t="s">
        <v>8059</v>
      </c>
      <c r="G2860" s="6" t="s">
        <v>8060</v>
      </c>
      <c r="H2860" s="10">
        <v>3500</v>
      </c>
    </row>
    <row r="2861" spans="1:8" ht="16.5">
      <c r="A2861" s="5" t="s">
        <v>6177</v>
      </c>
      <c r="B2861" s="6" t="s">
        <v>13</v>
      </c>
      <c r="C2861" s="6"/>
      <c r="D2861" s="7" t="s">
        <v>14</v>
      </c>
      <c r="E2861" s="8" t="s">
        <v>8061</v>
      </c>
      <c r="F2861" s="6" t="s">
        <v>8062</v>
      </c>
      <c r="G2861" s="6" t="s">
        <v>8063</v>
      </c>
      <c r="H2861" s="10">
        <v>3500</v>
      </c>
    </row>
    <row r="2862" spans="1:8" ht="16.5">
      <c r="A2862" s="5" t="s">
        <v>6177</v>
      </c>
      <c r="B2862" s="6" t="s">
        <v>13</v>
      </c>
      <c r="C2862" s="6"/>
      <c r="D2862" s="7" t="s">
        <v>14</v>
      </c>
      <c r="E2862" s="8" t="s">
        <v>8064</v>
      </c>
      <c r="F2862" s="6" t="s">
        <v>8065</v>
      </c>
      <c r="G2862" s="6" t="s">
        <v>8066</v>
      </c>
      <c r="H2862" s="10">
        <v>3500</v>
      </c>
    </row>
    <row r="2863" spans="1:8" ht="16.5">
      <c r="A2863" s="5" t="s">
        <v>6177</v>
      </c>
      <c r="B2863" s="6" t="s">
        <v>13</v>
      </c>
      <c r="C2863" s="6"/>
      <c r="D2863" s="7" t="s">
        <v>14</v>
      </c>
      <c r="E2863" s="8" t="s">
        <v>8067</v>
      </c>
      <c r="F2863" s="6" t="s">
        <v>8068</v>
      </c>
      <c r="G2863" s="6" t="s">
        <v>8069</v>
      </c>
      <c r="H2863" s="10">
        <v>3500</v>
      </c>
    </row>
    <row r="2864" spans="1:8" ht="16.5">
      <c r="A2864" s="5" t="s">
        <v>6177</v>
      </c>
      <c r="B2864" s="6" t="s">
        <v>13</v>
      </c>
      <c r="C2864" s="6"/>
      <c r="D2864" s="7" t="s">
        <v>14</v>
      </c>
      <c r="E2864" s="8" t="s">
        <v>8070</v>
      </c>
      <c r="F2864" s="6" t="s">
        <v>8071</v>
      </c>
      <c r="G2864" s="6" t="s">
        <v>8072</v>
      </c>
      <c r="H2864" s="10">
        <v>3500</v>
      </c>
    </row>
    <row r="2865" spans="1:8" ht="16.5">
      <c r="A2865" s="5" t="s">
        <v>6177</v>
      </c>
      <c r="B2865" s="6" t="s">
        <v>13</v>
      </c>
      <c r="C2865" s="6"/>
      <c r="D2865" s="7" t="s">
        <v>14</v>
      </c>
      <c r="E2865" s="8" t="s">
        <v>8073</v>
      </c>
      <c r="F2865" s="6" t="s">
        <v>8074</v>
      </c>
      <c r="G2865" s="6" t="s">
        <v>8075</v>
      </c>
      <c r="H2865" s="10">
        <v>3500</v>
      </c>
    </row>
    <row r="2866" spans="1:8" ht="16.5">
      <c r="A2866" s="5" t="s">
        <v>6177</v>
      </c>
      <c r="B2866" s="6" t="s">
        <v>13</v>
      </c>
      <c r="C2866" s="6"/>
      <c r="D2866" s="7" t="s">
        <v>14</v>
      </c>
      <c r="E2866" s="8" t="s">
        <v>8076</v>
      </c>
      <c r="F2866" s="6" t="s">
        <v>8077</v>
      </c>
      <c r="G2866" s="6" t="s">
        <v>8078</v>
      </c>
      <c r="H2866" s="10">
        <v>3500</v>
      </c>
    </row>
    <row r="2867" spans="1:8" ht="16.5">
      <c r="A2867" s="5" t="s">
        <v>6177</v>
      </c>
      <c r="B2867" s="6" t="s">
        <v>13</v>
      </c>
      <c r="C2867" s="6"/>
      <c r="D2867" s="7" t="s">
        <v>14</v>
      </c>
      <c r="E2867" s="8" t="s">
        <v>8079</v>
      </c>
      <c r="F2867" s="6" t="s">
        <v>8080</v>
      </c>
      <c r="G2867" s="6" t="s">
        <v>8081</v>
      </c>
      <c r="H2867" s="10">
        <v>3500</v>
      </c>
    </row>
    <row r="2868" spans="1:8" ht="16.5">
      <c r="A2868" s="5" t="s">
        <v>6177</v>
      </c>
      <c r="B2868" s="6" t="s">
        <v>13</v>
      </c>
      <c r="C2868" s="6"/>
      <c r="D2868" s="7" t="s">
        <v>14</v>
      </c>
      <c r="E2868" s="8" t="s">
        <v>8082</v>
      </c>
      <c r="F2868" s="6" t="s">
        <v>8083</v>
      </c>
      <c r="G2868" s="6" t="s">
        <v>8084</v>
      </c>
      <c r="H2868" s="10">
        <v>3500</v>
      </c>
    </row>
    <row r="2869" spans="1:8" ht="16.5">
      <c r="A2869" s="5" t="s">
        <v>6177</v>
      </c>
      <c r="B2869" s="6" t="s">
        <v>13</v>
      </c>
      <c r="C2869" s="6"/>
      <c r="D2869" s="7" t="s">
        <v>14</v>
      </c>
      <c r="E2869" s="8" t="s">
        <v>8085</v>
      </c>
      <c r="F2869" s="6" t="s">
        <v>8086</v>
      </c>
      <c r="G2869" s="6" t="s">
        <v>8087</v>
      </c>
      <c r="H2869" s="10">
        <v>3500</v>
      </c>
    </row>
    <row r="2870" spans="1:8" ht="16.5">
      <c r="A2870" s="5" t="s">
        <v>6177</v>
      </c>
      <c r="B2870" s="6" t="s">
        <v>13</v>
      </c>
      <c r="C2870" s="6"/>
      <c r="D2870" s="7" t="s">
        <v>14</v>
      </c>
      <c r="E2870" s="8" t="s">
        <v>8088</v>
      </c>
      <c r="F2870" s="6" t="s">
        <v>8089</v>
      </c>
      <c r="G2870" s="6" t="s">
        <v>8090</v>
      </c>
      <c r="H2870" s="10">
        <v>3500</v>
      </c>
    </row>
    <row r="2871" spans="1:8" ht="16.5">
      <c r="A2871" s="5" t="s">
        <v>6177</v>
      </c>
      <c r="B2871" s="6" t="s">
        <v>13</v>
      </c>
      <c r="C2871" s="6"/>
      <c r="D2871" s="7" t="s">
        <v>14</v>
      </c>
      <c r="E2871" s="8" t="s">
        <v>8091</v>
      </c>
      <c r="F2871" s="6" t="s">
        <v>8092</v>
      </c>
      <c r="G2871" s="6" t="s">
        <v>8093</v>
      </c>
      <c r="H2871" s="10">
        <v>3500</v>
      </c>
    </row>
    <row r="2872" spans="1:8" ht="16.5">
      <c r="A2872" s="5" t="s">
        <v>6177</v>
      </c>
      <c r="B2872" s="6" t="s">
        <v>13</v>
      </c>
      <c r="C2872" s="6"/>
      <c r="D2872" s="7" t="s">
        <v>14</v>
      </c>
      <c r="E2872" s="8" t="s">
        <v>8094</v>
      </c>
      <c r="F2872" s="6" t="s">
        <v>8095</v>
      </c>
      <c r="G2872" s="6" t="s">
        <v>8096</v>
      </c>
      <c r="H2872" s="10">
        <v>3500</v>
      </c>
    </row>
    <row r="2873" spans="1:8" ht="16.5">
      <c r="A2873" s="5" t="s">
        <v>6177</v>
      </c>
      <c r="B2873" s="6" t="s">
        <v>13</v>
      </c>
      <c r="C2873" s="6"/>
      <c r="D2873" s="7" t="s">
        <v>14</v>
      </c>
      <c r="E2873" s="8" t="s">
        <v>8097</v>
      </c>
      <c r="F2873" s="6" t="s">
        <v>8098</v>
      </c>
      <c r="G2873" s="6" t="s">
        <v>8099</v>
      </c>
      <c r="H2873" s="10">
        <v>3500</v>
      </c>
    </row>
    <row r="2874" spans="1:8" ht="16.5">
      <c r="A2874" s="5" t="s">
        <v>6177</v>
      </c>
      <c r="B2874" s="6" t="s">
        <v>13</v>
      </c>
      <c r="C2874" s="6"/>
      <c r="D2874" s="7" t="s">
        <v>14</v>
      </c>
      <c r="E2874" s="8" t="s">
        <v>8100</v>
      </c>
      <c r="F2874" s="6" t="s">
        <v>8101</v>
      </c>
      <c r="G2874" s="6" t="s">
        <v>8102</v>
      </c>
      <c r="H2874" s="10">
        <v>3500</v>
      </c>
    </row>
    <row r="2875" spans="1:8" ht="16.5">
      <c r="A2875" s="5" t="s">
        <v>6177</v>
      </c>
      <c r="B2875" s="6" t="s">
        <v>13</v>
      </c>
      <c r="C2875" s="6"/>
      <c r="D2875" s="7" t="s">
        <v>14</v>
      </c>
      <c r="E2875" s="8" t="s">
        <v>8103</v>
      </c>
      <c r="F2875" s="6" t="s">
        <v>8104</v>
      </c>
      <c r="G2875" s="6" t="s">
        <v>8105</v>
      </c>
      <c r="H2875" s="10">
        <v>3500</v>
      </c>
    </row>
    <row r="2876" spans="1:8" ht="16.5">
      <c r="A2876" s="5" t="s">
        <v>6177</v>
      </c>
      <c r="B2876" s="6" t="s">
        <v>13</v>
      </c>
      <c r="C2876" s="6"/>
      <c r="D2876" s="7" t="s">
        <v>14</v>
      </c>
      <c r="E2876" s="8" t="s">
        <v>8106</v>
      </c>
      <c r="F2876" s="6" t="s">
        <v>8107</v>
      </c>
      <c r="G2876" s="6" t="s">
        <v>8108</v>
      </c>
      <c r="H2876" s="10">
        <v>3500</v>
      </c>
    </row>
    <row r="2877" spans="1:8" ht="16.5">
      <c r="A2877" s="5" t="s">
        <v>6177</v>
      </c>
      <c r="B2877" s="6" t="s">
        <v>13</v>
      </c>
      <c r="C2877" s="6"/>
      <c r="D2877" s="7" t="s">
        <v>14</v>
      </c>
      <c r="E2877" s="8" t="s">
        <v>8109</v>
      </c>
      <c r="F2877" s="6" t="s">
        <v>8110</v>
      </c>
      <c r="G2877" s="6" t="s">
        <v>8111</v>
      </c>
      <c r="H2877" s="10">
        <v>3500</v>
      </c>
    </row>
    <row r="2878" spans="1:8" ht="16.5">
      <c r="A2878" s="5" t="s">
        <v>6177</v>
      </c>
      <c r="B2878" s="6" t="s">
        <v>13</v>
      </c>
      <c r="C2878" s="6"/>
      <c r="D2878" s="7" t="s">
        <v>14</v>
      </c>
      <c r="E2878" s="8" t="s">
        <v>8112</v>
      </c>
      <c r="F2878" s="6" t="s">
        <v>8113</v>
      </c>
      <c r="G2878" s="6" t="s">
        <v>8114</v>
      </c>
      <c r="H2878" s="10">
        <v>3500</v>
      </c>
    </row>
    <row r="2879" spans="1:8" ht="16.5">
      <c r="A2879" s="5" t="s">
        <v>6177</v>
      </c>
      <c r="B2879" s="6" t="s">
        <v>13</v>
      </c>
      <c r="C2879" s="6"/>
      <c r="D2879" s="7" t="s">
        <v>14</v>
      </c>
      <c r="E2879" s="8" t="s">
        <v>8115</v>
      </c>
      <c r="F2879" s="6" t="s">
        <v>8116</v>
      </c>
      <c r="G2879" s="6" t="s">
        <v>8117</v>
      </c>
      <c r="H2879" s="10">
        <v>3500</v>
      </c>
    </row>
    <row r="2880" spans="1:8" ht="16.5">
      <c r="A2880" s="5" t="s">
        <v>6177</v>
      </c>
      <c r="B2880" s="6" t="s">
        <v>13</v>
      </c>
      <c r="C2880" s="6"/>
      <c r="D2880" s="7" t="s">
        <v>14</v>
      </c>
      <c r="E2880" s="8" t="s">
        <v>8118</v>
      </c>
      <c r="F2880" s="6" t="s">
        <v>8119</v>
      </c>
      <c r="G2880" s="6" t="s">
        <v>8120</v>
      </c>
      <c r="H2880" s="10">
        <v>3500</v>
      </c>
    </row>
    <row r="2881" spans="1:8" ht="16.5">
      <c r="A2881" s="5" t="s">
        <v>6177</v>
      </c>
      <c r="B2881" s="6" t="s">
        <v>13</v>
      </c>
      <c r="C2881" s="6"/>
      <c r="D2881" s="7" t="s">
        <v>14</v>
      </c>
      <c r="E2881" s="8" t="s">
        <v>8121</v>
      </c>
      <c r="F2881" s="6" t="s">
        <v>8122</v>
      </c>
      <c r="G2881" s="6" t="s">
        <v>8123</v>
      </c>
      <c r="H2881" s="10">
        <v>3500</v>
      </c>
    </row>
    <row r="2882" spans="1:8" ht="16.5">
      <c r="A2882" s="5" t="s">
        <v>6177</v>
      </c>
      <c r="B2882" s="6" t="s">
        <v>13</v>
      </c>
      <c r="C2882" s="6"/>
      <c r="D2882" s="7" t="s">
        <v>14</v>
      </c>
      <c r="E2882" s="8" t="s">
        <v>8124</v>
      </c>
      <c r="F2882" s="6" t="s">
        <v>2380</v>
      </c>
      <c r="G2882" s="6" t="s">
        <v>2381</v>
      </c>
      <c r="H2882" s="10">
        <v>3500</v>
      </c>
    </row>
    <row r="2883" spans="1:8" ht="16.5">
      <c r="A2883" s="5" t="s">
        <v>6177</v>
      </c>
      <c r="B2883" s="6" t="s">
        <v>13</v>
      </c>
      <c r="C2883" s="6"/>
      <c r="D2883" s="7" t="s">
        <v>14</v>
      </c>
      <c r="E2883" s="8" t="s">
        <v>8125</v>
      </c>
      <c r="F2883" s="6" t="s">
        <v>8126</v>
      </c>
      <c r="G2883" s="6" t="s">
        <v>8127</v>
      </c>
      <c r="H2883" s="10">
        <v>3500</v>
      </c>
    </row>
    <row r="2884" spans="1:8" ht="16.5">
      <c r="A2884" s="5" t="s">
        <v>6177</v>
      </c>
      <c r="B2884" s="6" t="s">
        <v>13</v>
      </c>
      <c r="C2884" s="6"/>
      <c r="D2884" s="7" t="s">
        <v>14</v>
      </c>
      <c r="E2884" s="8" t="s">
        <v>8128</v>
      </c>
      <c r="F2884" s="6" t="s">
        <v>8129</v>
      </c>
      <c r="G2884" s="6" t="s">
        <v>8130</v>
      </c>
      <c r="H2884" s="10">
        <v>3500</v>
      </c>
    </row>
    <row r="2885" spans="1:8" ht="16.5">
      <c r="A2885" s="5" t="s">
        <v>6177</v>
      </c>
      <c r="B2885" s="6" t="s">
        <v>13</v>
      </c>
      <c r="C2885" s="6"/>
      <c r="D2885" s="7" t="s">
        <v>14</v>
      </c>
      <c r="E2885" s="8" t="s">
        <v>8131</v>
      </c>
      <c r="F2885" s="6" t="s">
        <v>8132</v>
      </c>
      <c r="G2885" s="6" t="s">
        <v>8133</v>
      </c>
      <c r="H2885" s="10">
        <v>3500</v>
      </c>
    </row>
    <row r="2886" spans="1:8" ht="16.5">
      <c r="A2886" s="5" t="s">
        <v>6177</v>
      </c>
      <c r="B2886" s="6" t="s">
        <v>13</v>
      </c>
      <c r="C2886" s="6"/>
      <c r="D2886" s="7" t="s">
        <v>14</v>
      </c>
      <c r="E2886" s="8" t="s">
        <v>8134</v>
      </c>
      <c r="F2886" s="6" t="s">
        <v>8135</v>
      </c>
      <c r="G2886" s="6" t="s">
        <v>8136</v>
      </c>
      <c r="H2886" s="10">
        <v>3500</v>
      </c>
    </row>
    <row r="2887" spans="1:8" ht="16.5">
      <c r="A2887" s="5" t="s">
        <v>6177</v>
      </c>
      <c r="B2887" s="6" t="s">
        <v>13</v>
      </c>
      <c r="C2887" s="6"/>
      <c r="D2887" s="7" t="s">
        <v>14</v>
      </c>
      <c r="E2887" s="8" t="s">
        <v>8137</v>
      </c>
      <c r="F2887" s="6" t="s">
        <v>8138</v>
      </c>
      <c r="G2887" s="6" t="s">
        <v>8139</v>
      </c>
      <c r="H2887" s="10">
        <v>3500</v>
      </c>
    </row>
    <row r="2888" spans="1:8" ht="16.5">
      <c r="A2888" s="5" t="s">
        <v>6177</v>
      </c>
      <c r="B2888" s="6" t="s">
        <v>13</v>
      </c>
      <c r="C2888" s="6"/>
      <c r="D2888" s="7" t="s">
        <v>14</v>
      </c>
      <c r="E2888" s="8" t="s">
        <v>8140</v>
      </c>
      <c r="F2888" s="6" t="s">
        <v>8141</v>
      </c>
      <c r="G2888" s="6" t="s">
        <v>8142</v>
      </c>
      <c r="H2888" s="10">
        <v>3500</v>
      </c>
    </row>
    <row r="2889" spans="1:8" ht="16.5">
      <c r="A2889" s="5" t="s">
        <v>6177</v>
      </c>
      <c r="B2889" s="6" t="s">
        <v>13</v>
      </c>
      <c r="C2889" s="6"/>
      <c r="D2889" s="7" t="s">
        <v>14</v>
      </c>
      <c r="E2889" s="8" t="s">
        <v>8143</v>
      </c>
      <c r="F2889" s="6" t="s">
        <v>8144</v>
      </c>
      <c r="G2889" s="6" t="s">
        <v>8145</v>
      </c>
      <c r="H2889" s="10">
        <v>3500</v>
      </c>
    </row>
    <row r="2890" spans="1:8" ht="16.5">
      <c r="A2890" s="5" t="s">
        <v>6177</v>
      </c>
      <c r="B2890" s="6" t="s">
        <v>13</v>
      </c>
      <c r="C2890" s="6"/>
      <c r="D2890" s="7" t="s">
        <v>14</v>
      </c>
      <c r="E2890" s="8" t="s">
        <v>8146</v>
      </c>
      <c r="F2890" s="6" t="s">
        <v>8147</v>
      </c>
      <c r="G2890" s="6" t="s">
        <v>8148</v>
      </c>
      <c r="H2890" s="10">
        <v>3500</v>
      </c>
    </row>
    <row r="2891" spans="1:8" ht="16.5">
      <c r="A2891" s="5" t="s">
        <v>6177</v>
      </c>
      <c r="B2891" s="6" t="s">
        <v>13</v>
      </c>
      <c r="C2891" s="6"/>
      <c r="D2891" s="7" t="s">
        <v>14</v>
      </c>
      <c r="E2891" s="8" t="s">
        <v>8149</v>
      </c>
      <c r="F2891" s="6" t="s">
        <v>8150</v>
      </c>
      <c r="G2891" s="6" t="s">
        <v>8151</v>
      </c>
      <c r="H2891" s="10">
        <v>3500</v>
      </c>
    </row>
    <row r="2892" spans="1:8" ht="16.5">
      <c r="A2892" s="5" t="s">
        <v>6177</v>
      </c>
      <c r="B2892" s="6" t="s">
        <v>13</v>
      </c>
      <c r="C2892" s="6"/>
      <c r="D2892" s="7" t="s">
        <v>14</v>
      </c>
      <c r="E2892" s="8" t="s">
        <v>8152</v>
      </c>
      <c r="F2892" s="6" t="s">
        <v>8153</v>
      </c>
      <c r="G2892" s="6" t="s">
        <v>8154</v>
      </c>
      <c r="H2892" s="10">
        <v>3500</v>
      </c>
    </row>
    <row r="2893" spans="1:8" ht="16.5">
      <c r="A2893" s="5" t="s">
        <v>6177</v>
      </c>
      <c r="B2893" s="6" t="s">
        <v>13</v>
      </c>
      <c r="C2893" s="6"/>
      <c r="D2893" s="7" t="s">
        <v>14</v>
      </c>
      <c r="E2893" s="8" t="s">
        <v>8155</v>
      </c>
      <c r="F2893" s="6" t="s">
        <v>8156</v>
      </c>
      <c r="G2893" s="6" t="s">
        <v>8157</v>
      </c>
      <c r="H2893" s="10">
        <v>3500</v>
      </c>
    </row>
    <row r="2894" spans="1:8" ht="16.5">
      <c r="A2894" s="5" t="s">
        <v>6177</v>
      </c>
      <c r="B2894" s="6" t="s">
        <v>13</v>
      </c>
      <c r="C2894" s="6"/>
      <c r="D2894" s="7" t="s">
        <v>14</v>
      </c>
      <c r="E2894" s="8" t="s">
        <v>8158</v>
      </c>
      <c r="F2894" s="6" t="s">
        <v>8159</v>
      </c>
      <c r="G2894" s="6" t="s">
        <v>8160</v>
      </c>
      <c r="H2894" s="10">
        <v>3500</v>
      </c>
    </row>
    <row r="2895" spans="1:8" ht="16.5">
      <c r="A2895" s="5" t="s">
        <v>6177</v>
      </c>
      <c r="B2895" s="6" t="s">
        <v>13</v>
      </c>
      <c r="C2895" s="6"/>
      <c r="D2895" s="7" t="s">
        <v>14</v>
      </c>
      <c r="E2895" s="8" t="s">
        <v>8161</v>
      </c>
      <c r="F2895" s="6" t="s">
        <v>8162</v>
      </c>
      <c r="G2895" s="6" t="s">
        <v>8163</v>
      </c>
      <c r="H2895" s="10">
        <v>3500</v>
      </c>
    </row>
    <row r="2896" spans="1:8" ht="16.5">
      <c r="A2896" s="5" t="s">
        <v>6177</v>
      </c>
      <c r="B2896" s="6" t="s">
        <v>13</v>
      </c>
      <c r="C2896" s="6"/>
      <c r="D2896" s="7" t="s">
        <v>14</v>
      </c>
      <c r="E2896" s="8" t="s">
        <v>8164</v>
      </c>
      <c r="F2896" s="6" t="s">
        <v>8165</v>
      </c>
      <c r="G2896" s="6" t="s">
        <v>8166</v>
      </c>
      <c r="H2896" s="10">
        <v>3500</v>
      </c>
    </row>
    <row r="2897" spans="1:8" ht="16.5">
      <c r="A2897" s="5" t="s">
        <v>6177</v>
      </c>
      <c r="B2897" s="6" t="s">
        <v>13</v>
      </c>
      <c r="C2897" s="6"/>
      <c r="D2897" s="7" t="s">
        <v>14</v>
      </c>
      <c r="E2897" s="8" t="s">
        <v>8167</v>
      </c>
      <c r="F2897" s="6" t="s">
        <v>8168</v>
      </c>
      <c r="G2897" s="6" t="s">
        <v>8169</v>
      </c>
      <c r="H2897" s="10">
        <v>3500</v>
      </c>
    </row>
    <row r="2898" spans="1:8" ht="16.5">
      <c r="A2898" s="5" t="s">
        <v>6177</v>
      </c>
      <c r="B2898" s="6" t="s">
        <v>13</v>
      </c>
      <c r="C2898" s="6"/>
      <c r="D2898" s="7" t="s">
        <v>14</v>
      </c>
      <c r="E2898" s="8" t="s">
        <v>8170</v>
      </c>
      <c r="F2898" s="6" t="s">
        <v>8171</v>
      </c>
      <c r="G2898" s="6" t="s">
        <v>8172</v>
      </c>
      <c r="H2898" s="10">
        <v>3500</v>
      </c>
    </row>
    <row r="2899" spans="1:8" ht="16.5">
      <c r="A2899" s="5" t="s">
        <v>6177</v>
      </c>
      <c r="B2899" s="6" t="s">
        <v>13</v>
      </c>
      <c r="C2899" s="6"/>
      <c r="D2899" s="7" t="s">
        <v>14</v>
      </c>
      <c r="E2899" s="8" t="s">
        <v>8173</v>
      </c>
      <c r="F2899" s="6" t="s">
        <v>8174</v>
      </c>
      <c r="G2899" s="6" t="s">
        <v>8175</v>
      </c>
      <c r="H2899" s="10">
        <v>3500</v>
      </c>
    </row>
    <row r="2900" spans="1:8" ht="16.5">
      <c r="A2900" s="5" t="s">
        <v>6177</v>
      </c>
      <c r="B2900" s="6" t="s">
        <v>13</v>
      </c>
      <c r="C2900" s="6"/>
      <c r="D2900" s="7" t="s">
        <v>14</v>
      </c>
      <c r="E2900" s="8" t="s">
        <v>8176</v>
      </c>
      <c r="F2900" s="6" t="s">
        <v>8177</v>
      </c>
      <c r="G2900" s="6" t="s">
        <v>8178</v>
      </c>
      <c r="H2900" s="10">
        <v>3500</v>
      </c>
    </row>
    <row r="2901" spans="1:8" ht="16.5">
      <c r="A2901" s="5" t="s">
        <v>6177</v>
      </c>
      <c r="B2901" s="6" t="s">
        <v>13</v>
      </c>
      <c r="C2901" s="6"/>
      <c r="D2901" s="7" t="s">
        <v>14</v>
      </c>
      <c r="E2901" s="8" t="s">
        <v>8179</v>
      </c>
      <c r="F2901" s="6" t="s">
        <v>8180</v>
      </c>
      <c r="G2901" s="6" t="s">
        <v>8181</v>
      </c>
      <c r="H2901" s="10">
        <v>3500</v>
      </c>
    </row>
    <row r="2902" spans="1:8" ht="16.5">
      <c r="A2902" s="5" t="s">
        <v>6177</v>
      </c>
      <c r="B2902" s="6" t="s">
        <v>13</v>
      </c>
      <c r="C2902" s="6"/>
      <c r="D2902" s="7" t="s">
        <v>14</v>
      </c>
      <c r="E2902" s="8" t="s">
        <v>8182</v>
      </c>
      <c r="F2902" s="6" t="s">
        <v>8183</v>
      </c>
      <c r="G2902" s="6" t="s">
        <v>8184</v>
      </c>
      <c r="H2902" s="10">
        <v>3500</v>
      </c>
    </row>
    <row r="2903" spans="1:8" ht="16.5">
      <c r="A2903" s="5" t="s">
        <v>6177</v>
      </c>
      <c r="B2903" s="6" t="s">
        <v>13</v>
      </c>
      <c r="C2903" s="6"/>
      <c r="D2903" s="7" t="s">
        <v>14</v>
      </c>
      <c r="E2903" s="8" t="s">
        <v>8185</v>
      </c>
      <c r="F2903" s="6" t="s">
        <v>8186</v>
      </c>
      <c r="G2903" s="6" t="s">
        <v>8187</v>
      </c>
      <c r="H2903" s="10">
        <v>3500</v>
      </c>
    </row>
    <row r="2904" spans="1:8" ht="16.5">
      <c r="A2904" s="5" t="s">
        <v>6177</v>
      </c>
      <c r="B2904" s="6" t="s">
        <v>13</v>
      </c>
      <c r="C2904" s="6"/>
      <c r="D2904" s="7" t="s">
        <v>14</v>
      </c>
      <c r="E2904" s="8" t="s">
        <v>8188</v>
      </c>
      <c r="F2904" s="6" t="s">
        <v>8189</v>
      </c>
      <c r="G2904" s="6" t="s">
        <v>8190</v>
      </c>
      <c r="H2904" s="10">
        <v>3500</v>
      </c>
    </row>
    <row r="2905" spans="1:8" ht="16.5">
      <c r="A2905" s="5" t="s">
        <v>6177</v>
      </c>
      <c r="B2905" s="6" t="s">
        <v>13</v>
      </c>
      <c r="C2905" s="6"/>
      <c r="D2905" s="7" t="s">
        <v>14</v>
      </c>
      <c r="E2905" s="8" t="s">
        <v>8191</v>
      </c>
      <c r="F2905" s="6" t="s">
        <v>8192</v>
      </c>
      <c r="G2905" s="6" t="s">
        <v>8193</v>
      </c>
      <c r="H2905" s="10">
        <v>3500</v>
      </c>
    </row>
    <row r="2906" spans="1:8" ht="16.5">
      <c r="A2906" s="5" t="s">
        <v>6177</v>
      </c>
      <c r="B2906" s="6" t="s">
        <v>13</v>
      </c>
      <c r="C2906" s="6"/>
      <c r="D2906" s="7" t="s">
        <v>14</v>
      </c>
      <c r="E2906" s="8" t="s">
        <v>8194</v>
      </c>
      <c r="F2906" s="6" t="s">
        <v>8195</v>
      </c>
      <c r="G2906" s="6" t="s">
        <v>8196</v>
      </c>
      <c r="H2906" s="10">
        <v>3500</v>
      </c>
    </row>
    <row r="2907" spans="1:8" ht="16.5">
      <c r="A2907" s="5" t="s">
        <v>6177</v>
      </c>
      <c r="B2907" s="6" t="s">
        <v>13</v>
      </c>
      <c r="C2907" s="6"/>
      <c r="D2907" s="7" t="s">
        <v>14</v>
      </c>
      <c r="E2907" s="8" t="s">
        <v>8197</v>
      </c>
      <c r="F2907" s="6" t="s">
        <v>8198</v>
      </c>
      <c r="G2907" s="6" t="s">
        <v>8199</v>
      </c>
      <c r="H2907" s="10">
        <v>3500</v>
      </c>
    </row>
    <row r="2908" spans="1:8" ht="16.5">
      <c r="A2908" s="5" t="s">
        <v>6177</v>
      </c>
      <c r="B2908" s="6" t="s">
        <v>13</v>
      </c>
      <c r="C2908" s="6"/>
      <c r="D2908" s="7" t="s">
        <v>14</v>
      </c>
      <c r="E2908" s="8" t="s">
        <v>8200</v>
      </c>
      <c r="F2908" s="6" t="s">
        <v>8201</v>
      </c>
      <c r="G2908" s="6" t="s">
        <v>8202</v>
      </c>
      <c r="H2908" s="10">
        <v>3500</v>
      </c>
    </row>
    <row r="2909" spans="1:8" ht="16.5">
      <c r="A2909" s="5" t="s">
        <v>6177</v>
      </c>
      <c r="B2909" s="6" t="s">
        <v>13</v>
      </c>
      <c r="C2909" s="6"/>
      <c r="D2909" s="7" t="s">
        <v>14</v>
      </c>
      <c r="E2909" s="8" t="s">
        <v>8203</v>
      </c>
      <c r="F2909" s="6" t="s">
        <v>8204</v>
      </c>
      <c r="G2909" s="6" t="s">
        <v>8205</v>
      </c>
      <c r="H2909" s="10">
        <v>3500</v>
      </c>
    </row>
    <row r="2910" spans="1:8" ht="16.5">
      <c r="A2910" s="5" t="s">
        <v>6177</v>
      </c>
      <c r="B2910" s="6" t="s">
        <v>13</v>
      </c>
      <c r="C2910" s="6"/>
      <c r="D2910" s="7" t="s">
        <v>14</v>
      </c>
      <c r="E2910" s="8" t="s">
        <v>8206</v>
      </c>
      <c r="F2910" s="6" t="s">
        <v>8207</v>
      </c>
      <c r="G2910" s="6" t="s">
        <v>8208</v>
      </c>
      <c r="H2910" s="10">
        <v>3500</v>
      </c>
    </row>
    <row r="2911" spans="1:8" ht="16.5">
      <c r="A2911" s="5" t="s">
        <v>6177</v>
      </c>
      <c r="B2911" s="6" t="s">
        <v>13</v>
      </c>
      <c r="C2911" s="6"/>
      <c r="D2911" s="7" t="s">
        <v>14</v>
      </c>
      <c r="E2911" s="8" t="s">
        <v>8209</v>
      </c>
      <c r="F2911" s="6" t="s">
        <v>8210</v>
      </c>
      <c r="G2911" s="6" t="s">
        <v>8211</v>
      </c>
      <c r="H2911" s="10">
        <v>3500</v>
      </c>
    </row>
    <row r="2912" spans="1:8" ht="16.5">
      <c r="A2912" s="5" t="s">
        <v>6177</v>
      </c>
      <c r="B2912" s="6" t="s">
        <v>13</v>
      </c>
      <c r="C2912" s="6"/>
      <c r="D2912" s="7" t="s">
        <v>14</v>
      </c>
      <c r="E2912" s="8" t="s">
        <v>8212</v>
      </c>
      <c r="F2912" s="6" t="s">
        <v>8213</v>
      </c>
      <c r="G2912" s="6" t="s">
        <v>8214</v>
      </c>
      <c r="H2912" s="10">
        <v>3500</v>
      </c>
    </row>
    <row r="2913" spans="1:8" ht="16.5">
      <c r="A2913" s="5" t="s">
        <v>6177</v>
      </c>
      <c r="B2913" s="6" t="s">
        <v>13</v>
      </c>
      <c r="C2913" s="6"/>
      <c r="D2913" s="7" t="s">
        <v>14</v>
      </c>
      <c r="E2913" s="8" t="s">
        <v>8215</v>
      </c>
      <c r="F2913" s="6" t="s">
        <v>8216</v>
      </c>
      <c r="G2913" s="6" t="s">
        <v>8217</v>
      </c>
      <c r="H2913" s="10">
        <v>3500</v>
      </c>
    </row>
    <row r="2914" spans="1:8" ht="16.5">
      <c r="A2914" s="5" t="s">
        <v>6177</v>
      </c>
      <c r="B2914" s="6" t="s">
        <v>13</v>
      </c>
      <c r="C2914" s="6"/>
      <c r="D2914" s="7" t="s">
        <v>14</v>
      </c>
      <c r="E2914" s="8" t="s">
        <v>8218</v>
      </c>
      <c r="F2914" s="6" t="s">
        <v>8219</v>
      </c>
      <c r="G2914" s="6" t="s">
        <v>8220</v>
      </c>
      <c r="H2914" s="10">
        <v>3500</v>
      </c>
    </row>
    <row r="2915" spans="1:8" ht="16.5">
      <c r="A2915" s="5" t="s">
        <v>6177</v>
      </c>
      <c r="B2915" s="6" t="s">
        <v>13</v>
      </c>
      <c r="C2915" s="6"/>
      <c r="D2915" s="7" t="s">
        <v>14</v>
      </c>
      <c r="E2915" s="8" t="s">
        <v>8221</v>
      </c>
      <c r="F2915" s="6" t="s">
        <v>8222</v>
      </c>
      <c r="G2915" s="6" t="s">
        <v>8223</v>
      </c>
      <c r="H2915" s="10">
        <v>3500</v>
      </c>
    </row>
    <row r="2916" spans="1:8" ht="16.5">
      <c r="A2916" s="5" t="s">
        <v>6177</v>
      </c>
      <c r="B2916" s="6" t="s">
        <v>13</v>
      </c>
      <c r="C2916" s="6"/>
      <c r="D2916" s="7" t="s">
        <v>14</v>
      </c>
      <c r="E2916" s="8" t="s">
        <v>8224</v>
      </c>
      <c r="F2916" s="6" t="s">
        <v>8225</v>
      </c>
      <c r="G2916" s="6" t="s">
        <v>8226</v>
      </c>
      <c r="H2916" s="10">
        <v>3500</v>
      </c>
    </row>
    <row r="2917" spans="1:8" ht="16.5">
      <c r="A2917" s="5" t="s">
        <v>6177</v>
      </c>
      <c r="B2917" s="6" t="s">
        <v>13</v>
      </c>
      <c r="C2917" s="6"/>
      <c r="D2917" s="7" t="s">
        <v>14</v>
      </c>
      <c r="E2917" s="8" t="s">
        <v>8227</v>
      </c>
      <c r="F2917" s="6" t="s">
        <v>8228</v>
      </c>
      <c r="G2917" s="6" t="s">
        <v>8229</v>
      </c>
      <c r="H2917" s="10">
        <v>3500</v>
      </c>
    </row>
    <row r="2918" spans="1:8" ht="16.5">
      <c r="A2918" s="5" t="s">
        <v>6177</v>
      </c>
      <c r="B2918" s="6" t="s">
        <v>13</v>
      </c>
      <c r="C2918" s="6"/>
      <c r="D2918" s="7" t="s">
        <v>14</v>
      </c>
      <c r="E2918" s="8" t="s">
        <v>8230</v>
      </c>
      <c r="F2918" s="6" t="s">
        <v>8231</v>
      </c>
      <c r="G2918" s="6" t="s">
        <v>8232</v>
      </c>
      <c r="H2918" s="10">
        <v>3500</v>
      </c>
    </row>
    <row r="2919" spans="1:8" ht="16.5">
      <c r="A2919" s="5" t="s">
        <v>6177</v>
      </c>
      <c r="B2919" s="6" t="s">
        <v>13</v>
      </c>
      <c r="C2919" s="6"/>
      <c r="D2919" s="7" t="s">
        <v>14</v>
      </c>
      <c r="E2919" s="8" t="s">
        <v>8233</v>
      </c>
      <c r="F2919" s="6" t="s">
        <v>8234</v>
      </c>
      <c r="G2919" s="6" t="s">
        <v>8235</v>
      </c>
      <c r="H2919" s="10">
        <v>3500</v>
      </c>
    </row>
    <row r="2920" spans="1:8" ht="16.5">
      <c r="A2920" s="5" t="s">
        <v>6177</v>
      </c>
      <c r="B2920" s="6" t="s">
        <v>13</v>
      </c>
      <c r="C2920" s="6"/>
      <c r="D2920" s="7" t="s">
        <v>14</v>
      </c>
      <c r="E2920" s="8" t="s">
        <v>8236</v>
      </c>
      <c r="F2920" s="6" t="s">
        <v>8237</v>
      </c>
      <c r="G2920" s="6" t="s">
        <v>8238</v>
      </c>
      <c r="H2920" s="10">
        <v>3500</v>
      </c>
    </row>
    <row r="2921" spans="1:8" ht="16.5">
      <c r="A2921" s="5" t="s">
        <v>6177</v>
      </c>
      <c r="B2921" s="6" t="s">
        <v>13</v>
      </c>
      <c r="C2921" s="6"/>
      <c r="D2921" s="7" t="s">
        <v>14</v>
      </c>
      <c r="E2921" s="8" t="s">
        <v>8239</v>
      </c>
      <c r="F2921" s="6" t="s">
        <v>8240</v>
      </c>
      <c r="G2921" s="6" t="s">
        <v>8241</v>
      </c>
      <c r="H2921" s="10">
        <v>3500</v>
      </c>
    </row>
    <row r="2922" spans="1:8" ht="16.5">
      <c r="A2922" s="5" t="s">
        <v>6177</v>
      </c>
      <c r="B2922" s="6" t="s">
        <v>13</v>
      </c>
      <c r="C2922" s="6"/>
      <c r="D2922" s="7" t="s">
        <v>14</v>
      </c>
      <c r="E2922" s="8" t="s">
        <v>8242</v>
      </c>
      <c r="F2922" s="6" t="s">
        <v>8243</v>
      </c>
      <c r="G2922" s="6" t="s">
        <v>8244</v>
      </c>
      <c r="H2922" s="10">
        <v>3500</v>
      </c>
    </row>
    <row r="2923" spans="1:8" ht="16.5">
      <c r="A2923" s="5" t="s">
        <v>6177</v>
      </c>
      <c r="B2923" s="6" t="s">
        <v>13</v>
      </c>
      <c r="C2923" s="6"/>
      <c r="D2923" s="7" t="s">
        <v>14</v>
      </c>
      <c r="E2923" s="8" t="s">
        <v>8245</v>
      </c>
      <c r="F2923" s="6" t="s">
        <v>8246</v>
      </c>
      <c r="G2923" s="6" t="s">
        <v>8247</v>
      </c>
      <c r="H2923" s="10">
        <v>3500</v>
      </c>
    </row>
    <row r="2924" spans="1:8" ht="16.5">
      <c r="A2924" s="5" t="s">
        <v>6177</v>
      </c>
      <c r="B2924" s="6" t="s">
        <v>13</v>
      </c>
      <c r="C2924" s="6"/>
      <c r="D2924" s="7" t="s">
        <v>14</v>
      </c>
      <c r="E2924" s="8" t="s">
        <v>8248</v>
      </c>
      <c r="F2924" s="6" t="s">
        <v>8249</v>
      </c>
      <c r="G2924" s="6" t="s">
        <v>8250</v>
      </c>
      <c r="H2924" s="10">
        <v>3500</v>
      </c>
    </row>
    <row r="2925" spans="1:8" ht="16.5">
      <c r="A2925" s="5" t="s">
        <v>6177</v>
      </c>
      <c r="B2925" s="6" t="s">
        <v>13</v>
      </c>
      <c r="C2925" s="6"/>
      <c r="D2925" s="7" t="s">
        <v>14</v>
      </c>
      <c r="E2925" s="8" t="s">
        <v>8251</v>
      </c>
      <c r="F2925" s="6" t="s">
        <v>1776</v>
      </c>
      <c r="G2925" s="6" t="s">
        <v>1777</v>
      </c>
      <c r="H2925" s="10">
        <v>3500</v>
      </c>
    </row>
    <row r="2926" spans="1:8" ht="16.5">
      <c r="A2926" s="5" t="s">
        <v>6177</v>
      </c>
      <c r="B2926" s="6" t="s">
        <v>13</v>
      </c>
      <c r="C2926" s="6"/>
      <c r="D2926" s="7" t="s">
        <v>14</v>
      </c>
      <c r="E2926" s="8" t="s">
        <v>8252</v>
      </c>
      <c r="F2926" s="6" t="s">
        <v>8253</v>
      </c>
      <c r="G2926" s="6" t="s">
        <v>8254</v>
      </c>
      <c r="H2926" s="10">
        <v>3500</v>
      </c>
    </row>
    <row r="2927" spans="1:8" ht="16.5">
      <c r="A2927" s="5" t="s">
        <v>6177</v>
      </c>
      <c r="B2927" s="6" t="s">
        <v>13</v>
      </c>
      <c r="C2927" s="6"/>
      <c r="D2927" s="7" t="s">
        <v>14</v>
      </c>
      <c r="E2927" s="8" t="s">
        <v>8255</v>
      </c>
      <c r="F2927" s="6" t="s">
        <v>8256</v>
      </c>
      <c r="G2927" s="6" t="s">
        <v>8257</v>
      </c>
      <c r="H2927" s="10">
        <v>3500</v>
      </c>
    </row>
    <row r="2928" spans="1:8" ht="16.5">
      <c r="A2928" s="5" t="s">
        <v>6177</v>
      </c>
      <c r="B2928" s="6" t="s">
        <v>13</v>
      </c>
      <c r="C2928" s="6"/>
      <c r="D2928" s="7" t="s">
        <v>14</v>
      </c>
      <c r="E2928" s="8" t="s">
        <v>8258</v>
      </c>
      <c r="F2928" s="6" t="s">
        <v>8259</v>
      </c>
      <c r="G2928" s="6" t="s">
        <v>8260</v>
      </c>
      <c r="H2928" s="10">
        <v>3500</v>
      </c>
    </row>
    <row r="2929" spans="1:8" ht="16.5">
      <c r="A2929" s="5" t="s">
        <v>6177</v>
      </c>
      <c r="B2929" s="6" t="s">
        <v>13</v>
      </c>
      <c r="C2929" s="6"/>
      <c r="D2929" s="7" t="s">
        <v>14</v>
      </c>
      <c r="E2929" s="8" t="s">
        <v>8261</v>
      </c>
      <c r="F2929" s="6" t="s">
        <v>8262</v>
      </c>
      <c r="G2929" s="6" t="s">
        <v>8263</v>
      </c>
      <c r="H2929" s="10">
        <v>3500</v>
      </c>
    </row>
    <row r="2930" spans="1:8" ht="16.5">
      <c r="A2930" s="5" t="s">
        <v>6177</v>
      </c>
      <c r="B2930" s="6" t="s">
        <v>13</v>
      </c>
      <c r="C2930" s="6"/>
      <c r="D2930" s="7" t="s">
        <v>14</v>
      </c>
      <c r="E2930" s="8" t="s">
        <v>8264</v>
      </c>
      <c r="F2930" s="6" t="s">
        <v>8265</v>
      </c>
      <c r="G2930" s="6" t="s">
        <v>8266</v>
      </c>
      <c r="H2930" s="10">
        <v>3500</v>
      </c>
    </row>
    <row r="2931" spans="1:8" ht="16.5">
      <c r="A2931" s="5" t="s">
        <v>6177</v>
      </c>
      <c r="B2931" s="6" t="s">
        <v>13</v>
      </c>
      <c r="C2931" s="6"/>
      <c r="D2931" s="7" t="s">
        <v>14</v>
      </c>
      <c r="E2931" s="8" t="s">
        <v>8267</v>
      </c>
      <c r="F2931" s="6" t="s">
        <v>8268</v>
      </c>
      <c r="G2931" s="6" t="s">
        <v>8269</v>
      </c>
      <c r="H2931" s="10">
        <v>3500</v>
      </c>
    </row>
    <row r="2932" spans="1:8" ht="16.5">
      <c r="A2932" s="5" t="s">
        <v>6177</v>
      </c>
      <c r="B2932" s="6" t="s">
        <v>13</v>
      </c>
      <c r="C2932" s="6"/>
      <c r="D2932" s="7" t="s">
        <v>14</v>
      </c>
      <c r="E2932" s="8" t="s">
        <v>8270</v>
      </c>
      <c r="F2932" s="6" t="s">
        <v>8271</v>
      </c>
      <c r="G2932" s="6" t="s">
        <v>8272</v>
      </c>
      <c r="H2932" s="10">
        <v>3500</v>
      </c>
    </row>
    <row r="2933" spans="1:8" ht="16.5">
      <c r="A2933" s="5" t="s">
        <v>6177</v>
      </c>
      <c r="B2933" s="6" t="s">
        <v>13</v>
      </c>
      <c r="C2933" s="6"/>
      <c r="D2933" s="7" t="s">
        <v>14</v>
      </c>
      <c r="E2933" s="8" t="s">
        <v>8273</v>
      </c>
      <c r="F2933" s="6" t="s">
        <v>8274</v>
      </c>
      <c r="G2933" s="6" t="s">
        <v>8275</v>
      </c>
      <c r="H2933" s="10">
        <v>3500</v>
      </c>
    </row>
    <row r="2934" spans="1:8" ht="16.5">
      <c r="A2934" s="5" t="s">
        <v>6177</v>
      </c>
      <c r="B2934" s="6" t="s">
        <v>13</v>
      </c>
      <c r="C2934" s="6"/>
      <c r="D2934" s="7" t="s">
        <v>14</v>
      </c>
      <c r="E2934" s="8" t="s">
        <v>8276</v>
      </c>
      <c r="F2934" s="6" t="s">
        <v>8277</v>
      </c>
      <c r="G2934" s="6" t="s">
        <v>8278</v>
      </c>
      <c r="H2934" s="10">
        <v>3500</v>
      </c>
    </row>
    <row r="2935" spans="1:8" ht="16.5">
      <c r="A2935" s="5" t="s">
        <v>6177</v>
      </c>
      <c r="B2935" s="6" t="s">
        <v>13</v>
      </c>
      <c r="C2935" s="6"/>
      <c r="D2935" s="7" t="s">
        <v>14</v>
      </c>
      <c r="E2935" s="8" t="s">
        <v>8279</v>
      </c>
      <c r="F2935" s="6" t="s">
        <v>8280</v>
      </c>
      <c r="G2935" s="6" t="s">
        <v>8281</v>
      </c>
      <c r="H2935" s="10">
        <v>3500</v>
      </c>
    </row>
    <row r="2936" spans="1:8" ht="16.5">
      <c r="A2936" s="5" t="s">
        <v>6177</v>
      </c>
      <c r="B2936" s="6" t="s">
        <v>13</v>
      </c>
      <c r="C2936" s="6"/>
      <c r="D2936" s="7" t="s">
        <v>14</v>
      </c>
      <c r="E2936" s="8" t="s">
        <v>8282</v>
      </c>
      <c r="F2936" s="6" t="s">
        <v>8283</v>
      </c>
      <c r="G2936" s="6" t="s">
        <v>8284</v>
      </c>
      <c r="H2936" s="10">
        <v>3500</v>
      </c>
    </row>
    <row r="2937" spans="1:8" ht="16.5">
      <c r="A2937" s="5" t="s">
        <v>6177</v>
      </c>
      <c r="B2937" s="6" t="s">
        <v>13</v>
      </c>
      <c r="C2937" s="6"/>
      <c r="D2937" s="7" t="s">
        <v>14</v>
      </c>
      <c r="E2937" s="8" t="s">
        <v>8285</v>
      </c>
      <c r="F2937" s="6" t="s">
        <v>8286</v>
      </c>
      <c r="G2937" s="6" t="s">
        <v>8287</v>
      </c>
      <c r="H2937" s="10">
        <v>3500</v>
      </c>
    </row>
    <row r="2938" spans="1:8" ht="16.5">
      <c r="A2938" s="5" t="s">
        <v>6177</v>
      </c>
      <c r="B2938" s="6" t="s">
        <v>13</v>
      </c>
      <c r="C2938" s="6"/>
      <c r="D2938" s="7" t="s">
        <v>14</v>
      </c>
      <c r="E2938" s="8" t="s">
        <v>8288</v>
      </c>
      <c r="F2938" s="6" t="s">
        <v>8289</v>
      </c>
      <c r="G2938" s="6" t="s">
        <v>8290</v>
      </c>
      <c r="H2938" s="10">
        <v>3500</v>
      </c>
    </row>
    <row r="2939" spans="1:8" ht="16.5">
      <c r="A2939" s="5" t="s">
        <v>6177</v>
      </c>
      <c r="B2939" s="6" t="s">
        <v>13</v>
      </c>
      <c r="C2939" s="6"/>
      <c r="D2939" s="7" t="s">
        <v>14</v>
      </c>
      <c r="E2939" s="8" t="s">
        <v>8291</v>
      </c>
      <c r="F2939" s="6" t="s">
        <v>8292</v>
      </c>
      <c r="G2939" s="6" t="s">
        <v>8293</v>
      </c>
      <c r="H2939" s="10">
        <v>3500</v>
      </c>
    </row>
    <row r="2940" spans="1:8" ht="16.5">
      <c r="A2940" s="5" t="s">
        <v>6177</v>
      </c>
      <c r="B2940" s="6" t="s">
        <v>13</v>
      </c>
      <c r="C2940" s="6"/>
      <c r="D2940" s="7" t="s">
        <v>14</v>
      </c>
      <c r="E2940" s="8" t="s">
        <v>8294</v>
      </c>
      <c r="F2940" s="6" t="s">
        <v>8295</v>
      </c>
      <c r="G2940" s="6" t="s">
        <v>8296</v>
      </c>
      <c r="H2940" s="10">
        <v>3500</v>
      </c>
    </row>
    <row r="2941" spans="1:8" ht="16.5">
      <c r="A2941" s="5" t="s">
        <v>6177</v>
      </c>
      <c r="B2941" s="6" t="s">
        <v>13</v>
      </c>
      <c r="C2941" s="6"/>
      <c r="D2941" s="7" t="s">
        <v>14</v>
      </c>
      <c r="E2941" s="8" t="s">
        <v>8297</v>
      </c>
      <c r="F2941" s="6" t="s">
        <v>8298</v>
      </c>
      <c r="G2941" s="6" t="s">
        <v>8299</v>
      </c>
      <c r="H2941" s="10">
        <v>3500</v>
      </c>
    </row>
    <row r="2942" spans="1:8" ht="16.5">
      <c r="A2942" s="5" t="s">
        <v>6177</v>
      </c>
      <c r="B2942" s="6" t="s">
        <v>13</v>
      </c>
      <c r="C2942" s="6"/>
      <c r="D2942" s="7" t="s">
        <v>14</v>
      </c>
      <c r="E2942" s="8" t="s">
        <v>8300</v>
      </c>
      <c r="F2942" s="6" t="s">
        <v>8301</v>
      </c>
      <c r="G2942" s="6" t="s">
        <v>8302</v>
      </c>
      <c r="H2942" s="10">
        <v>3500</v>
      </c>
    </row>
    <row r="2943" spans="1:8" ht="16.5">
      <c r="A2943" s="5" t="s">
        <v>6177</v>
      </c>
      <c r="B2943" s="6" t="s">
        <v>13</v>
      </c>
      <c r="C2943" s="6"/>
      <c r="D2943" s="7" t="s">
        <v>14</v>
      </c>
      <c r="E2943" s="8" t="s">
        <v>8303</v>
      </c>
      <c r="F2943" s="6" t="s">
        <v>8304</v>
      </c>
      <c r="G2943" s="6" t="s">
        <v>8305</v>
      </c>
      <c r="H2943" s="10">
        <v>3500</v>
      </c>
    </row>
    <row r="2944" spans="1:8" ht="16.5">
      <c r="A2944" s="5" t="s">
        <v>6177</v>
      </c>
      <c r="B2944" s="6" t="s">
        <v>13</v>
      </c>
      <c r="C2944" s="6"/>
      <c r="D2944" s="7" t="s">
        <v>14</v>
      </c>
      <c r="E2944" s="8" t="s">
        <v>8306</v>
      </c>
      <c r="F2944" s="6" t="s">
        <v>8307</v>
      </c>
      <c r="G2944" s="6" t="s">
        <v>8308</v>
      </c>
      <c r="H2944" s="10">
        <v>3500</v>
      </c>
    </row>
    <row r="2945" spans="1:8" ht="16.5">
      <c r="A2945" s="5" t="s">
        <v>6177</v>
      </c>
      <c r="B2945" s="6" t="s">
        <v>13</v>
      </c>
      <c r="C2945" s="6"/>
      <c r="D2945" s="7" t="s">
        <v>14</v>
      </c>
      <c r="E2945" s="8" t="s">
        <v>8309</v>
      </c>
      <c r="F2945" s="6" t="s">
        <v>8310</v>
      </c>
      <c r="G2945" s="6" t="s">
        <v>8311</v>
      </c>
      <c r="H2945" s="10">
        <v>3500</v>
      </c>
    </row>
    <row r="2946" spans="1:8" ht="16.5">
      <c r="A2946" s="5" t="s">
        <v>6177</v>
      </c>
      <c r="B2946" s="6" t="s">
        <v>13</v>
      </c>
      <c r="C2946" s="6"/>
      <c r="D2946" s="7" t="s">
        <v>14</v>
      </c>
      <c r="E2946" s="8" t="s">
        <v>8312</v>
      </c>
      <c r="F2946" s="6" t="s">
        <v>8313</v>
      </c>
      <c r="G2946" s="6" t="s">
        <v>8314</v>
      </c>
      <c r="H2946" s="10">
        <v>3500</v>
      </c>
    </row>
    <row r="2947" spans="1:8" ht="16.5">
      <c r="A2947" s="5" t="s">
        <v>6177</v>
      </c>
      <c r="B2947" s="6" t="s">
        <v>13</v>
      </c>
      <c r="C2947" s="6"/>
      <c r="D2947" s="7" t="s">
        <v>14</v>
      </c>
      <c r="E2947" s="8" t="s">
        <v>8315</v>
      </c>
      <c r="F2947" s="6" t="s">
        <v>8316</v>
      </c>
      <c r="G2947" s="6" t="s">
        <v>8317</v>
      </c>
      <c r="H2947" s="10">
        <v>3500</v>
      </c>
    </row>
    <row r="2948" spans="1:8" ht="16.5">
      <c r="A2948" s="5" t="s">
        <v>6177</v>
      </c>
      <c r="B2948" s="6" t="s">
        <v>13</v>
      </c>
      <c r="C2948" s="6"/>
      <c r="D2948" s="7" t="s">
        <v>14</v>
      </c>
      <c r="E2948" s="8" t="s">
        <v>8318</v>
      </c>
      <c r="F2948" s="6" t="s">
        <v>8319</v>
      </c>
      <c r="G2948" s="6" t="s">
        <v>8320</v>
      </c>
      <c r="H2948" s="10">
        <v>3500</v>
      </c>
    </row>
    <row r="2949" spans="1:8" ht="16.5">
      <c r="A2949" s="5" t="s">
        <v>6177</v>
      </c>
      <c r="B2949" s="6" t="s">
        <v>13</v>
      </c>
      <c r="C2949" s="6"/>
      <c r="D2949" s="7" t="s">
        <v>14</v>
      </c>
      <c r="E2949" s="8" t="s">
        <v>8321</v>
      </c>
      <c r="F2949" s="6" t="s">
        <v>8322</v>
      </c>
      <c r="G2949" s="6" t="s">
        <v>8323</v>
      </c>
      <c r="H2949" s="10">
        <v>3500</v>
      </c>
    </row>
    <row r="2950" spans="1:8" ht="16.5">
      <c r="A2950" s="5" t="s">
        <v>6177</v>
      </c>
      <c r="B2950" s="6" t="s">
        <v>13</v>
      </c>
      <c r="C2950" s="6"/>
      <c r="D2950" s="7" t="s">
        <v>14</v>
      </c>
      <c r="E2950" s="8" t="s">
        <v>8324</v>
      </c>
      <c r="F2950" s="6" t="s">
        <v>8325</v>
      </c>
      <c r="G2950" s="6" t="s">
        <v>8326</v>
      </c>
      <c r="H2950" s="10">
        <v>3500</v>
      </c>
    </row>
    <row r="2951" spans="1:8" ht="16.5">
      <c r="A2951" s="5" t="s">
        <v>6177</v>
      </c>
      <c r="B2951" s="6" t="s">
        <v>13</v>
      </c>
      <c r="C2951" s="6"/>
      <c r="D2951" s="7" t="s">
        <v>14</v>
      </c>
      <c r="E2951" s="8" t="s">
        <v>8327</v>
      </c>
      <c r="F2951" s="6" t="s">
        <v>8328</v>
      </c>
      <c r="G2951" s="6" t="s">
        <v>8329</v>
      </c>
      <c r="H2951" s="10">
        <v>3500</v>
      </c>
    </row>
    <row r="2952" spans="1:8" ht="16.5">
      <c r="A2952" s="5" t="s">
        <v>6177</v>
      </c>
      <c r="B2952" s="6" t="s">
        <v>13</v>
      </c>
      <c r="C2952" s="6"/>
      <c r="D2952" s="7" t="s">
        <v>14</v>
      </c>
      <c r="E2952" s="8" t="s">
        <v>8330</v>
      </c>
      <c r="F2952" s="6" t="s">
        <v>8331</v>
      </c>
      <c r="G2952" s="6" t="s">
        <v>8332</v>
      </c>
      <c r="H2952" s="10">
        <v>3500</v>
      </c>
    </row>
    <row r="2953" spans="1:8" ht="16.5">
      <c r="A2953" s="5" t="s">
        <v>6177</v>
      </c>
      <c r="B2953" s="6" t="s">
        <v>13</v>
      </c>
      <c r="C2953" s="6"/>
      <c r="D2953" s="7" t="s">
        <v>14</v>
      </c>
      <c r="E2953" s="8" t="s">
        <v>8333</v>
      </c>
      <c r="F2953" s="6" t="s">
        <v>4282</v>
      </c>
      <c r="G2953" s="6" t="s">
        <v>4283</v>
      </c>
      <c r="H2953" s="10">
        <v>3500</v>
      </c>
    </row>
    <row r="2954" spans="1:8" ht="16.5">
      <c r="A2954" s="5" t="s">
        <v>6177</v>
      </c>
      <c r="B2954" s="6" t="s">
        <v>13</v>
      </c>
      <c r="C2954" s="6"/>
      <c r="D2954" s="7" t="s">
        <v>14</v>
      </c>
      <c r="E2954" s="8" t="s">
        <v>8334</v>
      </c>
      <c r="F2954" s="6" t="s">
        <v>8335</v>
      </c>
      <c r="G2954" s="6" t="s">
        <v>8329</v>
      </c>
      <c r="H2954" s="10">
        <v>3500</v>
      </c>
    </row>
    <row r="2955" spans="1:8" ht="16.5">
      <c r="A2955" s="5" t="s">
        <v>6177</v>
      </c>
      <c r="B2955" s="6" t="s">
        <v>13</v>
      </c>
      <c r="C2955" s="6"/>
      <c r="D2955" s="7" t="s">
        <v>14</v>
      </c>
      <c r="E2955" s="8" t="s">
        <v>8336</v>
      </c>
      <c r="F2955" s="6" t="s">
        <v>8337</v>
      </c>
      <c r="G2955" s="6" t="s">
        <v>8338</v>
      </c>
      <c r="H2955" s="10">
        <v>3500</v>
      </c>
    </row>
    <row r="2956" spans="1:8" ht="16.5">
      <c r="A2956" s="5" t="s">
        <v>6177</v>
      </c>
      <c r="B2956" s="6" t="s">
        <v>13</v>
      </c>
      <c r="C2956" s="6"/>
      <c r="D2956" s="7" t="s">
        <v>14</v>
      </c>
      <c r="E2956" s="8" t="s">
        <v>8339</v>
      </c>
      <c r="F2956" s="6" t="s">
        <v>8340</v>
      </c>
      <c r="G2956" s="6" t="s">
        <v>8341</v>
      </c>
      <c r="H2956" s="10">
        <v>3500</v>
      </c>
    </row>
    <row r="2957" spans="1:8" ht="16.5">
      <c r="A2957" s="5" t="s">
        <v>6177</v>
      </c>
      <c r="B2957" s="6" t="s">
        <v>13</v>
      </c>
      <c r="C2957" s="6"/>
      <c r="D2957" s="7" t="s">
        <v>14</v>
      </c>
      <c r="E2957" s="8" t="s">
        <v>8342</v>
      </c>
      <c r="F2957" s="6" t="s">
        <v>8343</v>
      </c>
      <c r="G2957" s="6" t="s">
        <v>8344</v>
      </c>
      <c r="H2957" s="10">
        <v>3500</v>
      </c>
    </row>
    <row r="2958" spans="1:8" ht="16.5">
      <c r="A2958" s="5" t="s">
        <v>6177</v>
      </c>
      <c r="B2958" s="6" t="s">
        <v>13</v>
      </c>
      <c r="C2958" s="6"/>
      <c r="D2958" s="7" t="s">
        <v>14</v>
      </c>
      <c r="E2958" s="8" t="s">
        <v>8345</v>
      </c>
      <c r="F2958" s="6" t="s">
        <v>8346</v>
      </c>
      <c r="G2958" s="6" t="s">
        <v>8347</v>
      </c>
      <c r="H2958" s="10">
        <v>3500</v>
      </c>
    </row>
    <row r="2959" spans="1:8" ht="16.5">
      <c r="A2959" s="5" t="s">
        <v>6177</v>
      </c>
      <c r="B2959" s="6" t="s">
        <v>13</v>
      </c>
      <c r="C2959" s="6"/>
      <c r="D2959" s="7" t="s">
        <v>14</v>
      </c>
      <c r="E2959" s="8" t="s">
        <v>8348</v>
      </c>
      <c r="F2959" s="6" t="s">
        <v>8349</v>
      </c>
      <c r="G2959" s="6" t="s">
        <v>8350</v>
      </c>
      <c r="H2959" s="10">
        <v>3500</v>
      </c>
    </row>
    <row r="2960" spans="1:8" ht="16.5">
      <c r="A2960" s="5" t="s">
        <v>6177</v>
      </c>
      <c r="B2960" s="6" t="s">
        <v>13</v>
      </c>
      <c r="C2960" s="6"/>
      <c r="D2960" s="7" t="s">
        <v>14</v>
      </c>
      <c r="E2960" s="8" t="s">
        <v>8351</v>
      </c>
      <c r="F2960" s="6" t="s">
        <v>8352</v>
      </c>
      <c r="G2960" s="6" t="s">
        <v>8353</v>
      </c>
      <c r="H2960" s="10">
        <v>3500</v>
      </c>
    </row>
    <row r="2961" spans="1:8" ht="16.5">
      <c r="A2961" s="5" t="s">
        <v>6177</v>
      </c>
      <c r="B2961" s="6" t="s">
        <v>13</v>
      </c>
      <c r="C2961" s="6"/>
      <c r="D2961" s="7" t="s">
        <v>14</v>
      </c>
      <c r="E2961" s="8" t="s">
        <v>8354</v>
      </c>
      <c r="F2961" s="6" t="s">
        <v>8355</v>
      </c>
      <c r="G2961" s="6" t="s">
        <v>8356</v>
      </c>
      <c r="H2961" s="10">
        <v>3500</v>
      </c>
    </row>
    <row r="2962" spans="1:8" ht="16.5">
      <c r="A2962" s="5" t="s">
        <v>6177</v>
      </c>
      <c r="B2962" s="6" t="s">
        <v>13</v>
      </c>
      <c r="C2962" s="6"/>
      <c r="D2962" s="7" t="s">
        <v>14</v>
      </c>
      <c r="E2962" s="8" t="s">
        <v>8357</v>
      </c>
      <c r="F2962" s="6" t="s">
        <v>8358</v>
      </c>
      <c r="G2962" s="6" t="s">
        <v>8359</v>
      </c>
      <c r="H2962" s="10">
        <v>3500</v>
      </c>
    </row>
    <row r="2963" spans="1:8" ht="16.5">
      <c r="A2963" s="5" t="s">
        <v>6177</v>
      </c>
      <c r="B2963" s="6" t="s">
        <v>13</v>
      </c>
      <c r="C2963" s="6"/>
      <c r="D2963" s="7" t="s">
        <v>14</v>
      </c>
      <c r="E2963" s="8" t="s">
        <v>8360</v>
      </c>
      <c r="F2963" s="6" t="s">
        <v>8361</v>
      </c>
      <c r="G2963" s="6" t="s">
        <v>8362</v>
      </c>
      <c r="H2963" s="10">
        <v>3500</v>
      </c>
    </row>
    <row r="2964" spans="1:8" ht="16.5">
      <c r="A2964" s="5" t="s">
        <v>6177</v>
      </c>
      <c r="B2964" s="6" t="s">
        <v>13</v>
      </c>
      <c r="C2964" s="6"/>
      <c r="D2964" s="7" t="s">
        <v>14</v>
      </c>
      <c r="E2964" s="8" t="s">
        <v>8363</v>
      </c>
      <c r="F2964" s="6" t="s">
        <v>8364</v>
      </c>
      <c r="G2964" s="6" t="s">
        <v>8365</v>
      </c>
      <c r="H2964" s="10">
        <v>3500</v>
      </c>
    </row>
    <row r="2965" spans="1:8" ht="16.5">
      <c r="A2965" s="5" t="s">
        <v>6177</v>
      </c>
      <c r="B2965" s="6" t="s">
        <v>13</v>
      </c>
      <c r="C2965" s="6"/>
      <c r="D2965" s="7" t="s">
        <v>14</v>
      </c>
      <c r="E2965" s="8" t="s">
        <v>8366</v>
      </c>
      <c r="F2965" s="6" t="s">
        <v>8367</v>
      </c>
      <c r="G2965" s="6" t="s">
        <v>8368</v>
      </c>
      <c r="H2965" s="10">
        <v>3500</v>
      </c>
    </row>
    <row r="2966" spans="1:8" ht="16.5">
      <c r="A2966" s="5" t="s">
        <v>6177</v>
      </c>
      <c r="B2966" s="6" t="s">
        <v>13</v>
      </c>
      <c r="C2966" s="6"/>
      <c r="D2966" s="7" t="s">
        <v>14</v>
      </c>
      <c r="E2966" s="8" t="s">
        <v>8369</v>
      </c>
      <c r="F2966" s="6" t="s">
        <v>8370</v>
      </c>
      <c r="G2966" s="6" t="s">
        <v>8371</v>
      </c>
      <c r="H2966" s="10">
        <v>3500</v>
      </c>
    </row>
    <row r="2967" spans="1:8" ht="16.5">
      <c r="A2967" s="5" t="s">
        <v>6177</v>
      </c>
      <c r="B2967" s="6" t="s">
        <v>13</v>
      </c>
      <c r="C2967" s="6"/>
      <c r="D2967" s="7" t="s">
        <v>14</v>
      </c>
      <c r="E2967" s="8" t="s">
        <v>8372</v>
      </c>
      <c r="F2967" s="6" t="s">
        <v>8373</v>
      </c>
      <c r="G2967" s="6" t="s">
        <v>8374</v>
      </c>
      <c r="H2967" s="10">
        <v>3500</v>
      </c>
    </row>
    <row r="2968" spans="1:8" ht="16.5">
      <c r="A2968" s="5" t="s">
        <v>6177</v>
      </c>
      <c r="B2968" s="6" t="s">
        <v>13</v>
      </c>
      <c r="C2968" s="6"/>
      <c r="D2968" s="7" t="s">
        <v>14</v>
      </c>
      <c r="E2968" s="8" t="s">
        <v>8375</v>
      </c>
      <c r="F2968" s="6" t="s">
        <v>8376</v>
      </c>
      <c r="G2968" s="6" t="s">
        <v>8377</v>
      </c>
      <c r="H2968" s="10">
        <v>3500</v>
      </c>
    </row>
    <row r="2969" spans="1:8" ht="16.5">
      <c r="A2969" s="5" t="s">
        <v>6177</v>
      </c>
      <c r="B2969" s="6" t="s">
        <v>13</v>
      </c>
      <c r="C2969" s="6"/>
      <c r="D2969" s="7" t="s">
        <v>14</v>
      </c>
      <c r="E2969" s="8" t="s">
        <v>8378</v>
      </c>
      <c r="F2969" s="6" t="s">
        <v>8379</v>
      </c>
      <c r="G2969" s="6" t="s">
        <v>8380</v>
      </c>
      <c r="H2969" s="10">
        <v>3500</v>
      </c>
    </row>
    <row r="2970" spans="1:8" ht="16.5">
      <c r="A2970" s="5" t="s">
        <v>6177</v>
      </c>
      <c r="B2970" s="6" t="s">
        <v>13</v>
      </c>
      <c r="C2970" s="6"/>
      <c r="D2970" s="7" t="s">
        <v>14</v>
      </c>
      <c r="E2970" s="8" t="s">
        <v>8381</v>
      </c>
      <c r="F2970" s="6" t="s">
        <v>8382</v>
      </c>
      <c r="G2970" s="6" t="s">
        <v>8383</v>
      </c>
      <c r="H2970" s="10">
        <v>3500</v>
      </c>
    </row>
    <row r="2971" spans="1:8" ht="16.5">
      <c r="A2971" s="5" t="s">
        <v>6177</v>
      </c>
      <c r="B2971" s="6" t="s">
        <v>13</v>
      </c>
      <c r="C2971" s="6"/>
      <c r="D2971" s="7" t="s">
        <v>14</v>
      </c>
      <c r="E2971" s="8" t="s">
        <v>8384</v>
      </c>
      <c r="F2971" s="6" t="s">
        <v>8385</v>
      </c>
      <c r="G2971" s="6" t="s">
        <v>8386</v>
      </c>
      <c r="H2971" s="10">
        <v>3500</v>
      </c>
    </row>
    <row r="2972" spans="1:8" ht="16.5">
      <c r="A2972" s="5" t="s">
        <v>6177</v>
      </c>
      <c r="B2972" s="6" t="s">
        <v>13</v>
      </c>
      <c r="C2972" s="6"/>
      <c r="D2972" s="7" t="s">
        <v>14</v>
      </c>
      <c r="E2972" s="8" t="s">
        <v>8387</v>
      </c>
      <c r="F2972" s="6" t="s">
        <v>8388</v>
      </c>
      <c r="G2972" s="6" t="s">
        <v>8389</v>
      </c>
      <c r="H2972" s="10">
        <v>3500</v>
      </c>
    </row>
    <row r="2973" spans="1:8" ht="16.5">
      <c r="A2973" s="5" t="s">
        <v>6177</v>
      </c>
      <c r="B2973" s="6" t="s">
        <v>13</v>
      </c>
      <c r="C2973" s="6"/>
      <c r="D2973" s="7" t="s">
        <v>14</v>
      </c>
      <c r="E2973" s="8" t="s">
        <v>8390</v>
      </c>
      <c r="F2973" s="6" t="s">
        <v>8391</v>
      </c>
      <c r="G2973" s="6" t="s">
        <v>8392</v>
      </c>
      <c r="H2973" s="10">
        <v>3500</v>
      </c>
    </row>
    <row r="2974" spans="1:8" ht="16.5">
      <c r="A2974" s="5" t="s">
        <v>6177</v>
      </c>
      <c r="B2974" s="6" t="s">
        <v>13</v>
      </c>
      <c r="C2974" s="6"/>
      <c r="D2974" s="7" t="s">
        <v>14</v>
      </c>
      <c r="E2974" s="8" t="s">
        <v>8393</v>
      </c>
      <c r="F2974" s="6" t="s">
        <v>8394</v>
      </c>
      <c r="G2974" s="6" t="s">
        <v>8395</v>
      </c>
      <c r="H2974" s="10">
        <v>3500</v>
      </c>
    </row>
    <row r="2975" spans="1:8" ht="16.5">
      <c r="A2975" s="5" t="s">
        <v>6177</v>
      </c>
      <c r="B2975" s="6" t="s">
        <v>13</v>
      </c>
      <c r="C2975" s="6"/>
      <c r="D2975" s="7" t="s">
        <v>14</v>
      </c>
      <c r="E2975" s="8" t="s">
        <v>8396</v>
      </c>
      <c r="F2975" s="6" t="s">
        <v>8397</v>
      </c>
      <c r="G2975" s="6" t="s">
        <v>8398</v>
      </c>
      <c r="H2975" s="10">
        <v>3500</v>
      </c>
    </row>
    <row r="2976" spans="1:8" ht="16.5">
      <c r="A2976" s="5" t="s">
        <v>6177</v>
      </c>
      <c r="B2976" s="6" t="s">
        <v>13</v>
      </c>
      <c r="C2976" s="6"/>
      <c r="D2976" s="7" t="s">
        <v>14</v>
      </c>
      <c r="E2976" s="8" t="s">
        <v>8399</v>
      </c>
      <c r="F2976" s="6" t="s">
        <v>8400</v>
      </c>
      <c r="G2976" s="6" t="s">
        <v>8401</v>
      </c>
      <c r="H2976" s="10">
        <v>3500</v>
      </c>
    </row>
    <row r="2977" spans="1:8" ht="16.5">
      <c r="A2977" s="5" t="s">
        <v>6177</v>
      </c>
      <c r="B2977" s="6" t="s">
        <v>13</v>
      </c>
      <c r="C2977" s="6"/>
      <c r="D2977" s="7" t="s">
        <v>14</v>
      </c>
      <c r="E2977" s="8" t="s">
        <v>8402</v>
      </c>
      <c r="F2977" s="6" t="s">
        <v>8403</v>
      </c>
      <c r="G2977" s="6" t="s">
        <v>8404</v>
      </c>
      <c r="H2977" s="10">
        <v>3500</v>
      </c>
    </row>
    <row r="2978" spans="1:8" ht="16.5">
      <c r="A2978" s="5" t="s">
        <v>6177</v>
      </c>
      <c r="B2978" s="6" t="s">
        <v>13</v>
      </c>
      <c r="C2978" s="6"/>
      <c r="D2978" s="7" t="s">
        <v>14</v>
      </c>
      <c r="E2978" s="8" t="s">
        <v>8405</v>
      </c>
      <c r="F2978" s="6" t="s">
        <v>8406</v>
      </c>
      <c r="G2978" s="6" t="s">
        <v>8407</v>
      </c>
      <c r="H2978" s="10">
        <v>3500</v>
      </c>
    </row>
    <row r="2979" spans="1:8" ht="16.5">
      <c r="A2979" s="5" t="s">
        <v>6177</v>
      </c>
      <c r="B2979" s="6" t="s">
        <v>13</v>
      </c>
      <c r="C2979" s="6"/>
      <c r="D2979" s="7" t="s">
        <v>14</v>
      </c>
      <c r="E2979" s="8" t="s">
        <v>8408</v>
      </c>
      <c r="F2979" s="6" t="s">
        <v>8409</v>
      </c>
      <c r="G2979" s="6" t="s">
        <v>8410</v>
      </c>
      <c r="H2979" s="10">
        <v>3500</v>
      </c>
    </row>
    <row r="2980" spans="1:8" ht="16.5">
      <c r="A2980" s="5" t="s">
        <v>6177</v>
      </c>
      <c r="B2980" s="6" t="s">
        <v>13</v>
      </c>
      <c r="C2980" s="6"/>
      <c r="D2980" s="7" t="s">
        <v>14</v>
      </c>
      <c r="E2980" s="8" t="s">
        <v>8411</v>
      </c>
      <c r="F2980" s="6" t="s">
        <v>8412</v>
      </c>
      <c r="G2980" s="6" t="s">
        <v>8413</v>
      </c>
      <c r="H2980" s="10">
        <v>3500</v>
      </c>
    </row>
    <row r="2981" spans="1:8" ht="16.5">
      <c r="A2981" s="5" t="s">
        <v>6177</v>
      </c>
      <c r="B2981" s="6" t="s">
        <v>13</v>
      </c>
      <c r="C2981" s="6"/>
      <c r="D2981" s="7" t="s">
        <v>14</v>
      </c>
      <c r="E2981" s="8" t="s">
        <v>8414</v>
      </c>
      <c r="F2981" s="6" t="s">
        <v>8415</v>
      </c>
      <c r="G2981" s="6" t="s">
        <v>8416</v>
      </c>
      <c r="H2981" s="10">
        <v>3500</v>
      </c>
    </row>
    <row r="2982" spans="1:8" ht="16.5">
      <c r="A2982" s="5" t="s">
        <v>6177</v>
      </c>
      <c r="B2982" s="6" t="s">
        <v>13</v>
      </c>
      <c r="C2982" s="6"/>
      <c r="D2982" s="7" t="s">
        <v>14</v>
      </c>
      <c r="E2982" s="8" t="s">
        <v>8417</v>
      </c>
      <c r="F2982" s="6" t="s">
        <v>8418</v>
      </c>
      <c r="G2982" s="6" t="s">
        <v>8419</v>
      </c>
      <c r="H2982" s="10">
        <v>3500</v>
      </c>
    </row>
    <row r="2983" spans="1:8" ht="16.5">
      <c r="A2983" s="5" t="s">
        <v>6177</v>
      </c>
      <c r="B2983" s="6" t="s">
        <v>13</v>
      </c>
      <c r="C2983" s="6"/>
      <c r="D2983" s="7" t="s">
        <v>14</v>
      </c>
      <c r="E2983" s="8" t="s">
        <v>8420</v>
      </c>
      <c r="F2983" s="6" t="s">
        <v>8421</v>
      </c>
      <c r="G2983" s="6" t="s">
        <v>8422</v>
      </c>
      <c r="H2983" s="10">
        <v>3500</v>
      </c>
    </row>
    <row r="2984" spans="1:8" ht="16.5">
      <c r="A2984" s="5" t="s">
        <v>6177</v>
      </c>
      <c r="B2984" s="6" t="s">
        <v>13</v>
      </c>
      <c r="C2984" s="6"/>
      <c r="D2984" s="7" t="s">
        <v>14</v>
      </c>
      <c r="E2984" s="8" t="s">
        <v>8423</v>
      </c>
      <c r="F2984" s="6" t="s">
        <v>8424</v>
      </c>
      <c r="G2984" s="6" t="s">
        <v>8425</v>
      </c>
      <c r="H2984" s="10">
        <v>3500</v>
      </c>
    </row>
    <row r="2985" spans="1:8" ht="16.5">
      <c r="A2985" s="5" t="s">
        <v>6177</v>
      </c>
      <c r="B2985" s="6" t="s">
        <v>13</v>
      </c>
      <c r="C2985" s="6"/>
      <c r="D2985" s="7" t="s">
        <v>14</v>
      </c>
      <c r="E2985" s="8" t="s">
        <v>8426</v>
      </c>
      <c r="F2985" s="6" t="s">
        <v>8427</v>
      </c>
      <c r="G2985" s="6" t="s">
        <v>8428</v>
      </c>
      <c r="H2985" s="10">
        <v>3500</v>
      </c>
    </row>
    <row r="2986" spans="1:8" ht="16.5">
      <c r="A2986" s="5" t="s">
        <v>6177</v>
      </c>
      <c r="B2986" s="6" t="s">
        <v>13</v>
      </c>
      <c r="C2986" s="6"/>
      <c r="D2986" s="7" t="s">
        <v>14</v>
      </c>
      <c r="E2986" s="8" t="s">
        <v>8429</v>
      </c>
      <c r="F2986" s="6" t="s">
        <v>8430</v>
      </c>
      <c r="G2986" s="6" t="s">
        <v>8431</v>
      </c>
      <c r="H2986" s="10">
        <v>3500</v>
      </c>
    </row>
    <row r="2987" spans="1:8" ht="16.5">
      <c r="A2987" s="5" t="s">
        <v>6177</v>
      </c>
      <c r="B2987" s="6" t="s">
        <v>13</v>
      </c>
      <c r="C2987" s="6"/>
      <c r="D2987" s="7" t="s">
        <v>14</v>
      </c>
      <c r="E2987" s="8" t="s">
        <v>8432</v>
      </c>
      <c r="F2987" s="6" t="s">
        <v>8433</v>
      </c>
      <c r="G2987" s="6" t="s">
        <v>8434</v>
      </c>
      <c r="H2987" s="10">
        <v>3500</v>
      </c>
    </row>
    <row r="2988" spans="1:8" ht="16.5">
      <c r="A2988" s="5" t="s">
        <v>6177</v>
      </c>
      <c r="B2988" s="6" t="s">
        <v>13</v>
      </c>
      <c r="C2988" s="6"/>
      <c r="D2988" s="7" t="s">
        <v>14</v>
      </c>
      <c r="E2988" s="8" t="s">
        <v>8435</v>
      </c>
      <c r="F2988" s="6" t="s">
        <v>8436</v>
      </c>
      <c r="G2988" s="6" t="s">
        <v>8437</v>
      </c>
      <c r="H2988" s="10">
        <v>3500</v>
      </c>
    </row>
    <row r="2989" spans="1:8" ht="16.5">
      <c r="A2989" s="5" t="s">
        <v>6177</v>
      </c>
      <c r="B2989" s="6" t="s">
        <v>13</v>
      </c>
      <c r="C2989" s="6"/>
      <c r="D2989" s="7" t="s">
        <v>14</v>
      </c>
      <c r="E2989" s="8" t="s">
        <v>8438</v>
      </c>
      <c r="F2989" s="6" t="s">
        <v>8439</v>
      </c>
      <c r="G2989" s="6" t="s">
        <v>8440</v>
      </c>
      <c r="H2989" s="10">
        <v>3500</v>
      </c>
    </row>
    <row r="2990" spans="1:8" ht="16.5">
      <c r="A2990" s="5" t="s">
        <v>6177</v>
      </c>
      <c r="B2990" s="6" t="s">
        <v>13</v>
      </c>
      <c r="C2990" s="6"/>
      <c r="D2990" s="7" t="s">
        <v>14</v>
      </c>
      <c r="E2990" s="8" t="s">
        <v>8441</v>
      </c>
      <c r="F2990" s="6" t="s">
        <v>8442</v>
      </c>
      <c r="G2990" s="6" t="s">
        <v>8443</v>
      </c>
      <c r="H2990" s="10">
        <v>3500</v>
      </c>
    </row>
    <row r="2991" spans="1:8" ht="16.5">
      <c r="A2991" s="5" t="s">
        <v>6177</v>
      </c>
      <c r="B2991" s="6" t="s">
        <v>13</v>
      </c>
      <c r="C2991" s="6"/>
      <c r="D2991" s="7" t="s">
        <v>14</v>
      </c>
      <c r="E2991" s="8" t="s">
        <v>8444</v>
      </c>
      <c r="F2991" s="6" t="s">
        <v>8445</v>
      </c>
      <c r="G2991" s="6" t="s">
        <v>8446</v>
      </c>
      <c r="H2991" s="10">
        <v>3500</v>
      </c>
    </row>
    <row r="2992" spans="1:8" ht="16.5">
      <c r="A2992" s="5" t="s">
        <v>6177</v>
      </c>
      <c r="B2992" s="6" t="s">
        <v>13</v>
      </c>
      <c r="C2992" s="6"/>
      <c r="D2992" s="7" t="s">
        <v>14</v>
      </c>
      <c r="E2992" s="8" t="s">
        <v>8447</v>
      </c>
      <c r="F2992" s="6" t="s">
        <v>8448</v>
      </c>
      <c r="G2992" s="6" t="s">
        <v>8449</v>
      </c>
      <c r="H2992" s="10">
        <v>3500</v>
      </c>
    </row>
    <row r="2993" spans="1:8" ht="16.5">
      <c r="A2993" s="5" t="s">
        <v>6177</v>
      </c>
      <c r="B2993" s="6" t="s">
        <v>13</v>
      </c>
      <c r="C2993" s="6"/>
      <c r="D2993" s="7" t="s">
        <v>14</v>
      </c>
      <c r="E2993" s="8" t="s">
        <v>8450</v>
      </c>
      <c r="F2993" s="6" t="s">
        <v>8451</v>
      </c>
      <c r="G2993" s="6" t="s">
        <v>8452</v>
      </c>
      <c r="H2993" s="10">
        <v>3500</v>
      </c>
    </row>
    <row r="2994" spans="1:8" ht="16.5">
      <c r="A2994" s="5" t="s">
        <v>6177</v>
      </c>
      <c r="B2994" s="6" t="s">
        <v>13</v>
      </c>
      <c r="C2994" s="6"/>
      <c r="D2994" s="7" t="s">
        <v>14</v>
      </c>
      <c r="E2994" s="8" t="s">
        <v>8453</v>
      </c>
      <c r="F2994" s="6" t="s">
        <v>8454</v>
      </c>
      <c r="G2994" s="6" t="s">
        <v>8455</v>
      </c>
      <c r="H2994" s="10">
        <v>3500</v>
      </c>
    </row>
    <row r="2995" spans="1:8" ht="16.5">
      <c r="A2995" s="5" t="s">
        <v>6177</v>
      </c>
      <c r="B2995" s="6" t="s">
        <v>13</v>
      </c>
      <c r="C2995" s="6"/>
      <c r="D2995" s="7" t="s">
        <v>14</v>
      </c>
      <c r="E2995" s="8" t="s">
        <v>8456</v>
      </c>
      <c r="F2995" s="6" t="s">
        <v>8457</v>
      </c>
      <c r="G2995" s="6" t="s">
        <v>8458</v>
      </c>
      <c r="H2995" s="10">
        <v>3500</v>
      </c>
    </row>
    <row r="2996" spans="1:8" ht="16.5">
      <c r="A2996" s="5" t="s">
        <v>6177</v>
      </c>
      <c r="B2996" s="6" t="s">
        <v>13</v>
      </c>
      <c r="C2996" s="6"/>
      <c r="D2996" s="7" t="s">
        <v>14</v>
      </c>
      <c r="E2996" s="8" t="s">
        <v>8459</v>
      </c>
      <c r="F2996" s="6" t="s">
        <v>8460</v>
      </c>
      <c r="G2996" s="6" t="s">
        <v>8461</v>
      </c>
      <c r="H2996" s="10">
        <v>3500</v>
      </c>
    </row>
    <row r="2997" spans="1:8" ht="16.5">
      <c r="A2997" s="5" t="s">
        <v>6177</v>
      </c>
      <c r="B2997" s="6" t="s">
        <v>13</v>
      </c>
      <c r="C2997" s="6"/>
      <c r="D2997" s="7" t="s">
        <v>14</v>
      </c>
      <c r="E2997" s="8" t="s">
        <v>8462</v>
      </c>
      <c r="F2997" s="6" t="s">
        <v>8463</v>
      </c>
      <c r="G2997" s="6" t="s">
        <v>8464</v>
      </c>
      <c r="H2997" s="10">
        <v>3500</v>
      </c>
    </row>
    <row r="2998" spans="1:8" ht="16.5">
      <c r="A2998" s="5" t="s">
        <v>6177</v>
      </c>
      <c r="B2998" s="6" t="s">
        <v>13</v>
      </c>
      <c r="C2998" s="6"/>
      <c r="D2998" s="7" t="s">
        <v>14</v>
      </c>
      <c r="E2998" s="8" t="s">
        <v>8465</v>
      </c>
      <c r="F2998" s="6" t="s">
        <v>8466</v>
      </c>
      <c r="G2998" s="6" t="s">
        <v>8467</v>
      </c>
      <c r="H2998" s="10">
        <v>3500</v>
      </c>
    </row>
    <row r="2999" spans="1:8" ht="16.5">
      <c r="A2999" s="5" t="s">
        <v>6177</v>
      </c>
      <c r="B2999" s="6" t="s">
        <v>13</v>
      </c>
      <c r="C2999" s="6"/>
      <c r="D2999" s="7" t="s">
        <v>14</v>
      </c>
      <c r="E2999" s="8" t="s">
        <v>8468</v>
      </c>
      <c r="F2999" s="6" t="s">
        <v>8469</v>
      </c>
      <c r="G2999" s="6" t="s">
        <v>8470</v>
      </c>
      <c r="H2999" s="10">
        <v>3500</v>
      </c>
    </row>
    <row r="3000" spans="1:8" ht="16.5">
      <c r="A3000" s="5" t="s">
        <v>6177</v>
      </c>
      <c r="B3000" s="6" t="s">
        <v>13</v>
      </c>
      <c r="C3000" s="6"/>
      <c r="D3000" s="7" t="s">
        <v>14</v>
      </c>
      <c r="E3000" s="8" t="s">
        <v>8471</v>
      </c>
      <c r="F3000" s="6" t="s">
        <v>8472</v>
      </c>
      <c r="G3000" s="6" t="s">
        <v>8473</v>
      </c>
      <c r="H3000" s="10">
        <v>3500</v>
      </c>
    </row>
    <row r="3001" spans="1:8" ht="16.5">
      <c r="A3001" s="5" t="s">
        <v>6177</v>
      </c>
      <c r="B3001" s="6" t="s">
        <v>13</v>
      </c>
      <c r="C3001" s="6"/>
      <c r="D3001" s="7" t="s">
        <v>14</v>
      </c>
      <c r="E3001" s="8" t="s">
        <v>8474</v>
      </c>
      <c r="F3001" s="6" t="s">
        <v>8475</v>
      </c>
      <c r="G3001" s="6" t="s">
        <v>8476</v>
      </c>
      <c r="H3001" s="10">
        <v>3500</v>
      </c>
    </row>
    <row r="3002" spans="1:8" ht="16.5">
      <c r="A3002" s="5" t="s">
        <v>6177</v>
      </c>
      <c r="B3002" s="6" t="s">
        <v>13</v>
      </c>
      <c r="C3002" s="6"/>
      <c r="D3002" s="7" t="s">
        <v>14</v>
      </c>
      <c r="E3002" s="8" t="s">
        <v>8477</v>
      </c>
      <c r="F3002" s="6" t="s">
        <v>8478</v>
      </c>
      <c r="G3002" s="6" t="s">
        <v>8479</v>
      </c>
      <c r="H3002" s="10">
        <v>3500</v>
      </c>
    </row>
    <row r="3003" spans="1:8" ht="16.5">
      <c r="A3003" s="5" t="s">
        <v>6177</v>
      </c>
      <c r="B3003" s="6" t="s">
        <v>13</v>
      </c>
      <c r="C3003" s="6"/>
      <c r="D3003" s="7" t="s">
        <v>14</v>
      </c>
      <c r="E3003" s="8" t="s">
        <v>8480</v>
      </c>
      <c r="F3003" s="6" t="s">
        <v>8481</v>
      </c>
      <c r="G3003" s="6" t="s">
        <v>8482</v>
      </c>
      <c r="H3003" s="10">
        <v>3500</v>
      </c>
    </row>
    <row r="3004" spans="1:8" ht="16.5">
      <c r="A3004" s="5" t="s">
        <v>6177</v>
      </c>
      <c r="B3004" s="6" t="s">
        <v>13</v>
      </c>
      <c r="C3004" s="6"/>
      <c r="D3004" s="7" t="s">
        <v>14</v>
      </c>
      <c r="E3004" s="8" t="s">
        <v>8483</v>
      </c>
      <c r="F3004" s="6" t="s">
        <v>8484</v>
      </c>
      <c r="G3004" s="6" t="s">
        <v>8485</v>
      </c>
      <c r="H3004" s="10">
        <v>3500</v>
      </c>
    </row>
    <row r="3005" spans="1:8" ht="16.5">
      <c r="A3005" s="5" t="s">
        <v>6177</v>
      </c>
      <c r="B3005" s="6" t="s">
        <v>13</v>
      </c>
      <c r="C3005" s="6"/>
      <c r="D3005" s="7" t="s">
        <v>14</v>
      </c>
      <c r="E3005" s="8" t="s">
        <v>8486</v>
      </c>
      <c r="F3005" s="6" t="s">
        <v>8487</v>
      </c>
      <c r="G3005" s="6" t="s">
        <v>8488</v>
      </c>
      <c r="H3005" s="10">
        <v>3500</v>
      </c>
    </row>
    <row r="3006" spans="1:8" ht="16.5">
      <c r="A3006" s="5" t="s">
        <v>6177</v>
      </c>
      <c r="B3006" s="6" t="s">
        <v>13</v>
      </c>
      <c r="C3006" s="6"/>
      <c r="D3006" s="7" t="s">
        <v>14</v>
      </c>
      <c r="E3006" s="8" t="s">
        <v>8489</v>
      </c>
      <c r="F3006" s="6" t="s">
        <v>2443</v>
      </c>
      <c r="G3006" s="6" t="s">
        <v>2444</v>
      </c>
      <c r="H3006" s="10">
        <v>3500</v>
      </c>
    </row>
    <row r="3007" spans="1:8" ht="16.5">
      <c r="A3007" s="5" t="s">
        <v>6177</v>
      </c>
      <c r="B3007" s="6" t="s">
        <v>13</v>
      </c>
      <c r="C3007" s="6"/>
      <c r="D3007" s="7" t="s">
        <v>14</v>
      </c>
      <c r="E3007" s="8" t="s">
        <v>8490</v>
      </c>
      <c r="F3007" s="6" t="s">
        <v>8491</v>
      </c>
      <c r="G3007" s="6" t="s">
        <v>8492</v>
      </c>
      <c r="H3007" s="10">
        <v>3500</v>
      </c>
    </row>
    <row r="3008" spans="1:8" ht="16.5">
      <c r="A3008" s="5" t="s">
        <v>6177</v>
      </c>
      <c r="B3008" s="6" t="s">
        <v>13</v>
      </c>
      <c r="C3008" s="6"/>
      <c r="D3008" s="7" t="s">
        <v>14</v>
      </c>
      <c r="E3008" s="8" t="s">
        <v>8493</v>
      </c>
      <c r="F3008" s="6" t="s">
        <v>8494</v>
      </c>
      <c r="G3008" s="6" t="s">
        <v>8495</v>
      </c>
      <c r="H3008" s="10">
        <v>3500</v>
      </c>
    </row>
    <row r="3009" spans="1:8" ht="24.75">
      <c r="A3009" s="5" t="s">
        <v>8496</v>
      </c>
      <c r="B3009" s="6" t="s">
        <v>13</v>
      </c>
      <c r="C3009" s="6"/>
      <c r="D3009" s="7" t="s">
        <v>14</v>
      </c>
      <c r="E3009" s="8" t="s">
        <v>8497</v>
      </c>
      <c r="F3009" s="6" t="s">
        <v>8498</v>
      </c>
      <c r="G3009" s="6" t="s">
        <v>8499</v>
      </c>
      <c r="H3009" s="10">
        <v>236800</v>
      </c>
    </row>
    <row r="3010" spans="1:8" ht="24.75">
      <c r="A3010" s="5" t="s">
        <v>8496</v>
      </c>
      <c r="B3010" s="6" t="s">
        <v>13</v>
      </c>
      <c r="C3010" s="6"/>
      <c r="D3010" s="7" t="s">
        <v>14</v>
      </c>
      <c r="E3010" s="8" t="s">
        <v>8500</v>
      </c>
      <c r="F3010" s="6" t="s">
        <v>8501</v>
      </c>
      <c r="G3010" s="6" t="s">
        <v>8502</v>
      </c>
      <c r="H3010" s="10">
        <v>243200</v>
      </c>
    </row>
    <row r="3011" spans="1:8" ht="24.75">
      <c r="A3011" s="5" t="s">
        <v>8496</v>
      </c>
      <c r="B3011" s="6" t="s">
        <v>13</v>
      </c>
      <c r="C3011" s="6"/>
      <c r="D3011" s="7" t="s">
        <v>14</v>
      </c>
      <c r="E3011" s="8" t="s">
        <v>8503</v>
      </c>
      <c r="F3011" s="6" t="s">
        <v>8504</v>
      </c>
      <c r="G3011" s="6" t="s">
        <v>8505</v>
      </c>
      <c r="H3011" s="10">
        <v>243200</v>
      </c>
    </row>
    <row r="3012" spans="1:8" ht="24.75">
      <c r="A3012" s="5" t="s">
        <v>8496</v>
      </c>
      <c r="B3012" s="6" t="s">
        <v>13</v>
      </c>
      <c r="C3012" s="6"/>
      <c r="D3012" s="7" t="s">
        <v>14</v>
      </c>
      <c r="E3012" s="8" t="s">
        <v>8506</v>
      </c>
      <c r="F3012" s="6" t="s">
        <v>8507</v>
      </c>
      <c r="G3012" s="6" t="s">
        <v>8508</v>
      </c>
      <c r="H3012" s="10">
        <v>290000</v>
      </c>
    </row>
    <row r="3013" spans="1:8" ht="24.75">
      <c r="A3013" s="5" t="s">
        <v>8496</v>
      </c>
      <c r="B3013" s="6" t="s">
        <v>13</v>
      </c>
      <c r="C3013" s="6"/>
      <c r="D3013" s="7" t="s">
        <v>14</v>
      </c>
      <c r="E3013" s="8" t="s">
        <v>8509</v>
      </c>
      <c r="F3013" s="6" t="s">
        <v>8510</v>
      </c>
      <c r="G3013" s="6" t="s">
        <v>8511</v>
      </c>
      <c r="H3013" s="10">
        <v>236800</v>
      </c>
    </row>
    <row r="3014" spans="1:8" ht="24.75">
      <c r="A3014" s="5" t="s">
        <v>8496</v>
      </c>
      <c r="B3014" s="6" t="s">
        <v>13</v>
      </c>
      <c r="C3014" s="6"/>
      <c r="D3014" s="7" t="s">
        <v>14</v>
      </c>
      <c r="E3014" s="8" t="s">
        <v>8512</v>
      </c>
      <c r="F3014" s="6" t="s">
        <v>8513</v>
      </c>
      <c r="G3014" s="6" t="s">
        <v>8514</v>
      </c>
      <c r="H3014" s="10">
        <v>234000</v>
      </c>
    </row>
    <row r="3015" spans="1:8" ht="24.75">
      <c r="A3015" s="5" t="s">
        <v>8496</v>
      </c>
      <c r="B3015" s="6" t="s">
        <v>13</v>
      </c>
      <c r="C3015" s="6"/>
      <c r="D3015" s="7" t="s">
        <v>14</v>
      </c>
      <c r="E3015" s="8" t="s">
        <v>8515</v>
      </c>
      <c r="F3015" s="6" t="s">
        <v>8516</v>
      </c>
      <c r="G3015" s="6" t="s">
        <v>8517</v>
      </c>
      <c r="H3015" s="10">
        <v>420000</v>
      </c>
    </row>
    <row r="3016" spans="1:8" ht="24.75">
      <c r="A3016" s="5" t="s">
        <v>8496</v>
      </c>
      <c r="B3016" s="6" t="s">
        <v>13</v>
      </c>
      <c r="C3016" s="6"/>
      <c r="D3016" s="7" t="s">
        <v>14</v>
      </c>
      <c r="E3016" s="8" t="s">
        <v>5538</v>
      </c>
      <c r="F3016" s="6" t="s">
        <v>5539</v>
      </c>
      <c r="G3016" s="6" t="s">
        <v>5540</v>
      </c>
      <c r="H3016" s="10">
        <v>420000</v>
      </c>
    </row>
    <row r="3017" spans="1:8" ht="24.75">
      <c r="A3017" s="5" t="s">
        <v>8496</v>
      </c>
      <c r="B3017" s="6" t="s">
        <v>13</v>
      </c>
      <c r="C3017" s="6"/>
      <c r="D3017" s="7" t="s">
        <v>14</v>
      </c>
      <c r="E3017" s="8" t="s">
        <v>8518</v>
      </c>
      <c r="F3017" s="6" t="s">
        <v>8519</v>
      </c>
      <c r="G3017" s="6" t="s">
        <v>8520</v>
      </c>
      <c r="H3017" s="10">
        <v>420000</v>
      </c>
    </row>
    <row r="3018" spans="1:8" ht="24.75">
      <c r="A3018" s="5" t="s">
        <v>8496</v>
      </c>
      <c r="B3018" s="6" t="s">
        <v>13</v>
      </c>
      <c r="C3018" s="6"/>
      <c r="D3018" s="7" t="s">
        <v>14</v>
      </c>
      <c r="E3018" s="8" t="s">
        <v>4074</v>
      </c>
      <c r="F3018" s="6" t="s">
        <v>4075</v>
      </c>
      <c r="G3018" s="6" t="s">
        <v>4076</v>
      </c>
      <c r="H3018" s="10">
        <v>420000</v>
      </c>
    </row>
    <row r="3019" spans="1:8" ht="24.75">
      <c r="A3019" s="5" t="s">
        <v>8496</v>
      </c>
      <c r="B3019" s="6" t="s">
        <v>13</v>
      </c>
      <c r="C3019" s="6"/>
      <c r="D3019" s="7" t="s">
        <v>14</v>
      </c>
      <c r="E3019" s="8" t="s">
        <v>1781</v>
      </c>
      <c r="F3019" s="6" t="s">
        <v>1782</v>
      </c>
      <c r="G3019" s="6" t="s">
        <v>1783</v>
      </c>
      <c r="H3019" s="10">
        <v>350000</v>
      </c>
    </row>
    <row r="3020" spans="1:8" ht="24.75">
      <c r="A3020" s="5" t="s">
        <v>8496</v>
      </c>
      <c r="B3020" s="6" t="s">
        <v>13</v>
      </c>
      <c r="C3020" s="6"/>
      <c r="D3020" s="7" t="s">
        <v>14</v>
      </c>
      <c r="E3020" s="8" t="s">
        <v>1241</v>
      </c>
      <c r="F3020" s="6" t="s">
        <v>1242</v>
      </c>
      <c r="G3020" s="6" t="s">
        <v>1243</v>
      </c>
      <c r="H3020" s="10">
        <v>350000</v>
      </c>
    </row>
    <row r="3021" spans="1:8" ht="16.5">
      <c r="A3021" s="5" t="s">
        <v>8521</v>
      </c>
      <c r="B3021" s="6" t="s">
        <v>13</v>
      </c>
      <c r="C3021" s="6"/>
      <c r="D3021" s="7" t="s">
        <v>14</v>
      </c>
      <c r="E3021" s="8" t="s">
        <v>8522</v>
      </c>
      <c r="F3021" s="6" t="s">
        <v>8523</v>
      </c>
      <c r="G3021" s="6" t="s">
        <v>8524</v>
      </c>
      <c r="H3021" s="10">
        <v>3411.2</v>
      </c>
    </row>
    <row r="3022" spans="1:8" ht="16.5">
      <c r="A3022" s="5" t="s">
        <v>8521</v>
      </c>
      <c r="B3022" s="6" t="s">
        <v>13</v>
      </c>
      <c r="C3022" s="6"/>
      <c r="D3022" s="7" t="s">
        <v>14</v>
      </c>
      <c r="E3022" s="8" t="s">
        <v>8525</v>
      </c>
      <c r="F3022" s="6" t="s">
        <v>8526</v>
      </c>
      <c r="G3022" s="6" t="s">
        <v>8527</v>
      </c>
      <c r="H3022" s="10">
        <v>2800</v>
      </c>
    </row>
    <row r="3023" spans="1:8" ht="16.5">
      <c r="A3023" s="5" t="s">
        <v>8521</v>
      </c>
      <c r="B3023" s="6" t="s">
        <v>13</v>
      </c>
      <c r="C3023" s="6"/>
      <c r="D3023" s="7" t="s">
        <v>14</v>
      </c>
      <c r="E3023" s="8" t="s">
        <v>8528</v>
      </c>
      <c r="F3023" s="6" t="s">
        <v>8529</v>
      </c>
      <c r="G3023" s="6" t="s">
        <v>8530</v>
      </c>
      <c r="H3023" s="10">
        <v>7636</v>
      </c>
    </row>
    <row r="3024" spans="1:8" ht="16.5">
      <c r="A3024" s="5" t="s">
        <v>8521</v>
      </c>
      <c r="B3024" s="6" t="s">
        <v>13</v>
      </c>
      <c r="C3024" s="6"/>
      <c r="D3024" s="7" t="s">
        <v>14</v>
      </c>
      <c r="E3024" s="8" t="s">
        <v>8531</v>
      </c>
      <c r="F3024" s="6" t="s">
        <v>7369</v>
      </c>
      <c r="G3024" s="6" t="s">
        <v>7370</v>
      </c>
      <c r="H3024" s="10">
        <v>5000</v>
      </c>
    </row>
    <row r="3025" spans="1:8" ht="16.5">
      <c r="A3025" s="5" t="s">
        <v>8521</v>
      </c>
      <c r="B3025" s="6" t="s">
        <v>13</v>
      </c>
      <c r="C3025" s="6"/>
      <c r="D3025" s="7" t="s">
        <v>14</v>
      </c>
      <c r="E3025" s="8" t="s">
        <v>8532</v>
      </c>
      <c r="F3025" s="6" t="s">
        <v>7155</v>
      </c>
      <c r="G3025" s="6" t="s">
        <v>7156</v>
      </c>
      <c r="H3025" s="10">
        <v>4817</v>
      </c>
    </row>
    <row r="3026" spans="1:8" ht="16.5">
      <c r="A3026" s="5" t="s">
        <v>8521</v>
      </c>
      <c r="B3026" s="6" t="s">
        <v>13</v>
      </c>
      <c r="C3026" s="6"/>
      <c r="D3026" s="7" t="s">
        <v>14</v>
      </c>
      <c r="E3026" s="8" t="s">
        <v>8533</v>
      </c>
      <c r="F3026" s="6" t="s">
        <v>8322</v>
      </c>
      <c r="G3026" s="6" t="s">
        <v>8323</v>
      </c>
      <c r="H3026" s="10">
        <v>3945.6000000000004</v>
      </c>
    </row>
    <row r="3027" spans="1:8" ht="16.5">
      <c r="A3027" s="5" t="s">
        <v>8521</v>
      </c>
      <c r="B3027" s="6" t="s">
        <v>13</v>
      </c>
      <c r="C3027" s="6"/>
      <c r="D3027" s="7" t="s">
        <v>14</v>
      </c>
      <c r="E3027" s="8" t="s">
        <v>8534</v>
      </c>
      <c r="F3027" s="6" t="s">
        <v>8325</v>
      </c>
      <c r="G3027" s="6" t="s">
        <v>8326</v>
      </c>
      <c r="H3027" s="10">
        <v>7926.4000000000005</v>
      </c>
    </row>
    <row r="3028" spans="1:8" ht="16.5">
      <c r="A3028" s="5" t="s">
        <v>8521</v>
      </c>
      <c r="B3028" s="6" t="s">
        <v>13</v>
      </c>
      <c r="C3028" s="6"/>
      <c r="D3028" s="7" t="s">
        <v>14</v>
      </c>
      <c r="E3028" s="8" t="s">
        <v>8264</v>
      </c>
      <c r="F3028" s="6" t="s">
        <v>8265</v>
      </c>
      <c r="G3028" s="6" t="s">
        <v>8266</v>
      </c>
      <c r="H3028" s="10">
        <v>5355.2</v>
      </c>
    </row>
    <row r="3029" spans="1:8" ht="16.5">
      <c r="A3029" s="5" t="s">
        <v>8521</v>
      </c>
      <c r="B3029" s="6" t="s">
        <v>13</v>
      </c>
      <c r="C3029" s="6"/>
      <c r="D3029" s="7" t="s">
        <v>14</v>
      </c>
      <c r="E3029" s="8" t="s">
        <v>8535</v>
      </c>
      <c r="F3029" s="6" t="s">
        <v>8536</v>
      </c>
      <c r="G3029" s="6" t="s">
        <v>8537</v>
      </c>
      <c r="H3029" s="10">
        <v>7308</v>
      </c>
    </row>
    <row r="3030" spans="1:8" ht="16.5">
      <c r="A3030" s="5" t="s">
        <v>8521</v>
      </c>
      <c r="B3030" s="6" t="s">
        <v>13</v>
      </c>
      <c r="C3030" s="6"/>
      <c r="D3030" s="7" t="s">
        <v>14</v>
      </c>
      <c r="E3030" s="8" t="s">
        <v>8538</v>
      </c>
      <c r="F3030" s="6" t="s">
        <v>8539</v>
      </c>
      <c r="G3030" s="6" t="s">
        <v>8540</v>
      </c>
      <c r="H3030" s="10">
        <v>5712</v>
      </c>
    </row>
    <row r="3031" spans="1:8" ht="16.5">
      <c r="A3031" s="5" t="s">
        <v>8521</v>
      </c>
      <c r="B3031" s="6" t="s">
        <v>13</v>
      </c>
      <c r="C3031" s="6"/>
      <c r="D3031" s="7" t="s">
        <v>14</v>
      </c>
      <c r="E3031" s="8" t="s">
        <v>8541</v>
      </c>
      <c r="F3031" s="6" t="s">
        <v>8542</v>
      </c>
      <c r="G3031" s="6" t="s">
        <v>8543</v>
      </c>
      <c r="H3031" s="10">
        <v>2864.7999999999997</v>
      </c>
    </row>
    <row r="3032" spans="1:8" ht="16.5">
      <c r="A3032" s="5" t="s">
        <v>8521</v>
      </c>
      <c r="B3032" s="6" t="s">
        <v>13</v>
      </c>
      <c r="C3032" s="6"/>
      <c r="D3032" s="7" t="s">
        <v>14</v>
      </c>
      <c r="E3032" s="8" t="s">
        <v>8544</v>
      </c>
      <c r="F3032" s="6" t="s">
        <v>8545</v>
      </c>
      <c r="G3032" s="6" t="s">
        <v>8546</v>
      </c>
      <c r="H3032" s="10">
        <v>3084.8</v>
      </c>
    </row>
    <row r="3033" spans="1:8" ht="16.5">
      <c r="A3033" s="5" t="s">
        <v>8521</v>
      </c>
      <c r="B3033" s="6" t="s">
        <v>13</v>
      </c>
      <c r="C3033" s="6"/>
      <c r="D3033" s="7" t="s">
        <v>14</v>
      </c>
      <c r="E3033" s="8" t="s">
        <v>8547</v>
      </c>
      <c r="F3033" s="6" t="s">
        <v>8548</v>
      </c>
      <c r="G3033" s="6" t="s">
        <v>8549</v>
      </c>
      <c r="H3033" s="10">
        <v>4504.5</v>
      </c>
    </row>
    <row r="3034" spans="1:8" ht="16.5">
      <c r="A3034" s="5" t="s">
        <v>8521</v>
      </c>
      <c r="B3034" s="6" t="s">
        <v>13</v>
      </c>
      <c r="C3034" s="6"/>
      <c r="D3034" s="7" t="s">
        <v>14</v>
      </c>
      <c r="E3034" s="8" t="s">
        <v>8550</v>
      </c>
      <c r="F3034" s="6" t="s">
        <v>7005</v>
      </c>
      <c r="G3034" s="6" t="s">
        <v>7006</v>
      </c>
      <c r="H3034" s="10">
        <v>3413.6000000000004</v>
      </c>
    </row>
    <row r="3035" spans="1:8" ht="16.5">
      <c r="A3035" s="5" t="s">
        <v>8521</v>
      </c>
      <c r="B3035" s="6" t="s">
        <v>13</v>
      </c>
      <c r="C3035" s="6"/>
      <c r="D3035" s="7" t="s">
        <v>14</v>
      </c>
      <c r="E3035" s="8" t="s">
        <v>8551</v>
      </c>
      <c r="F3035" s="6" t="s">
        <v>6679</v>
      </c>
      <c r="G3035" s="6" t="s">
        <v>6680</v>
      </c>
      <c r="H3035" s="10">
        <v>2144</v>
      </c>
    </row>
    <row r="3036" spans="1:8" ht="16.5">
      <c r="A3036" s="5" t="s">
        <v>8521</v>
      </c>
      <c r="B3036" s="6" t="s">
        <v>13</v>
      </c>
      <c r="C3036" s="6"/>
      <c r="D3036" s="7" t="s">
        <v>14</v>
      </c>
      <c r="E3036" s="8" t="s">
        <v>8552</v>
      </c>
      <c r="F3036" s="6" t="s">
        <v>6697</v>
      </c>
      <c r="G3036" s="6" t="s">
        <v>6698</v>
      </c>
      <c r="H3036" s="10">
        <v>3821.6</v>
      </c>
    </row>
    <row r="3037" spans="1:8" ht="16.5">
      <c r="A3037" s="5" t="s">
        <v>8521</v>
      </c>
      <c r="B3037" s="6" t="s">
        <v>13</v>
      </c>
      <c r="C3037" s="6"/>
      <c r="D3037" s="7" t="s">
        <v>14</v>
      </c>
      <c r="E3037" s="8" t="s">
        <v>8553</v>
      </c>
      <c r="F3037" s="6" t="s">
        <v>6715</v>
      </c>
      <c r="G3037" s="6" t="s">
        <v>6716</v>
      </c>
      <c r="H3037" s="10">
        <v>7326.4</v>
      </c>
    </row>
    <row r="3038" spans="1:8" ht="16.5">
      <c r="A3038" s="5" t="s">
        <v>8521</v>
      </c>
      <c r="B3038" s="6" t="s">
        <v>13</v>
      </c>
      <c r="C3038" s="6"/>
      <c r="D3038" s="7" t="s">
        <v>14</v>
      </c>
      <c r="E3038" s="8" t="s">
        <v>8554</v>
      </c>
      <c r="F3038" s="6" t="s">
        <v>8555</v>
      </c>
      <c r="G3038" s="6" t="s">
        <v>8556</v>
      </c>
      <c r="H3038" s="10">
        <v>2270.5</v>
      </c>
    </row>
    <row r="3039" spans="1:8" ht="16.5">
      <c r="A3039" s="5" t="s">
        <v>8521</v>
      </c>
      <c r="B3039" s="6" t="s">
        <v>13</v>
      </c>
      <c r="C3039" s="6"/>
      <c r="D3039" s="7" t="s">
        <v>14</v>
      </c>
      <c r="E3039" s="8" t="s">
        <v>8557</v>
      </c>
      <c r="F3039" s="6" t="s">
        <v>8558</v>
      </c>
      <c r="G3039" s="6" t="s">
        <v>8559</v>
      </c>
      <c r="H3039" s="10">
        <v>4900</v>
      </c>
    </row>
    <row r="3040" spans="1:8" ht="16.5">
      <c r="A3040" s="5" t="s">
        <v>8521</v>
      </c>
      <c r="B3040" s="6" t="s">
        <v>13</v>
      </c>
      <c r="C3040" s="6"/>
      <c r="D3040" s="7" t="s">
        <v>14</v>
      </c>
      <c r="E3040" s="8" t="s">
        <v>8560</v>
      </c>
      <c r="F3040" s="6" t="s">
        <v>8561</v>
      </c>
      <c r="G3040" s="6" t="s">
        <v>8562</v>
      </c>
      <c r="H3040" s="10">
        <v>6695.2</v>
      </c>
    </row>
    <row r="3041" spans="1:8" ht="16.5">
      <c r="A3041" s="5" t="s">
        <v>8521</v>
      </c>
      <c r="B3041" s="6" t="s">
        <v>13</v>
      </c>
      <c r="C3041" s="6"/>
      <c r="D3041" s="7" t="s">
        <v>14</v>
      </c>
      <c r="E3041" s="8" t="s">
        <v>8563</v>
      </c>
      <c r="F3041" s="6" t="s">
        <v>8564</v>
      </c>
      <c r="G3041" s="6" t="s">
        <v>8565</v>
      </c>
      <c r="H3041" s="10">
        <v>6608</v>
      </c>
    </row>
    <row r="3042" spans="1:8" ht="16.5">
      <c r="A3042" s="5" t="s">
        <v>8521</v>
      </c>
      <c r="B3042" s="6" t="s">
        <v>13</v>
      </c>
      <c r="C3042" s="6"/>
      <c r="D3042" s="7" t="s">
        <v>14</v>
      </c>
      <c r="E3042" s="8" t="s">
        <v>8566</v>
      </c>
      <c r="F3042" s="6" t="s">
        <v>8567</v>
      </c>
      <c r="G3042" s="6" t="s">
        <v>8568</v>
      </c>
      <c r="H3042" s="10">
        <v>3070.4</v>
      </c>
    </row>
    <row r="3043" spans="1:8" ht="16.5">
      <c r="A3043" s="5" t="s">
        <v>8521</v>
      </c>
      <c r="B3043" s="6" t="s">
        <v>13</v>
      </c>
      <c r="C3043" s="6"/>
      <c r="D3043" s="7" t="s">
        <v>14</v>
      </c>
      <c r="E3043" s="8" t="s">
        <v>8569</v>
      </c>
      <c r="F3043" s="6" t="s">
        <v>7891</v>
      </c>
      <c r="G3043" s="6" t="s">
        <v>7892</v>
      </c>
      <c r="H3043" s="10">
        <v>6326.4</v>
      </c>
    </row>
    <row r="3044" spans="1:8" ht="16.5">
      <c r="A3044" s="5" t="s">
        <v>8521</v>
      </c>
      <c r="B3044" s="6" t="s">
        <v>13</v>
      </c>
      <c r="C3044" s="6"/>
      <c r="D3044" s="7" t="s">
        <v>14</v>
      </c>
      <c r="E3044" s="8" t="s">
        <v>8570</v>
      </c>
      <c r="F3044" s="6" t="s">
        <v>8571</v>
      </c>
      <c r="G3044" s="6" t="s">
        <v>8572</v>
      </c>
      <c r="H3044" s="10">
        <v>3563.2000000000003</v>
      </c>
    </row>
    <row r="3045" spans="1:8" ht="16.5">
      <c r="A3045" s="5" t="s">
        <v>8521</v>
      </c>
      <c r="B3045" s="6" t="s">
        <v>13</v>
      </c>
      <c r="C3045" s="6"/>
      <c r="D3045" s="7" t="s">
        <v>14</v>
      </c>
      <c r="E3045" s="8" t="s">
        <v>8573</v>
      </c>
      <c r="F3045" s="6" t="s">
        <v>8574</v>
      </c>
      <c r="G3045" s="6" t="s">
        <v>8575</v>
      </c>
      <c r="H3045" s="10">
        <v>3059.5</v>
      </c>
    </row>
    <row r="3046" spans="1:8" ht="16.5">
      <c r="A3046" s="5" t="s">
        <v>8521</v>
      </c>
      <c r="B3046" s="6" t="s">
        <v>13</v>
      </c>
      <c r="C3046" s="6"/>
      <c r="D3046" s="7" t="s">
        <v>14</v>
      </c>
      <c r="E3046" s="8" t="s">
        <v>8576</v>
      </c>
      <c r="F3046" s="6" t="s">
        <v>7170</v>
      </c>
      <c r="G3046" s="6" t="s">
        <v>7171</v>
      </c>
      <c r="H3046" s="10">
        <v>7692.8</v>
      </c>
    </row>
    <row r="3047" spans="1:8" ht="16.5">
      <c r="A3047" s="5" t="s">
        <v>8521</v>
      </c>
      <c r="B3047" s="6" t="s">
        <v>13</v>
      </c>
      <c r="C3047" s="6"/>
      <c r="D3047" s="7" t="s">
        <v>14</v>
      </c>
      <c r="E3047" s="8" t="s">
        <v>8577</v>
      </c>
      <c r="F3047" s="6" t="s">
        <v>8225</v>
      </c>
      <c r="G3047" s="6" t="s">
        <v>8226</v>
      </c>
      <c r="H3047" s="10">
        <v>7920</v>
      </c>
    </row>
    <row r="3048" spans="1:8" ht="16.5">
      <c r="A3048" s="5" t="s">
        <v>8521</v>
      </c>
      <c r="B3048" s="6" t="s">
        <v>13</v>
      </c>
      <c r="C3048" s="6"/>
      <c r="D3048" s="7" t="s">
        <v>14</v>
      </c>
      <c r="E3048" s="8" t="s">
        <v>8578</v>
      </c>
      <c r="F3048" s="6" t="s">
        <v>6328</v>
      </c>
      <c r="G3048" s="6" t="s">
        <v>6329</v>
      </c>
      <c r="H3048" s="10">
        <v>4040.5</v>
      </c>
    </row>
    <row r="3049" spans="1:8" ht="16.5">
      <c r="A3049" s="5" t="s">
        <v>8521</v>
      </c>
      <c r="B3049" s="6" t="s">
        <v>13</v>
      </c>
      <c r="C3049" s="6"/>
      <c r="D3049" s="7" t="s">
        <v>14</v>
      </c>
      <c r="E3049" s="8" t="s">
        <v>8579</v>
      </c>
      <c r="F3049" s="6" t="s">
        <v>7918</v>
      </c>
      <c r="G3049" s="6" t="s">
        <v>7919</v>
      </c>
      <c r="H3049" s="10">
        <v>5000</v>
      </c>
    </row>
    <row r="3050" spans="1:8" ht="16.5">
      <c r="A3050" s="5" t="s">
        <v>8521</v>
      </c>
      <c r="B3050" s="6" t="s">
        <v>13</v>
      </c>
      <c r="C3050" s="6"/>
      <c r="D3050" s="7" t="s">
        <v>14</v>
      </c>
      <c r="E3050" s="8" t="s">
        <v>8580</v>
      </c>
      <c r="F3050" s="6" t="s">
        <v>8581</v>
      </c>
      <c r="G3050" s="6" t="s">
        <v>8582</v>
      </c>
      <c r="H3050" s="10">
        <v>3162.4</v>
      </c>
    </row>
    <row r="3051" spans="1:8" ht="16.5">
      <c r="A3051" s="5" t="s">
        <v>8521</v>
      </c>
      <c r="B3051" s="6" t="s">
        <v>13</v>
      </c>
      <c r="C3051" s="6"/>
      <c r="D3051" s="7" t="s">
        <v>14</v>
      </c>
      <c r="E3051" s="8" t="s">
        <v>8583</v>
      </c>
      <c r="F3051" s="6" t="s">
        <v>7173</v>
      </c>
      <c r="G3051" s="6" t="s">
        <v>7174</v>
      </c>
      <c r="H3051" s="10">
        <v>3276</v>
      </c>
    </row>
    <row r="3052" spans="1:8" ht="16.5">
      <c r="A3052" s="5" t="s">
        <v>8521</v>
      </c>
      <c r="B3052" s="6" t="s">
        <v>13</v>
      </c>
      <c r="C3052" s="6"/>
      <c r="D3052" s="7" t="s">
        <v>14</v>
      </c>
      <c r="E3052" s="8" t="s">
        <v>8584</v>
      </c>
      <c r="F3052" s="6" t="s">
        <v>8585</v>
      </c>
      <c r="G3052" s="6" t="s">
        <v>8586</v>
      </c>
      <c r="H3052" s="10">
        <v>3396</v>
      </c>
    </row>
    <row r="3053" spans="1:8" ht="16.5">
      <c r="A3053" s="5" t="s">
        <v>8521</v>
      </c>
      <c r="B3053" s="6" t="s">
        <v>13</v>
      </c>
      <c r="C3053" s="6"/>
      <c r="D3053" s="7" t="s">
        <v>14</v>
      </c>
      <c r="E3053" s="8" t="s">
        <v>8587</v>
      </c>
      <c r="F3053" s="6" t="s">
        <v>8588</v>
      </c>
      <c r="G3053" s="6" t="s">
        <v>8589</v>
      </c>
      <c r="H3053" s="10">
        <v>3141</v>
      </c>
    </row>
    <row r="3054" spans="1:8" ht="16.5">
      <c r="A3054" s="5" t="s">
        <v>8521</v>
      </c>
      <c r="B3054" s="6" t="s">
        <v>13</v>
      </c>
      <c r="C3054" s="6"/>
      <c r="D3054" s="7" t="s">
        <v>14</v>
      </c>
      <c r="E3054" s="8" t="s">
        <v>8590</v>
      </c>
      <c r="F3054" s="6" t="s">
        <v>8591</v>
      </c>
      <c r="G3054" s="6" t="s">
        <v>8592</v>
      </c>
      <c r="H3054" s="10">
        <v>4270.5</v>
      </c>
    </row>
    <row r="3055" spans="1:8" ht="16.5">
      <c r="A3055" s="5" t="s">
        <v>8521</v>
      </c>
      <c r="B3055" s="6" t="s">
        <v>13</v>
      </c>
      <c r="C3055" s="6"/>
      <c r="D3055" s="7" t="s">
        <v>14</v>
      </c>
      <c r="E3055" s="8" t="s">
        <v>8593</v>
      </c>
      <c r="F3055" s="6" t="s">
        <v>7227</v>
      </c>
      <c r="G3055" s="6" t="s">
        <v>7228</v>
      </c>
      <c r="H3055" s="10">
        <v>4054.4</v>
      </c>
    </row>
    <row r="3056" spans="1:8" ht="16.5">
      <c r="A3056" s="5" t="s">
        <v>8521</v>
      </c>
      <c r="B3056" s="6" t="s">
        <v>13</v>
      </c>
      <c r="C3056" s="6"/>
      <c r="D3056" s="7" t="s">
        <v>14</v>
      </c>
      <c r="E3056" s="8" t="s">
        <v>8594</v>
      </c>
      <c r="F3056" s="6" t="s">
        <v>8595</v>
      </c>
      <c r="G3056" s="6" t="s">
        <v>8596</v>
      </c>
      <c r="H3056" s="10">
        <v>6662.4</v>
      </c>
    </row>
    <row r="3057" spans="1:8" ht="16.5">
      <c r="A3057" s="5" t="s">
        <v>8521</v>
      </c>
      <c r="B3057" s="6" t="s">
        <v>13</v>
      </c>
      <c r="C3057" s="6"/>
      <c r="D3057" s="7" t="s">
        <v>14</v>
      </c>
      <c r="E3057" s="8" t="s">
        <v>8597</v>
      </c>
      <c r="F3057" s="6" t="s">
        <v>8598</v>
      </c>
      <c r="G3057" s="6" t="s">
        <v>8599</v>
      </c>
      <c r="H3057" s="10">
        <v>4287.2000000000007</v>
      </c>
    </row>
    <row r="3058" spans="1:8" ht="16.5">
      <c r="A3058" s="5" t="s">
        <v>8521</v>
      </c>
      <c r="B3058" s="6" t="s">
        <v>13</v>
      </c>
      <c r="C3058" s="6"/>
      <c r="D3058" s="7" t="s">
        <v>14</v>
      </c>
      <c r="E3058" s="8" t="s">
        <v>8600</v>
      </c>
      <c r="F3058" s="6" t="s">
        <v>4390</v>
      </c>
      <c r="G3058" s="6" t="s">
        <v>4391</v>
      </c>
      <c r="H3058" s="10">
        <v>7362.4</v>
      </c>
    </row>
    <row r="3059" spans="1:8" ht="16.5">
      <c r="A3059" s="5" t="s">
        <v>8521</v>
      </c>
      <c r="B3059" s="6" t="s">
        <v>13</v>
      </c>
      <c r="C3059" s="6"/>
      <c r="D3059" s="7" t="s">
        <v>14</v>
      </c>
      <c r="E3059" s="8" t="s">
        <v>8601</v>
      </c>
      <c r="F3059" s="6" t="s">
        <v>8602</v>
      </c>
      <c r="G3059" s="6" t="s">
        <v>8603</v>
      </c>
      <c r="H3059" s="10">
        <v>7462.4</v>
      </c>
    </row>
    <row r="3060" spans="1:8" ht="16.5">
      <c r="A3060" s="5" t="s">
        <v>8521</v>
      </c>
      <c r="B3060" s="6" t="s">
        <v>13</v>
      </c>
      <c r="C3060" s="6"/>
      <c r="D3060" s="7" t="s">
        <v>14</v>
      </c>
      <c r="E3060" s="8" t="s">
        <v>8604</v>
      </c>
      <c r="F3060" s="6" t="s">
        <v>7997</v>
      </c>
      <c r="G3060" s="6" t="s">
        <v>7998</v>
      </c>
      <c r="H3060" s="10">
        <v>4458.4000000000005</v>
      </c>
    </row>
    <row r="3061" spans="1:8" ht="16.5">
      <c r="A3061" s="5" t="s">
        <v>8521</v>
      </c>
      <c r="B3061" s="6" t="s">
        <v>13</v>
      </c>
      <c r="C3061" s="6"/>
      <c r="D3061" s="7" t="s">
        <v>14</v>
      </c>
      <c r="E3061" s="8" t="s">
        <v>8605</v>
      </c>
      <c r="F3061" s="6" t="s">
        <v>8606</v>
      </c>
      <c r="G3061" s="6" t="s">
        <v>8607</v>
      </c>
      <c r="H3061" s="10">
        <v>3100.8</v>
      </c>
    </row>
    <row r="3062" spans="1:8" ht="16.5">
      <c r="A3062" s="5" t="s">
        <v>8521</v>
      </c>
      <c r="B3062" s="6" t="s">
        <v>13</v>
      </c>
      <c r="C3062" s="6"/>
      <c r="D3062" s="7" t="s">
        <v>14</v>
      </c>
      <c r="E3062" s="8" t="s">
        <v>8608</v>
      </c>
      <c r="F3062" s="6" t="s">
        <v>8268</v>
      </c>
      <c r="G3062" s="6" t="s">
        <v>8269</v>
      </c>
      <c r="H3062" s="10">
        <v>4212</v>
      </c>
    </row>
    <row r="3063" spans="1:8" ht="16.5">
      <c r="A3063" s="5" t="s">
        <v>8521</v>
      </c>
      <c r="B3063" s="6" t="s">
        <v>13</v>
      </c>
      <c r="C3063" s="6"/>
      <c r="D3063" s="7" t="s">
        <v>14</v>
      </c>
      <c r="E3063" s="8" t="s">
        <v>8609</v>
      </c>
      <c r="F3063" s="6" t="s">
        <v>8610</v>
      </c>
      <c r="G3063" s="6" t="s">
        <v>8611</v>
      </c>
      <c r="H3063" s="10">
        <v>2509.5</v>
      </c>
    </row>
    <row r="3064" spans="1:8" ht="16.5">
      <c r="A3064" s="5" t="s">
        <v>8521</v>
      </c>
      <c r="B3064" s="6" t="s">
        <v>13</v>
      </c>
      <c r="C3064" s="6"/>
      <c r="D3064" s="7" t="s">
        <v>14</v>
      </c>
      <c r="E3064" s="8" t="s">
        <v>8612</v>
      </c>
      <c r="F3064" s="6" t="s">
        <v>6616</v>
      </c>
      <c r="G3064" s="6" t="s">
        <v>6617</v>
      </c>
      <c r="H3064" s="10">
        <v>8000</v>
      </c>
    </row>
    <row r="3065" spans="1:8" ht="16.5">
      <c r="A3065" s="5" t="s">
        <v>8521</v>
      </c>
      <c r="B3065" s="6" t="s">
        <v>13</v>
      </c>
      <c r="C3065" s="6"/>
      <c r="D3065" s="7" t="s">
        <v>14</v>
      </c>
      <c r="E3065" s="8" t="s">
        <v>8613</v>
      </c>
      <c r="F3065" s="6" t="s">
        <v>6673</v>
      </c>
      <c r="G3065" s="6" t="s">
        <v>6674</v>
      </c>
      <c r="H3065" s="10">
        <v>1866.5</v>
      </c>
    </row>
    <row r="3066" spans="1:8" ht="16.5">
      <c r="A3066" s="5" t="s">
        <v>8521</v>
      </c>
      <c r="B3066" s="6" t="s">
        <v>13</v>
      </c>
      <c r="C3066" s="6"/>
      <c r="D3066" s="7" t="s">
        <v>14</v>
      </c>
      <c r="E3066" s="8" t="s">
        <v>8614</v>
      </c>
      <c r="F3066" s="6" t="s">
        <v>8615</v>
      </c>
      <c r="G3066" s="6" t="s">
        <v>8616</v>
      </c>
      <c r="H3066" s="10">
        <v>5000</v>
      </c>
    </row>
    <row r="3067" spans="1:8" ht="16.5">
      <c r="A3067" s="5" t="s">
        <v>8521</v>
      </c>
      <c r="B3067" s="6" t="s">
        <v>13</v>
      </c>
      <c r="C3067" s="6"/>
      <c r="D3067" s="7" t="s">
        <v>14</v>
      </c>
      <c r="E3067" s="8" t="s">
        <v>8617</v>
      </c>
      <c r="F3067" s="6" t="s">
        <v>8618</v>
      </c>
      <c r="G3067" s="6" t="s">
        <v>8619</v>
      </c>
      <c r="H3067" s="10">
        <v>3529.6</v>
      </c>
    </row>
    <row r="3068" spans="1:8" ht="16.5">
      <c r="A3068" s="5" t="s">
        <v>8521</v>
      </c>
      <c r="B3068" s="6" t="s">
        <v>13</v>
      </c>
      <c r="C3068" s="6"/>
      <c r="D3068" s="7" t="s">
        <v>14</v>
      </c>
      <c r="E3068" s="8" t="s">
        <v>8620</v>
      </c>
      <c r="F3068" s="6" t="s">
        <v>8621</v>
      </c>
      <c r="G3068" s="6" t="s">
        <v>8622</v>
      </c>
      <c r="H3068" s="10">
        <v>2884</v>
      </c>
    </row>
    <row r="3069" spans="1:8" ht="16.5">
      <c r="A3069" s="5" t="s">
        <v>8521</v>
      </c>
      <c r="B3069" s="6" t="s">
        <v>13</v>
      </c>
      <c r="C3069" s="6"/>
      <c r="D3069" s="7" t="s">
        <v>14</v>
      </c>
      <c r="E3069" s="8" t="s">
        <v>8623</v>
      </c>
      <c r="F3069" s="6" t="s">
        <v>8624</v>
      </c>
      <c r="G3069" s="6" t="s">
        <v>8625</v>
      </c>
      <c r="H3069" s="10">
        <v>3891.5</v>
      </c>
    </row>
    <row r="3070" spans="1:8" ht="16.5">
      <c r="A3070" s="5" t="s">
        <v>8521</v>
      </c>
      <c r="B3070" s="6" t="s">
        <v>13</v>
      </c>
      <c r="C3070" s="6"/>
      <c r="D3070" s="7" t="s">
        <v>14</v>
      </c>
      <c r="E3070" s="8" t="s">
        <v>8626</v>
      </c>
      <c r="F3070" s="6" t="s">
        <v>8627</v>
      </c>
      <c r="G3070" s="6" t="s">
        <v>8628</v>
      </c>
      <c r="H3070" s="10">
        <v>5000</v>
      </c>
    </row>
    <row r="3071" spans="1:8" ht="16.5">
      <c r="A3071" s="5" t="s">
        <v>8521</v>
      </c>
      <c r="B3071" s="6" t="s">
        <v>13</v>
      </c>
      <c r="C3071" s="6"/>
      <c r="D3071" s="7" t="s">
        <v>14</v>
      </c>
      <c r="E3071" s="8" t="s">
        <v>8629</v>
      </c>
      <c r="F3071" s="6" t="s">
        <v>8630</v>
      </c>
      <c r="G3071" s="6" t="s">
        <v>8631</v>
      </c>
      <c r="H3071" s="10">
        <v>4530.4000000000005</v>
      </c>
    </row>
    <row r="3072" spans="1:8" ht="16.5">
      <c r="A3072" s="5" t="s">
        <v>8521</v>
      </c>
      <c r="B3072" s="6" t="s">
        <v>13</v>
      </c>
      <c r="C3072" s="6"/>
      <c r="D3072" s="7" t="s">
        <v>14</v>
      </c>
      <c r="E3072" s="8" t="s">
        <v>8632</v>
      </c>
      <c r="F3072" s="6" t="s">
        <v>8633</v>
      </c>
      <c r="G3072" s="6" t="s">
        <v>8634</v>
      </c>
      <c r="H3072" s="10">
        <v>4062.4</v>
      </c>
    </row>
    <row r="3073" spans="1:8" ht="16.5">
      <c r="A3073" s="5" t="s">
        <v>8521</v>
      </c>
      <c r="B3073" s="6" t="s">
        <v>13</v>
      </c>
      <c r="C3073" s="6"/>
      <c r="D3073" s="7" t="s">
        <v>14</v>
      </c>
      <c r="E3073" s="8" t="s">
        <v>8635</v>
      </c>
      <c r="F3073" s="6" t="s">
        <v>8636</v>
      </c>
      <c r="G3073" s="6" t="s">
        <v>8637</v>
      </c>
      <c r="H3073" s="10">
        <v>2936.8</v>
      </c>
    </row>
    <row r="3074" spans="1:8" ht="16.5">
      <c r="A3074" s="5" t="s">
        <v>8521</v>
      </c>
      <c r="B3074" s="6" t="s">
        <v>13</v>
      </c>
      <c r="C3074" s="6"/>
      <c r="D3074" s="7" t="s">
        <v>14</v>
      </c>
      <c r="E3074" s="8" t="s">
        <v>8638</v>
      </c>
      <c r="F3074" s="6" t="s">
        <v>8639</v>
      </c>
      <c r="G3074" s="6" t="s">
        <v>8640</v>
      </c>
      <c r="H3074" s="10">
        <v>5000</v>
      </c>
    </row>
    <row r="3075" spans="1:8" ht="16.5">
      <c r="A3075" s="5" t="s">
        <v>8521</v>
      </c>
      <c r="B3075" s="6" t="s">
        <v>13</v>
      </c>
      <c r="C3075" s="6"/>
      <c r="D3075" s="7" t="s">
        <v>14</v>
      </c>
      <c r="E3075" s="8" t="s">
        <v>8641</v>
      </c>
      <c r="F3075" s="6" t="s">
        <v>8642</v>
      </c>
      <c r="G3075" s="6" t="s">
        <v>8643</v>
      </c>
      <c r="H3075" s="10">
        <v>3086.4</v>
      </c>
    </row>
    <row r="3076" spans="1:8" ht="16.5">
      <c r="A3076" s="5" t="s">
        <v>8521</v>
      </c>
      <c r="B3076" s="6" t="s">
        <v>13</v>
      </c>
      <c r="C3076" s="6"/>
      <c r="D3076" s="7" t="s">
        <v>14</v>
      </c>
      <c r="E3076" s="8" t="s">
        <v>8644</v>
      </c>
      <c r="F3076" s="6" t="s">
        <v>8645</v>
      </c>
      <c r="G3076" s="6" t="s">
        <v>8646</v>
      </c>
      <c r="H3076" s="10">
        <v>2499</v>
      </c>
    </row>
    <row r="3077" spans="1:8" ht="16.5">
      <c r="A3077" s="5" t="s">
        <v>8521</v>
      </c>
      <c r="B3077" s="6" t="s">
        <v>13</v>
      </c>
      <c r="C3077" s="6"/>
      <c r="D3077" s="7" t="s">
        <v>14</v>
      </c>
      <c r="E3077" s="8" t="s">
        <v>8647</v>
      </c>
      <c r="F3077" s="6" t="s">
        <v>8648</v>
      </c>
      <c r="G3077" s="6" t="s">
        <v>8649</v>
      </c>
      <c r="H3077" s="10">
        <v>4844.5</v>
      </c>
    </row>
    <row r="3078" spans="1:8" ht="16.5">
      <c r="A3078" s="5" t="s">
        <v>8521</v>
      </c>
      <c r="B3078" s="6" t="s">
        <v>13</v>
      </c>
      <c r="C3078" s="6"/>
      <c r="D3078" s="7" t="s">
        <v>14</v>
      </c>
      <c r="E3078" s="8" t="s">
        <v>8650</v>
      </c>
      <c r="F3078" s="6" t="s">
        <v>8651</v>
      </c>
      <c r="G3078" s="6" t="s">
        <v>8652</v>
      </c>
      <c r="H3078" s="10">
        <v>3943.9999999999995</v>
      </c>
    </row>
    <row r="3079" spans="1:8" ht="16.5">
      <c r="A3079" s="5" t="s">
        <v>8521</v>
      </c>
      <c r="B3079" s="6" t="s">
        <v>13</v>
      </c>
      <c r="C3079" s="6"/>
      <c r="D3079" s="7" t="s">
        <v>14</v>
      </c>
      <c r="E3079" s="8" t="s">
        <v>8653</v>
      </c>
      <c r="F3079" s="6" t="s">
        <v>8654</v>
      </c>
      <c r="G3079" s="6" t="s">
        <v>8655</v>
      </c>
      <c r="H3079" s="10">
        <v>8000</v>
      </c>
    </row>
    <row r="3080" spans="1:8" ht="16.5">
      <c r="A3080" s="5" t="s">
        <v>8521</v>
      </c>
      <c r="B3080" s="6" t="s">
        <v>13</v>
      </c>
      <c r="C3080" s="6"/>
      <c r="D3080" s="7" t="s">
        <v>14</v>
      </c>
      <c r="E3080" s="8" t="s">
        <v>8656</v>
      </c>
      <c r="F3080" s="6" t="s">
        <v>8657</v>
      </c>
      <c r="G3080" s="6" t="s">
        <v>8658</v>
      </c>
      <c r="H3080" s="10">
        <v>3765</v>
      </c>
    </row>
    <row r="3081" spans="1:8" ht="16.5">
      <c r="A3081" s="5" t="s">
        <v>8521</v>
      </c>
      <c r="B3081" s="6" t="s">
        <v>13</v>
      </c>
      <c r="C3081" s="6"/>
      <c r="D3081" s="7" t="s">
        <v>14</v>
      </c>
      <c r="E3081" s="8" t="s">
        <v>8659</v>
      </c>
      <c r="F3081" s="6" t="s">
        <v>8660</v>
      </c>
      <c r="G3081" s="6" t="s">
        <v>8661</v>
      </c>
      <c r="H3081" s="10">
        <v>6119.2</v>
      </c>
    </row>
    <row r="3082" spans="1:8" ht="16.5">
      <c r="A3082" s="5" t="s">
        <v>8521</v>
      </c>
      <c r="B3082" s="6" t="s">
        <v>13</v>
      </c>
      <c r="C3082" s="6"/>
      <c r="D3082" s="7" t="s">
        <v>14</v>
      </c>
      <c r="E3082" s="8" t="s">
        <v>8662</v>
      </c>
      <c r="F3082" s="6" t="s">
        <v>8663</v>
      </c>
      <c r="G3082" s="6" t="s">
        <v>8664</v>
      </c>
      <c r="H3082" s="10">
        <v>8000</v>
      </c>
    </row>
    <row r="3083" spans="1:8" ht="16.5">
      <c r="A3083" s="5" t="s">
        <v>8521</v>
      </c>
      <c r="B3083" s="6" t="s">
        <v>13</v>
      </c>
      <c r="C3083" s="6"/>
      <c r="D3083" s="7" t="s">
        <v>14</v>
      </c>
      <c r="E3083" s="8" t="s">
        <v>8665</v>
      </c>
      <c r="F3083" s="6" t="s">
        <v>8666</v>
      </c>
      <c r="G3083" s="6" t="s">
        <v>8667</v>
      </c>
      <c r="H3083" s="10">
        <v>4599.4639999999999</v>
      </c>
    </row>
    <row r="3084" spans="1:8" ht="16.5">
      <c r="A3084" s="5" t="s">
        <v>8521</v>
      </c>
      <c r="B3084" s="6" t="s">
        <v>13</v>
      </c>
      <c r="C3084" s="6"/>
      <c r="D3084" s="7" t="s">
        <v>14</v>
      </c>
      <c r="E3084" s="8" t="s">
        <v>8668</v>
      </c>
      <c r="F3084" s="6" t="s">
        <v>1626</v>
      </c>
      <c r="G3084" s="6" t="s">
        <v>1627</v>
      </c>
      <c r="H3084" s="10">
        <v>6476.8</v>
      </c>
    </row>
    <row r="3085" spans="1:8" ht="16.5">
      <c r="A3085" s="5" t="s">
        <v>8521</v>
      </c>
      <c r="B3085" s="6" t="s">
        <v>13</v>
      </c>
      <c r="C3085" s="6"/>
      <c r="D3085" s="7" t="s">
        <v>14</v>
      </c>
      <c r="E3085" s="8" t="s">
        <v>8669</v>
      </c>
      <c r="F3085" s="6" t="s">
        <v>8670</v>
      </c>
      <c r="G3085" s="6" t="s">
        <v>8671</v>
      </c>
      <c r="H3085" s="10">
        <v>2869.6000000000004</v>
      </c>
    </row>
    <row r="3086" spans="1:8" ht="16.5">
      <c r="A3086" s="5" t="s">
        <v>8521</v>
      </c>
      <c r="B3086" s="6" t="s">
        <v>13</v>
      </c>
      <c r="C3086" s="6"/>
      <c r="D3086" s="7" t="s">
        <v>14</v>
      </c>
      <c r="E3086" s="8" t="s">
        <v>8672</v>
      </c>
      <c r="F3086" s="6" t="s">
        <v>7728</v>
      </c>
      <c r="G3086" s="6" t="s">
        <v>7729</v>
      </c>
      <c r="H3086" s="10">
        <v>4830.5</v>
      </c>
    </row>
    <row r="3087" spans="1:8" ht="16.5">
      <c r="A3087" s="5" t="s">
        <v>8521</v>
      </c>
      <c r="B3087" s="6" t="s">
        <v>13</v>
      </c>
      <c r="C3087" s="6"/>
      <c r="D3087" s="7" t="s">
        <v>14</v>
      </c>
      <c r="E3087" s="8" t="s">
        <v>8673</v>
      </c>
      <c r="F3087" s="6" t="s">
        <v>8674</v>
      </c>
      <c r="G3087" s="6" t="s">
        <v>8675</v>
      </c>
      <c r="H3087" s="10">
        <v>4645.5</v>
      </c>
    </row>
    <row r="3088" spans="1:8" ht="16.5">
      <c r="A3088" s="5" t="s">
        <v>8521</v>
      </c>
      <c r="B3088" s="6" t="s">
        <v>13</v>
      </c>
      <c r="C3088" s="6"/>
      <c r="D3088" s="7" t="s">
        <v>14</v>
      </c>
      <c r="E3088" s="8" t="s">
        <v>8676</v>
      </c>
      <c r="F3088" s="6" t="s">
        <v>8677</v>
      </c>
      <c r="G3088" s="6" t="s">
        <v>8678</v>
      </c>
      <c r="H3088" s="10">
        <v>3170</v>
      </c>
    </row>
    <row r="3089" spans="1:8" ht="16.5">
      <c r="A3089" s="5" t="s">
        <v>8521</v>
      </c>
      <c r="B3089" s="6" t="s">
        <v>13</v>
      </c>
      <c r="C3089" s="6"/>
      <c r="D3089" s="7" t="s">
        <v>14</v>
      </c>
      <c r="E3089" s="8" t="s">
        <v>8679</v>
      </c>
      <c r="F3089" s="6" t="s">
        <v>8680</v>
      </c>
      <c r="G3089" s="6" t="s">
        <v>8681</v>
      </c>
      <c r="H3089" s="10">
        <v>5000</v>
      </c>
    </row>
    <row r="3090" spans="1:8" ht="16.5">
      <c r="A3090" s="5" t="s">
        <v>8521</v>
      </c>
      <c r="B3090" s="6" t="s">
        <v>13</v>
      </c>
      <c r="C3090" s="6"/>
      <c r="D3090" s="7" t="s">
        <v>14</v>
      </c>
      <c r="E3090" s="8" t="s">
        <v>8682</v>
      </c>
      <c r="F3090" s="6" t="s">
        <v>8683</v>
      </c>
      <c r="G3090" s="6" t="s">
        <v>8684</v>
      </c>
      <c r="H3090" s="10">
        <v>2512</v>
      </c>
    </row>
    <row r="3091" spans="1:8" ht="16.5">
      <c r="A3091" s="5" t="s">
        <v>8521</v>
      </c>
      <c r="B3091" s="6" t="s">
        <v>13</v>
      </c>
      <c r="C3091" s="6"/>
      <c r="D3091" s="7" t="s">
        <v>14</v>
      </c>
      <c r="E3091" s="8" t="s">
        <v>8685</v>
      </c>
      <c r="F3091" s="6" t="s">
        <v>8686</v>
      </c>
      <c r="G3091" s="6" t="s">
        <v>8687</v>
      </c>
      <c r="H3091" s="10">
        <v>4201.6000000000004</v>
      </c>
    </row>
    <row r="3092" spans="1:8" ht="16.5">
      <c r="A3092" s="5" t="s">
        <v>8521</v>
      </c>
      <c r="B3092" s="6" t="s">
        <v>13</v>
      </c>
      <c r="C3092" s="6"/>
      <c r="D3092" s="7" t="s">
        <v>14</v>
      </c>
      <c r="E3092" s="8" t="s">
        <v>8688</v>
      </c>
      <c r="F3092" s="6" t="s">
        <v>6437</v>
      </c>
      <c r="G3092" s="6" t="s">
        <v>6438</v>
      </c>
      <c r="H3092" s="10">
        <v>3310</v>
      </c>
    </row>
    <row r="3093" spans="1:8" ht="16.5">
      <c r="A3093" s="5" t="s">
        <v>8521</v>
      </c>
      <c r="B3093" s="6" t="s">
        <v>13</v>
      </c>
      <c r="C3093" s="6"/>
      <c r="D3093" s="7" t="s">
        <v>14</v>
      </c>
      <c r="E3093" s="8" t="s">
        <v>8689</v>
      </c>
      <c r="F3093" s="6" t="s">
        <v>8690</v>
      </c>
      <c r="G3093" s="6" t="s">
        <v>8691</v>
      </c>
      <c r="H3093" s="10">
        <v>2961.5000000000005</v>
      </c>
    </row>
    <row r="3094" spans="1:8" ht="16.5">
      <c r="A3094" s="5" t="s">
        <v>8521</v>
      </c>
      <c r="B3094" s="6" t="s">
        <v>13</v>
      </c>
      <c r="C3094" s="6"/>
      <c r="D3094" s="7" t="s">
        <v>14</v>
      </c>
      <c r="E3094" s="8" t="s">
        <v>8692</v>
      </c>
      <c r="F3094" s="6" t="s">
        <v>8693</v>
      </c>
      <c r="G3094" s="6" t="s">
        <v>8694</v>
      </c>
      <c r="H3094" s="10">
        <v>3213.6</v>
      </c>
    </row>
    <row r="3095" spans="1:8" ht="16.5">
      <c r="A3095" s="5" t="s">
        <v>8521</v>
      </c>
      <c r="B3095" s="6" t="s">
        <v>13</v>
      </c>
      <c r="C3095" s="6"/>
      <c r="D3095" s="7" t="s">
        <v>14</v>
      </c>
      <c r="E3095" s="8" t="s">
        <v>8695</v>
      </c>
      <c r="F3095" s="6" t="s">
        <v>8696</v>
      </c>
      <c r="G3095" s="6" t="s">
        <v>8697</v>
      </c>
      <c r="H3095" s="10">
        <v>5000</v>
      </c>
    </row>
    <row r="3096" spans="1:8" ht="16.5">
      <c r="A3096" s="5" t="s">
        <v>8521</v>
      </c>
      <c r="B3096" s="6" t="s">
        <v>13</v>
      </c>
      <c r="C3096" s="6"/>
      <c r="D3096" s="7" t="s">
        <v>14</v>
      </c>
      <c r="E3096" s="8" t="s">
        <v>8698</v>
      </c>
      <c r="F3096" s="6" t="s">
        <v>8699</v>
      </c>
      <c r="G3096" s="6" t="s">
        <v>8700</v>
      </c>
      <c r="H3096" s="10">
        <v>7478.72</v>
      </c>
    </row>
    <row r="3097" spans="1:8" ht="16.5">
      <c r="A3097" s="5" t="s">
        <v>8521</v>
      </c>
      <c r="B3097" s="6" t="s">
        <v>13</v>
      </c>
      <c r="C3097" s="6"/>
      <c r="D3097" s="7" t="s">
        <v>14</v>
      </c>
      <c r="E3097" s="8" t="s">
        <v>8701</v>
      </c>
      <c r="F3097" s="6" t="s">
        <v>8702</v>
      </c>
      <c r="G3097" s="6" t="s">
        <v>8703</v>
      </c>
      <c r="H3097" s="10">
        <v>2268</v>
      </c>
    </row>
    <row r="3098" spans="1:8" ht="16.5">
      <c r="A3098" s="5" t="s">
        <v>8521</v>
      </c>
      <c r="B3098" s="6" t="s">
        <v>13</v>
      </c>
      <c r="C3098" s="6"/>
      <c r="D3098" s="7" t="s">
        <v>14</v>
      </c>
      <c r="E3098" s="8" t="s">
        <v>8704</v>
      </c>
      <c r="F3098" s="6" t="s">
        <v>8705</v>
      </c>
      <c r="G3098" s="6" t="s">
        <v>8706</v>
      </c>
      <c r="H3098" s="10">
        <v>2509.5</v>
      </c>
    </row>
    <row r="3099" spans="1:8" ht="16.5">
      <c r="A3099" s="5" t="s">
        <v>8521</v>
      </c>
      <c r="B3099" s="6" t="s">
        <v>13</v>
      </c>
      <c r="C3099" s="6"/>
      <c r="D3099" s="7" t="s">
        <v>14</v>
      </c>
      <c r="E3099" s="8" t="s">
        <v>8707</v>
      </c>
      <c r="F3099" s="6" t="s">
        <v>8708</v>
      </c>
      <c r="G3099" s="6" t="s">
        <v>8709</v>
      </c>
      <c r="H3099" s="10">
        <v>2648</v>
      </c>
    </row>
    <row r="3100" spans="1:8" ht="16.5">
      <c r="A3100" s="5" t="s">
        <v>8521</v>
      </c>
      <c r="B3100" s="6" t="s">
        <v>13</v>
      </c>
      <c r="C3100" s="6"/>
      <c r="D3100" s="7" t="s">
        <v>14</v>
      </c>
      <c r="E3100" s="8" t="s">
        <v>8710</v>
      </c>
      <c r="F3100" s="6" t="s">
        <v>8711</v>
      </c>
      <c r="G3100" s="6" t="s">
        <v>8712</v>
      </c>
      <c r="H3100" s="10">
        <v>2943.2</v>
      </c>
    </row>
    <row r="3101" spans="1:8" ht="16.5">
      <c r="A3101" s="5" t="s">
        <v>8521</v>
      </c>
      <c r="B3101" s="6" t="s">
        <v>13</v>
      </c>
      <c r="C3101" s="6"/>
      <c r="D3101" s="7" t="s">
        <v>14</v>
      </c>
      <c r="E3101" s="8" t="s">
        <v>8713</v>
      </c>
      <c r="F3101" s="6" t="s">
        <v>8714</v>
      </c>
      <c r="G3101" s="6" t="s">
        <v>8715</v>
      </c>
      <c r="H3101" s="10">
        <v>2808</v>
      </c>
    </row>
    <row r="3102" spans="1:8" ht="16.5">
      <c r="A3102" s="5" t="s">
        <v>8521</v>
      </c>
      <c r="B3102" s="6" t="s">
        <v>13</v>
      </c>
      <c r="C3102" s="6"/>
      <c r="D3102" s="7" t="s">
        <v>14</v>
      </c>
      <c r="E3102" s="8" t="s">
        <v>8716</v>
      </c>
      <c r="F3102" s="6" t="s">
        <v>8717</v>
      </c>
      <c r="G3102" s="6" t="s">
        <v>8718</v>
      </c>
      <c r="H3102" s="10">
        <v>3239.2</v>
      </c>
    </row>
    <row r="3103" spans="1:8" ht="16.5">
      <c r="A3103" s="5" t="s">
        <v>8521</v>
      </c>
      <c r="B3103" s="6" t="s">
        <v>13</v>
      </c>
      <c r="C3103" s="6"/>
      <c r="D3103" s="7" t="s">
        <v>14</v>
      </c>
      <c r="E3103" s="8" t="s">
        <v>8719</v>
      </c>
      <c r="F3103" s="6" t="s">
        <v>8720</v>
      </c>
      <c r="G3103" s="6" t="s">
        <v>8721</v>
      </c>
      <c r="H3103" s="10">
        <v>3259.5</v>
      </c>
    </row>
    <row r="3104" spans="1:8" ht="16.5">
      <c r="A3104" s="5" t="s">
        <v>8521</v>
      </c>
      <c r="B3104" s="6" t="s">
        <v>13</v>
      </c>
      <c r="C3104" s="6"/>
      <c r="D3104" s="7" t="s">
        <v>14</v>
      </c>
      <c r="E3104" s="8" t="s">
        <v>8722</v>
      </c>
      <c r="F3104" s="6" t="s">
        <v>8723</v>
      </c>
      <c r="G3104" s="6" t="s">
        <v>8724</v>
      </c>
      <c r="H3104" s="10">
        <v>8000</v>
      </c>
    </row>
    <row r="3105" spans="1:8" ht="16.5">
      <c r="A3105" s="5" t="s">
        <v>8521</v>
      </c>
      <c r="B3105" s="6" t="s">
        <v>13</v>
      </c>
      <c r="C3105" s="6"/>
      <c r="D3105" s="7" t="s">
        <v>14</v>
      </c>
      <c r="E3105" s="8" t="s">
        <v>8725</v>
      </c>
      <c r="F3105" s="6" t="s">
        <v>8726</v>
      </c>
      <c r="G3105" s="6" t="s">
        <v>8727</v>
      </c>
      <c r="H3105" s="10">
        <v>2826.4</v>
      </c>
    </row>
    <row r="3106" spans="1:8" ht="16.5">
      <c r="A3106" s="5" t="s">
        <v>8521</v>
      </c>
      <c r="B3106" s="6" t="s">
        <v>13</v>
      </c>
      <c r="C3106" s="6"/>
      <c r="D3106" s="7" t="s">
        <v>14</v>
      </c>
      <c r="E3106" s="8" t="s">
        <v>8728</v>
      </c>
      <c r="F3106" s="6" t="s">
        <v>8424</v>
      </c>
      <c r="G3106" s="6" t="s">
        <v>8425</v>
      </c>
      <c r="H3106" s="10">
        <v>3288.8</v>
      </c>
    </row>
    <row r="3107" spans="1:8" ht="16.5">
      <c r="A3107" s="5" t="s">
        <v>8521</v>
      </c>
      <c r="B3107" s="6" t="s">
        <v>13</v>
      </c>
      <c r="C3107" s="6"/>
      <c r="D3107" s="7" t="s">
        <v>14</v>
      </c>
      <c r="E3107" s="8" t="s">
        <v>8729</v>
      </c>
      <c r="F3107" s="6" t="s">
        <v>8730</v>
      </c>
      <c r="G3107" s="6" t="s">
        <v>8731</v>
      </c>
      <c r="H3107" s="10">
        <v>2895.2</v>
      </c>
    </row>
    <row r="3108" spans="1:8" ht="16.5">
      <c r="A3108" s="5" t="s">
        <v>8521</v>
      </c>
      <c r="B3108" s="6" t="s">
        <v>13</v>
      </c>
      <c r="C3108" s="6"/>
      <c r="D3108" s="7" t="s">
        <v>14</v>
      </c>
      <c r="E3108" s="8" t="s">
        <v>8732</v>
      </c>
      <c r="F3108" s="6" t="s">
        <v>8733</v>
      </c>
      <c r="G3108" s="6" t="s">
        <v>8734</v>
      </c>
      <c r="H3108" s="10">
        <v>2987.2</v>
      </c>
    </row>
    <row r="3109" spans="1:8" ht="16.5">
      <c r="A3109" s="5" t="s">
        <v>8521</v>
      </c>
      <c r="B3109" s="6" t="s">
        <v>13</v>
      </c>
      <c r="C3109" s="6"/>
      <c r="D3109" s="7" t="s">
        <v>14</v>
      </c>
      <c r="E3109" s="8" t="s">
        <v>8735</v>
      </c>
      <c r="F3109" s="6" t="s">
        <v>8736</v>
      </c>
      <c r="G3109" s="6" t="s">
        <v>8737</v>
      </c>
      <c r="H3109" s="10">
        <v>3157.6</v>
      </c>
    </row>
    <row r="3110" spans="1:8" ht="16.5">
      <c r="A3110" s="5" t="s">
        <v>8521</v>
      </c>
      <c r="B3110" s="6" t="s">
        <v>13</v>
      </c>
      <c r="C3110" s="6"/>
      <c r="D3110" s="7" t="s">
        <v>14</v>
      </c>
      <c r="E3110" s="8" t="s">
        <v>8738</v>
      </c>
      <c r="F3110" s="6" t="s">
        <v>6619</v>
      </c>
      <c r="G3110" s="6" t="s">
        <v>6620</v>
      </c>
      <c r="H3110" s="10">
        <v>2884.7999999999997</v>
      </c>
    </row>
    <row r="3111" spans="1:8" ht="16.5">
      <c r="A3111" s="5" t="s">
        <v>8521</v>
      </c>
      <c r="B3111" s="6" t="s">
        <v>13</v>
      </c>
      <c r="C3111" s="6"/>
      <c r="D3111" s="7" t="s">
        <v>14</v>
      </c>
      <c r="E3111" s="8" t="s">
        <v>8739</v>
      </c>
      <c r="F3111" s="6" t="s">
        <v>8740</v>
      </c>
      <c r="G3111" s="6" t="s">
        <v>8741</v>
      </c>
      <c r="H3111" s="10">
        <v>3370</v>
      </c>
    </row>
    <row r="3112" spans="1:8" ht="16.5">
      <c r="A3112" s="5" t="s">
        <v>8521</v>
      </c>
      <c r="B3112" s="6" t="s">
        <v>13</v>
      </c>
      <c r="C3112" s="6"/>
      <c r="D3112" s="7" t="s">
        <v>14</v>
      </c>
      <c r="E3112" s="8" t="s">
        <v>7058</v>
      </c>
      <c r="F3112" s="6" t="s">
        <v>7059</v>
      </c>
      <c r="G3112" s="6" t="s">
        <v>7060</v>
      </c>
      <c r="H3112" s="10">
        <v>5000</v>
      </c>
    </row>
    <row r="3113" spans="1:8" ht="16.5">
      <c r="A3113" s="5" t="s">
        <v>8521</v>
      </c>
      <c r="B3113" s="6" t="s">
        <v>13</v>
      </c>
      <c r="C3113" s="6"/>
      <c r="D3113" s="7" t="s">
        <v>14</v>
      </c>
      <c r="E3113" s="8" t="s">
        <v>8742</v>
      </c>
      <c r="F3113" s="6" t="s">
        <v>8743</v>
      </c>
      <c r="G3113" s="6" t="s">
        <v>8744</v>
      </c>
      <c r="H3113" s="10">
        <v>5000</v>
      </c>
    </row>
    <row r="3114" spans="1:8" ht="16.5">
      <c r="A3114" s="5" t="s">
        <v>8521</v>
      </c>
      <c r="B3114" s="6" t="s">
        <v>13</v>
      </c>
      <c r="C3114" s="6"/>
      <c r="D3114" s="7" t="s">
        <v>14</v>
      </c>
      <c r="E3114" s="8" t="s">
        <v>8745</v>
      </c>
      <c r="F3114" s="6" t="s">
        <v>8746</v>
      </c>
      <c r="G3114" s="6" t="s">
        <v>8747</v>
      </c>
      <c r="H3114" s="10">
        <v>3684</v>
      </c>
    </row>
    <row r="3115" spans="1:8" ht="16.5">
      <c r="A3115" s="5" t="s">
        <v>8521</v>
      </c>
      <c r="B3115" s="6" t="s">
        <v>13</v>
      </c>
      <c r="C3115" s="6"/>
      <c r="D3115" s="7" t="s">
        <v>14</v>
      </c>
      <c r="E3115" s="8" t="s">
        <v>8748</v>
      </c>
      <c r="F3115" s="6" t="s">
        <v>8749</v>
      </c>
      <c r="G3115" s="6" t="s">
        <v>8750</v>
      </c>
      <c r="H3115" s="10">
        <v>5000</v>
      </c>
    </row>
    <row r="3116" spans="1:8" ht="16.5">
      <c r="A3116" s="5" t="s">
        <v>8521</v>
      </c>
      <c r="B3116" s="6" t="s">
        <v>13</v>
      </c>
      <c r="C3116" s="6"/>
      <c r="D3116" s="7" t="s">
        <v>14</v>
      </c>
      <c r="E3116" s="8" t="s">
        <v>8751</v>
      </c>
      <c r="F3116" s="6" t="s">
        <v>4825</v>
      </c>
      <c r="G3116" s="6" t="s">
        <v>4826</v>
      </c>
      <c r="H3116" s="10">
        <v>5793.5999999999995</v>
      </c>
    </row>
    <row r="3117" spans="1:8" ht="16.5">
      <c r="A3117" s="5" t="s">
        <v>8521</v>
      </c>
      <c r="B3117" s="6" t="s">
        <v>13</v>
      </c>
      <c r="C3117" s="6"/>
      <c r="D3117" s="7" t="s">
        <v>14</v>
      </c>
      <c r="E3117" s="8" t="s">
        <v>8752</v>
      </c>
      <c r="F3117" s="6" t="s">
        <v>5159</v>
      </c>
      <c r="G3117" s="6" t="s">
        <v>5160</v>
      </c>
      <c r="H3117" s="10">
        <v>8000</v>
      </c>
    </row>
    <row r="3118" spans="1:8" ht="16.5">
      <c r="A3118" s="5" t="s">
        <v>8521</v>
      </c>
      <c r="B3118" s="6" t="s">
        <v>13</v>
      </c>
      <c r="C3118" s="6"/>
      <c r="D3118" s="7" t="s">
        <v>14</v>
      </c>
      <c r="E3118" s="8" t="s">
        <v>8753</v>
      </c>
      <c r="F3118" s="6" t="s">
        <v>8754</v>
      </c>
      <c r="G3118" s="6" t="s">
        <v>8755</v>
      </c>
      <c r="H3118" s="10">
        <v>2748.5</v>
      </c>
    </row>
    <row r="3119" spans="1:8" ht="16.5">
      <c r="A3119" s="5" t="s">
        <v>8521</v>
      </c>
      <c r="B3119" s="6" t="s">
        <v>13</v>
      </c>
      <c r="C3119" s="6"/>
      <c r="D3119" s="7" t="s">
        <v>14</v>
      </c>
      <c r="E3119" s="8" t="s">
        <v>8756</v>
      </c>
      <c r="F3119" s="6" t="s">
        <v>8062</v>
      </c>
      <c r="G3119" s="6" t="s">
        <v>8063</v>
      </c>
      <c r="H3119" s="10">
        <v>8000</v>
      </c>
    </row>
    <row r="3120" spans="1:8" ht="16.5">
      <c r="A3120" s="5" t="s">
        <v>8521</v>
      </c>
      <c r="B3120" s="6" t="s">
        <v>13</v>
      </c>
      <c r="C3120" s="6"/>
      <c r="D3120" s="7" t="s">
        <v>14</v>
      </c>
      <c r="E3120" s="8" t="s">
        <v>8757</v>
      </c>
      <c r="F3120" s="6" t="s">
        <v>8095</v>
      </c>
      <c r="G3120" s="6" t="s">
        <v>8096</v>
      </c>
      <c r="H3120" s="10">
        <v>2897.6</v>
      </c>
    </row>
    <row r="3121" spans="1:8" ht="16.5">
      <c r="A3121" s="5" t="s">
        <v>8521</v>
      </c>
      <c r="B3121" s="6" t="s">
        <v>13</v>
      </c>
      <c r="C3121" s="6"/>
      <c r="D3121" s="7" t="s">
        <v>14</v>
      </c>
      <c r="E3121" s="8" t="s">
        <v>8758</v>
      </c>
      <c r="F3121" s="6" t="s">
        <v>8759</v>
      </c>
      <c r="G3121" s="6" t="s">
        <v>8760</v>
      </c>
      <c r="H3121" s="10">
        <v>2281.5</v>
      </c>
    </row>
    <row r="3122" spans="1:8" ht="16.5">
      <c r="A3122" s="5" t="s">
        <v>8521</v>
      </c>
      <c r="B3122" s="6" t="s">
        <v>13</v>
      </c>
      <c r="C3122" s="6"/>
      <c r="D3122" s="7" t="s">
        <v>14</v>
      </c>
      <c r="E3122" s="8" t="s">
        <v>8761</v>
      </c>
      <c r="F3122" s="6" t="s">
        <v>8065</v>
      </c>
      <c r="G3122" s="6" t="s">
        <v>8066</v>
      </c>
      <c r="H3122" s="10">
        <v>3277.6</v>
      </c>
    </row>
    <row r="3123" spans="1:8" ht="16.5">
      <c r="A3123" s="5" t="s">
        <v>8521</v>
      </c>
      <c r="B3123" s="6" t="s">
        <v>13</v>
      </c>
      <c r="C3123" s="6"/>
      <c r="D3123" s="7" t="s">
        <v>14</v>
      </c>
      <c r="E3123" s="8" t="s">
        <v>8762</v>
      </c>
      <c r="F3123" s="6" t="s">
        <v>6434</v>
      </c>
      <c r="G3123" s="6" t="s">
        <v>6435</v>
      </c>
      <c r="H3123" s="10">
        <v>3619.5</v>
      </c>
    </row>
    <row r="3124" spans="1:8" ht="16.5">
      <c r="A3124" s="5" t="s">
        <v>8521</v>
      </c>
      <c r="B3124" s="6" t="s">
        <v>13</v>
      </c>
      <c r="C3124" s="6"/>
      <c r="D3124" s="7" t="s">
        <v>14</v>
      </c>
      <c r="E3124" s="8" t="s">
        <v>8763</v>
      </c>
      <c r="F3124" s="6" t="s">
        <v>8071</v>
      </c>
      <c r="G3124" s="6" t="s">
        <v>8072</v>
      </c>
      <c r="H3124" s="10">
        <v>4374.3999999999996</v>
      </c>
    </row>
    <row r="3125" spans="1:8" ht="16.5">
      <c r="A3125" s="5" t="s">
        <v>8521</v>
      </c>
      <c r="B3125" s="6" t="s">
        <v>13</v>
      </c>
      <c r="C3125" s="6"/>
      <c r="D3125" s="7" t="s">
        <v>14</v>
      </c>
      <c r="E3125" s="8" t="s">
        <v>8764</v>
      </c>
      <c r="F3125" s="6" t="s">
        <v>8765</v>
      </c>
      <c r="G3125" s="6" t="s">
        <v>8766</v>
      </c>
      <c r="H3125" s="10">
        <v>4421.5999999999995</v>
      </c>
    </row>
    <row r="3126" spans="1:8" ht="16.5">
      <c r="A3126" s="5" t="s">
        <v>8521</v>
      </c>
      <c r="B3126" s="6" t="s">
        <v>13</v>
      </c>
      <c r="C3126" s="6"/>
      <c r="D3126" s="7" t="s">
        <v>14</v>
      </c>
      <c r="E3126" s="8" t="s">
        <v>8767</v>
      </c>
      <c r="F3126" s="6" t="s">
        <v>8768</v>
      </c>
      <c r="G3126" s="6" t="s">
        <v>8769</v>
      </c>
      <c r="H3126" s="10">
        <v>7309.5999999999995</v>
      </c>
    </row>
    <row r="3127" spans="1:8" ht="16.5">
      <c r="A3127" s="5" t="s">
        <v>8521</v>
      </c>
      <c r="B3127" s="6" t="s">
        <v>13</v>
      </c>
      <c r="C3127" s="6"/>
      <c r="D3127" s="7" t="s">
        <v>14</v>
      </c>
      <c r="E3127" s="8" t="s">
        <v>8770</v>
      </c>
      <c r="F3127" s="6" t="s">
        <v>3459</v>
      </c>
      <c r="G3127" s="6" t="s">
        <v>3460</v>
      </c>
      <c r="H3127" s="10">
        <v>3610.3999999999996</v>
      </c>
    </row>
    <row r="3128" spans="1:8" ht="16.5">
      <c r="A3128" s="5" t="s">
        <v>8521</v>
      </c>
      <c r="B3128" s="6" t="s">
        <v>13</v>
      </c>
      <c r="C3128" s="6"/>
      <c r="D3128" s="7" t="s">
        <v>14</v>
      </c>
      <c r="E3128" s="8" t="s">
        <v>8771</v>
      </c>
      <c r="F3128" s="6" t="s">
        <v>7245</v>
      </c>
      <c r="G3128" s="6" t="s">
        <v>7246</v>
      </c>
      <c r="H3128" s="10">
        <v>4114.3999999999996</v>
      </c>
    </row>
    <row r="3129" spans="1:8" ht="16.5">
      <c r="A3129" s="5" t="s">
        <v>8521</v>
      </c>
      <c r="B3129" s="6" t="s">
        <v>13</v>
      </c>
      <c r="C3129" s="6"/>
      <c r="D3129" s="7" t="s">
        <v>14</v>
      </c>
      <c r="E3129" s="8" t="s">
        <v>8772</v>
      </c>
      <c r="F3129" s="6" t="s">
        <v>7330</v>
      </c>
      <c r="G3129" s="6" t="s">
        <v>7331</v>
      </c>
      <c r="H3129" s="10">
        <v>5000</v>
      </c>
    </row>
    <row r="3130" spans="1:8" ht="16.5">
      <c r="A3130" s="5" t="s">
        <v>8521</v>
      </c>
      <c r="B3130" s="6" t="s">
        <v>13</v>
      </c>
      <c r="C3130" s="6"/>
      <c r="D3130" s="7" t="s">
        <v>14</v>
      </c>
      <c r="E3130" s="8" t="s">
        <v>8773</v>
      </c>
      <c r="F3130" s="6" t="s">
        <v>8774</v>
      </c>
      <c r="G3130" s="6" t="s">
        <v>8775</v>
      </c>
      <c r="H3130" s="10">
        <v>4307.2</v>
      </c>
    </row>
    <row r="3131" spans="1:8" ht="16.5">
      <c r="A3131" s="5" t="s">
        <v>8521</v>
      </c>
      <c r="B3131" s="6" t="s">
        <v>13</v>
      </c>
      <c r="C3131" s="6"/>
      <c r="D3131" s="7" t="s">
        <v>14</v>
      </c>
      <c r="E3131" s="8" t="s">
        <v>8776</v>
      </c>
      <c r="F3131" s="6" t="s">
        <v>8086</v>
      </c>
      <c r="G3131" s="6" t="s">
        <v>8087</v>
      </c>
      <c r="H3131" s="10">
        <v>8000</v>
      </c>
    </row>
    <row r="3132" spans="1:8" ht="16.5">
      <c r="A3132" s="5" t="s">
        <v>8521</v>
      </c>
      <c r="B3132" s="6" t="s">
        <v>13</v>
      </c>
      <c r="C3132" s="6"/>
      <c r="D3132" s="7" t="s">
        <v>14</v>
      </c>
      <c r="E3132" s="8" t="s">
        <v>8777</v>
      </c>
      <c r="F3132" s="6" t="s">
        <v>8778</v>
      </c>
      <c r="G3132" s="6" t="s">
        <v>8779</v>
      </c>
      <c r="H3132" s="10">
        <v>2271</v>
      </c>
    </row>
    <row r="3133" spans="1:8" ht="16.5">
      <c r="A3133" s="5" t="s">
        <v>8521</v>
      </c>
      <c r="B3133" s="6" t="s">
        <v>13</v>
      </c>
      <c r="C3133" s="6"/>
      <c r="D3133" s="7" t="s">
        <v>14</v>
      </c>
      <c r="E3133" s="8" t="s">
        <v>8780</v>
      </c>
      <c r="F3133" s="6" t="s">
        <v>7716</v>
      </c>
      <c r="G3133" s="6" t="s">
        <v>7717</v>
      </c>
      <c r="H3133" s="10">
        <v>4664.5</v>
      </c>
    </row>
    <row r="3134" spans="1:8" ht="16.5">
      <c r="A3134" s="5" t="s">
        <v>8521</v>
      </c>
      <c r="B3134" s="6" t="s">
        <v>13</v>
      </c>
      <c r="C3134" s="6"/>
      <c r="D3134" s="7" t="s">
        <v>14</v>
      </c>
      <c r="E3134" s="8" t="s">
        <v>8781</v>
      </c>
      <c r="F3134" s="6" t="s">
        <v>8782</v>
      </c>
      <c r="G3134" s="6" t="s">
        <v>8783</v>
      </c>
      <c r="H3134" s="10">
        <v>2147</v>
      </c>
    </row>
    <row r="3135" spans="1:8" ht="16.5">
      <c r="A3135" s="5" t="s">
        <v>8521</v>
      </c>
      <c r="B3135" s="6" t="s">
        <v>13</v>
      </c>
      <c r="C3135" s="6"/>
      <c r="D3135" s="7" t="s">
        <v>14</v>
      </c>
      <c r="E3135" s="8" t="s">
        <v>8784</v>
      </c>
      <c r="F3135" s="6" t="s">
        <v>8785</v>
      </c>
      <c r="G3135" s="6" t="s">
        <v>8786</v>
      </c>
      <c r="H3135" s="10">
        <v>3987.2000000000003</v>
      </c>
    </row>
    <row r="3136" spans="1:8" ht="16.5">
      <c r="A3136" s="5" t="s">
        <v>8521</v>
      </c>
      <c r="B3136" s="6" t="s">
        <v>13</v>
      </c>
      <c r="C3136" s="6"/>
      <c r="D3136" s="7" t="s">
        <v>14</v>
      </c>
      <c r="E3136" s="8" t="s">
        <v>8787</v>
      </c>
      <c r="F3136" s="6" t="s">
        <v>8788</v>
      </c>
      <c r="G3136" s="6" t="s">
        <v>8789</v>
      </c>
      <c r="H3136" s="10">
        <v>5796</v>
      </c>
    </row>
    <row r="3137" spans="1:8" ht="16.5">
      <c r="A3137" s="5" t="s">
        <v>8521</v>
      </c>
      <c r="B3137" s="6" t="s">
        <v>13</v>
      </c>
      <c r="C3137" s="6"/>
      <c r="D3137" s="7" t="s">
        <v>14</v>
      </c>
      <c r="E3137" s="8" t="s">
        <v>8790</v>
      </c>
      <c r="F3137" s="6" t="s">
        <v>8791</v>
      </c>
      <c r="G3137" s="6" t="s">
        <v>8792</v>
      </c>
      <c r="H3137" s="10">
        <v>8000</v>
      </c>
    </row>
    <row r="3138" spans="1:8" ht="16.5">
      <c r="A3138" s="5" t="s">
        <v>8521</v>
      </c>
      <c r="B3138" s="6" t="s">
        <v>13</v>
      </c>
      <c r="C3138" s="6"/>
      <c r="D3138" s="7" t="s">
        <v>14</v>
      </c>
      <c r="E3138" s="8" t="s">
        <v>8793</v>
      </c>
      <c r="F3138" s="6" t="s">
        <v>8412</v>
      </c>
      <c r="G3138" s="6" t="s">
        <v>8413</v>
      </c>
      <c r="H3138" s="10">
        <v>2057</v>
      </c>
    </row>
    <row r="3139" spans="1:8" ht="16.5">
      <c r="A3139" s="5" t="s">
        <v>8521</v>
      </c>
      <c r="B3139" s="6" t="s">
        <v>13</v>
      </c>
      <c r="C3139" s="6"/>
      <c r="D3139" s="7" t="s">
        <v>14</v>
      </c>
      <c r="E3139" s="8" t="s">
        <v>8794</v>
      </c>
      <c r="F3139" s="6" t="s">
        <v>8795</v>
      </c>
      <c r="G3139" s="6" t="s">
        <v>8796</v>
      </c>
      <c r="H3139" s="10">
        <v>4983</v>
      </c>
    </row>
    <row r="3140" spans="1:8" ht="16.5">
      <c r="A3140" s="5" t="s">
        <v>8521</v>
      </c>
      <c r="B3140" s="6" t="s">
        <v>13</v>
      </c>
      <c r="C3140" s="6"/>
      <c r="D3140" s="7" t="s">
        <v>14</v>
      </c>
      <c r="E3140" s="8" t="s">
        <v>8797</v>
      </c>
      <c r="F3140" s="6" t="s">
        <v>8798</v>
      </c>
      <c r="G3140" s="6" t="s">
        <v>8799</v>
      </c>
      <c r="H3140" s="10">
        <v>2599.5</v>
      </c>
    </row>
    <row r="3141" spans="1:8" ht="16.5">
      <c r="A3141" s="5" t="s">
        <v>8521</v>
      </c>
      <c r="B3141" s="6" t="s">
        <v>13</v>
      </c>
      <c r="C3141" s="6"/>
      <c r="D3141" s="7" t="s">
        <v>14</v>
      </c>
      <c r="E3141" s="8" t="s">
        <v>8800</v>
      </c>
      <c r="F3141" s="6" t="s">
        <v>8801</v>
      </c>
      <c r="G3141" s="6" t="s">
        <v>8802</v>
      </c>
      <c r="H3141" s="10">
        <v>3517.6</v>
      </c>
    </row>
    <row r="3142" spans="1:8" ht="16.5">
      <c r="A3142" s="5" t="s">
        <v>8521</v>
      </c>
      <c r="B3142" s="6" t="s">
        <v>13</v>
      </c>
      <c r="C3142" s="6"/>
      <c r="D3142" s="7" t="s">
        <v>14</v>
      </c>
      <c r="E3142" s="8" t="s">
        <v>8803</v>
      </c>
      <c r="F3142" s="6" t="s">
        <v>8804</v>
      </c>
      <c r="G3142" s="6" t="s">
        <v>8805</v>
      </c>
      <c r="H3142" s="10">
        <v>2625</v>
      </c>
    </row>
    <row r="3143" spans="1:8" ht="16.5">
      <c r="A3143" s="5" t="s">
        <v>8521</v>
      </c>
      <c r="B3143" s="6" t="s">
        <v>13</v>
      </c>
      <c r="C3143" s="6"/>
      <c r="D3143" s="7" t="s">
        <v>14</v>
      </c>
      <c r="E3143" s="8" t="s">
        <v>8806</v>
      </c>
      <c r="F3143" s="6" t="s">
        <v>8807</v>
      </c>
      <c r="G3143" s="6" t="s">
        <v>8808</v>
      </c>
      <c r="H3143" s="10">
        <v>2019</v>
      </c>
    </row>
    <row r="3144" spans="1:8" ht="16.5">
      <c r="A3144" s="5" t="s">
        <v>8521</v>
      </c>
      <c r="B3144" s="6" t="s">
        <v>13</v>
      </c>
      <c r="C3144" s="6"/>
      <c r="D3144" s="7" t="s">
        <v>14</v>
      </c>
      <c r="E3144" s="8" t="s">
        <v>8809</v>
      </c>
      <c r="F3144" s="6" t="s">
        <v>8810</v>
      </c>
      <c r="G3144" s="6" t="s">
        <v>8811</v>
      </c>
      <c r="H3144" s="10">
        <v>1795.4999999999998</v>
      </c>
    </row>
    <row r="3145" spans="1:8" ht="16.5">
      <c r="A3145" s="5" t="s">
        <v>8521</v>
      </c>
      <c r="B3145" s="6" t="s">
        <v>13</v>
      </c>
      <c r="C3145" s="6"/>
      <c r="D3145" s="7" t="s">
        <v>14</v>
      </c>
      <c r="E3145" s="8" t="s">
        <v>8812</v>
      </c>
      <c r="F3145" s="6" t="s">
        <v>8813</v>
      </c>
      <c r="G3145" s="6" t="s">
        <v>8814</v>
      </c>
      <c r="H3145" s="10">
        <v>3269.0000000000005</v>
      </c>
    </row>
    <row r="3146" spans="1:8" ht="16.5">
      <c r="A3146" s="5" t="s">
        <v>8521</v>
      </c>
      <c r="B3146" s="6" t="s">
        <v>13</v>
      </c>
      <c r="C3146" s="6"/>
      <c r="D3146" s="7" t="s">
        <v>14</v>
      </c>
      <c r="E3146" s="8" t="s">
        <v>8815</v>
      </c>
      <c r="F3146" s="6" t="s">
        <v>8816</v>
      </c>
      <c r="G3146" s="6" t="s">
        <v>8817</v>
      </c>
      <c r="H3146" s="10">
        <v>2096.5</v>
      </c>
    </row>
    <row r="3147" spans="1:8" ht="16.5">
      <c r="A3147" s="5" t="s">
        <v>8521</v>
      </c>
      <c r="B3147" s="6" t="s">
        <v>13</v>
      </c>
      <c r="C3147" s="6"/>
      <c r="D3147" s="7" t="s">
        <v>14</v>
      </c>
      <c r="E3147" s="8" t="s">
        <v>8459</v>
      </c>
      <c r="F3147" s="6" t="s">
        <v>8460</v>
      </c>
      <c r="G3147" s="6" t="s">
        <v>8461</v>
      </c>
      <c r="H3147" s="10">
        <v>6321.6</v>
      </c>
    </row>
    <row r="3148" spans="1:8" ht="16.5">
      <c r="A3148" s="5" t="s">
        <v>8521</v>
      </c>
      <c r="B3148" s="6" t="s">
        <v>13</v>
      </c>
      <c r="C3148" s="6"/>
      <c r="D3148" s="7" t="s">
        <v>14</v>
      </c>
      <c r="E3148" s="8" t="s">
        <v>8818</v>
      </c>
      <c r="F3148" s="6" t="s">
        <v>8819</v>
      </c>
      <c r="G3148" s="6" t="s">
        <v>8820</v>
      </c>
      <c r="H3148" s="10">
        <v>8000</v>
      </c>
    </row>
    <row r="3149" spans="1:8" ht="16.5">
      <c r="A3149" s="5" t="s">
        <v>8521</v>
      </c>
      <c r="B3149" s="6" t="s">
        <v>13</v>
      </c>
      <c r="C3149" s="6"/>
      <c r="D3149" s="7" t="s">
        <v>14</v>
      </c>
      <c r="E3149" s="8" t="s">
        <v>8821</v>
      </c>
      <c r="F3149" s="6" t="s">
        <v>8822</v>
      </c>
      <c r="G3149" s="6" t="s">
        <v>8823</v>
      </c>
      <c r="H3149" s="10">
        <v>3948.7999999999997</v>
      </c>
    </row>
    <row r="3150" spans="1:8" ht="16.5">
      <c r="A3150" s="5" t="s">
        <v>8521</v>
      </c>
      <c r="B3150" s="6" t="s">
        <v>13</v>
      </c>
      <c r="C3150" s="6"/>
      <c r="D3150" s="7" t="s">
        <v>14</v>
      </c>
      <c r="E3150" s="8" t="s">
        <v>8106</v>
      </c>
      <c r="F3150" s="6" t="s">
        <v>8107</v>
      </c>
      <c r="G3150" s="6" t="s">
        <v>8108</v>
      </c>
      <c r="H3150" s="10">
        <v>2960</v>
      </c>
    </row>
    <row r="3151" spans="1:8" ht="16.5">
      <c r="A3151" s="5" t="s">
        <v>8521</v>
      </c>
      <c r="B3151" s="6" t="s">
        <v>13</v>
      </c>
      <c r="C3151" s="6"/>
      <c r="D3151" s="7" t="s">
        <v>14</v>
      </c>
      <c r="E3151" s="8" t="s">
        <v>8824</v>
      </c>
      <c r="F3151" s="6" t="s">
        <v>2603</v>
      </c>
      <c r="G3151" s="6" t="s">
        <v>2604</v>
      </c>
      <c r="H3151" s="10">
        <v>8000</v>
      </c>
    </row>
    <row r="3152" spans="1:8" ht="16.5">
      <c r="A3152" s="5" t="s">
        <v>8521</v>
      </c>
      <c r="B3152" s="6" t="s">
        <v>13</v>
      </c>
      <c r="C3152" s="6"/>
      <c r="D3152" s="7" t="s">
        <v>14</v>
      </c>
      <c r="E3152" s="8" t="s">
        <v>8825</v>
      </c>
      <c r="F3152" s="6" t="s">
        <v>8826</v>
      </c>
      <c r="G3152" s="6" t="s">
        <v>8827</v>
      </c>
      <c r="H3152" s="10">
        <v>3841.6</v>
      </c>
    </row>
    <row r="3153" spans="1:8" ht="16.5">
      <c r="A3153" s="5" t="s">
        <v>8521</v>
      </c>
      <c r="B3153" s="6" t="s">
        <v>13</v>
      </c>
      <c r="C3153" s="6"/>
      <c r="D3153" s="7" t="s">
        <v>14</v>
      </c>
      <c r="E3153" s="8" t="s">
        <v>8828</v>
      </c>
      <c r="F3153" s="6" t="s">
        <v>8829</v>
      </c>
      <c r="G3153" s="6" t="s">
        <v>8830</v>
      </c>
      <c r="H3153" s="10">
        <v>8000</v>
      </c>
    </row>
    <row r="3154" spans="1:8" ht="16.5">
      <c r="A3154" s="5" t="s">
        <v>8521</v>
      </c>
      <c r="B3154" s="6" t="s">
        <v>13</v>
      </c>
      <c r="C3154" s="6"/>
      <c r="D3154" s="7" t="s">
        <v>14</v>
      </c>
      <c r="E3154" s="8" t="s">
        <v>8831</v>
      </c>
      <c r="F3154" s="6" t="s">
        <v>8832</v>
      </c>
      <c r="G3154" s="6" t="s">
        <v>8833</v>
      </c>
      <c r="H3154" s="10">
        <v>1750</v>
      </c>
    </row>
    <row r="3155" spans="1:8" ht="16.5">
      <c r="A3155" s="5" t="s">
        <v>8521</v>
      </c>
      <c r="B3155" s="6" t="s">
        <v>13</v>
      </c>
      <c r="C3155" s="6"/>
      <c r="D3155" s="7" t="s">
        <v>14</v>
      </c>
      <c r="E3155" s="8" t="s">
        <v>8834</v>
      </c>
      <c r="F3155" s="6" t="s">
        <v>8835</v>
      </c>
      <c r="G3155" s="6" t="s">
        <v>8836</v>
      </c>
      <c r="H3155" s="10">
        <v>6823.2</v>
      </c>
    </row>
    <row r="3156" spans="1:8" ht="16.5">
      <c r="A3156" s="5" t="s">
        <v>8521</v>
      </c>
      <c r="B3156" s="6" t="s">
        <v>13</v>
      </c>
      <c r="C3156" s="6"/>
      <c r="D3156" s="7" t="s">
        <v>14</v>
      </c>
      <c r="E3156" s="8" t="s">
        <v>8837</v>
      </c>
      <c r="F3156" s="6" t="s">
        <v>8838</v>
      </c>
      <c r="G3156" s="6" t="s">
        <v>8839</v>
      </c>
      <c r="H3156" s="10">
        <v>7990</v>
      </c>
    </row>
    <row r="3157" spans="1:8" ht="16.5">
      <c r="A3157" s="5" t="s">
        <v>8521</v>
      </c>
      <c r="B3157" s="6" t="s">
        <v>13</v>
      </c>
      <c r="C3157" s="6"/>
      <c r="D3157" s="7" t="s">
        <v>14</v>
      </c>
      <c r="E3157" s="8" t="s">
        <v>8840</v>
      </c>
      <c r="F3157" s="6" t="s">
        <v>8841</v>
      </c>
      <c r="G3157" s="6" t="s">
        <v>8842</v>
      </c>
      <c r="H3157" s="10">
        <v>7805</v>
      </c>
    </row>
    <row r="3158" spans="1:8" ht="16.5">
      <c r="A3158" s="5" t="s">
        <v>8521</v>
      </c>
      <c r="B3158" s="6" t="s">
        <v>13</v>
      </c>
      <c r="C3158" s="6"/>
      <c r="D3158" s="7" t="s">
        <v>14</v>
      </c>
      <c r="E3158" s="8" t="s">
        <v>8843</v>
      </c>
      <c r="F3158" s="6" t="s">
        <v>8844</v>
      </c>
      <c r="G3158" s="6" t="s">
        <v>8845</v>
      </c>
      <c r="H3158" s="10">
        <v>7950</v>
      </c>
    </row>
    <row r="3159" spans="1:8" ht="16.5">
      <c r="A3159" s="5" t="s">
        <v>8521</v>
      </c>
      <c r="B3159" s="6" t="s">
        <v>13</v>
      </c>
      <c r="C3159" s="6"/>
      <c r="D3159" s="7" t="s">
        <v>14</v>
      </c>
      <c r="E3159" s="8" t="s">
        <v>8846</v>
      </c>
      <c r="F3159" s="6" t="s">
        <v>8847</v>
      </c>
      <c r="G3159" s="6" t="s">
        <v>8848</v>
      </c>
      <c r="H3159" s="10">
        <v>1750</v>
      </c>
    </row>
    <row r="3160" spans="1:8" ht="16.5">
      <c r="A3160" s="5" t="s">
        <v>8521</v>
      </c>
      <c r="B3160" s="6" t="s">
        <v>13</v>
      </c>
      <c r="C3160" s="6"/>
      <c r="D3160" s="7" t="s">
        <v>14</v>
      </c>
      <c r="E3160" s="8" t="s">
        <v>8849</v>
      </c>
      <c r="F3160" s="6" t="s">
        <v>3897</v>
      </c>
      <c r="G3160" s="6" t="s">
        <v>3898</v>
      </c>
      <c r="H3160" s="10">
        <v>8000</v>
      </c>
    </row>
    <row r="3161" spans="1:8" ht="16.5">
      <c r="A3161" s="5" t="s">
        <v>8521</v>
      </c>
      <c r="B3161" s="6" t="s">
        <v>13</v>
      </c>
      <c r="C3161" s="6"/>
      <c r="D3161" s="7" t="s">
        <v>14</v>
      </c>
      <c r="E3161" s="8" t="s">
        <v>4749</v>
      </c>
      <c r="F3161" s="6" t="s">
        <v>4750</v>
      </c>
      <c r="G3161" s="6" t="s">
        <v>4751</v>
      </c>
      <c r="H3161" s="10">
        <v>4056</v>
      </c>
    </row>
    <row r="3162" spans="1:8" ht="16.5">
      <c r="A3162" s="5" t="s">
        <v>8521</v>
      </c>
      <c r="B3162" s="6" t="s">
        <v>13</v>
      </c>
      <c r="C3162" s="6"/>
      <c r="D3162" s="7" t="s">
        <v>14</v>
      </c>
      <c r="E3162" s="8" t="s">
        <v>8850</v>
      </c>
      <c r="F3162" s="6" t="s">
        <v>8851</v>
      </c>
      <c r="G3162" s="6" t="s">
        <v>8852</v>
      </c>
      <c r="H3162" s="10">
        <v>7900</v>
      </c>
    </row>
    <row r="3163" spans="1:8" ht="16.5">
      <c r="A3163" s="5" t="s">
        <v>8521</v>
      </c>
      <c r="B3163" s="6" t="s">
        <v>13</v>
      </c>
      <c r="C3163" s="6"/>
      <c r="D3163" s="7" t="s">
        <v>14</v>
      </c>
      <c r="E3163" s="8" t="s">
        <v>8853</v>
      </c>
      <c r="F3163" s="6" t="s">
        <v>8854</v>
      </c>
      <c r="G3163" s="6" t="s">
        <v>8855</v>
      </c>
      <c r="H3163" s="10">
        <v>7950</v>
      </c>
    </row>
    <row r="3164" spans="1:8" ht="16.5">
      <c r="A3164" s="5" t="s">
        <v>8521</v>
      </c>
      <c r="B3164" s="6" t="s">
        <v>13</v>
      </c>
      <c r="C3164" s="6"/>
      <c r="D3164" s="7" t="s">
        <v>14</v>
      </c>
      <c r="E3164" s="8" t="s">
        <v>8856</v>
      </c>
      <c r="F3164" s="6" t="s">
        <v>8857</v>
      </c>
      <c r="G3164" s="6" t="s">
        <v>8858</v>
      </c>
      <c r="H3164" s="10">
        <v>8000</v>
      </c>
    </row>
    <row r="3165" spans="1:8" ht="16.5">
      <c r="A3165" s="5" t="s">
        <v>8521</v>
      </c>
      <c r="B3165" s="6" t="s">
        <v>13</v>
      </c>
      <c r="C3165" s="6"/>
      <c r="D3165" s="7" t="s">
        <v>14</v>
      </c>
      <c r="E3165" s="8" t="s">
        <v>8859</v>
      </c>
      <c r="F3165" s="6" t="s">
        <v>8860</v>
      </c>
      <c r="G3165" s="6" t="s">
        <v>8861</v>
      </c>
      <c r="H3165" s="10">
        <v>7852.71</v>
      </c>
    </row>
    <row r="3166" spans="1:8" ht="16.5">
      <c r="A3166" s="5" t="s">
        <v>8521</v>
      </c>
      <c r="B3166" s="6" t="s">
        <v>13</v>
      </c>
      <c r="C3166" s="6"/>
      <c r="D3166" s="7" t="s">
        <v>14</v>
      </c>
      <c r="E3166" s="8" t="s">
        <v>8862</v>
      </c>
      <c r="F3166" s="6" t="s">
        <v>5455</v>
      </c>
      <c r="G3166" s="6" t="s">
        <v>5456</v>
      </c>
      <c r="H3166" s="10">
        <v>7800</v>
      </c>
    </row>
    <row r="3167" spans="1:8" ht="16.5">
      <c r="A3167" s="5" t="s">
        <v>8521</v>
      </c>
      <c r="B3167" s="6" t="s">
        <v>13</v>
      </c>
      <c r="C3167" s="6"/>
      <c r="D3167" s="7" t="s">
        <v>14</v>
      </c>
      <c r="E3167" s="8" t="s">
        <v>8863</v>
      </c>
      <c r="F3167" s="6" t="s">
        <v>8864</v>
      </c>
      <c r="G3167" s="6" t="s">
        <v>8865</v>
      </c>
      <c r="H3167" s="10">
        <v>5000</v>
      </c>
    </row>
    <row r="3168" spans="1:8" ht="16.5">
      <c r="A3168" s="5" t="s">
        <v>8521</v>
      </c>
      <c r="B3168" s="6" t="s">
        <v>13</v>
      </c>
      <c r="C3168" s="6"/>
      <c r="D3168" s="7" t="s">
        <v>14</v>
      </c>
      <c r="E3168" s="8" t="s">
        <v>2451</v>
      </c>
      <c r="F3168" s="6" t="s">
        <v>2452</v>
      </c>
      <c r="G3168" s="6" t="s">
        <v>2453</v>
      </c>
      <c r="H3168" s="10">
        <v>7905.41</v>
      </c>
    </row>
    <row r="3169" spans="1:8" ht="16.5">
      <c r="A3169" s="5" t="s">
        <v>8866</v>
      </c>
      <c r="B3169" s="6" t="s">
        <v>13</v>
      </c>
      <c r="C3169" s="6"/>
      <c r="D3169" s="7" t="s">
        <v>14</v>
      </c>
      <c r="E3169" s="8" t="s">
        <v>5255</v>
      </c>
      <c r="F3169" s="6" t="s">
        <v>5256</v>
      </c>
      <c r="G3169" s="6" t="s">
        <v>5257</v>
      </c>
      <c r="H3169" s="10">
        <v>7900</v>
      </c>
    </row>
    <row r="3170" spans="1:8">
      <c r="A3170" s="5" t="s">
        <v>8867</v>
      </c>
      <c r="B3170" s="6" t="s">
        <v>13</v>
      </c>
      <c r="C3170" s="6"/>
      <c r="D3170" s="7" t="s">
        <v>14</v>
      </c>
      <c r="E3170" s="8" t="s">
        <v>8868</v>
      </c>
      <c r="F3170" s="6" t="s">
        <v>8869</v>
      </c>
      <c r="G3170" s="6" t="s">
        <v>8870</v>
      </c>
      <c r="H3170" s="10">
        <v>15750</v>
      </c>
    </row>
    <row r="3171" spans="1:8">
      <c r="A3171" s="5" t="s">
        <v>8867</v>
      </c>
      <c r="B3171" s="6" t="s">
        <v>13</v>
      </c>
      <c r="C3171" s="6"/>
      <c r="D3171" s="7" t="s">
        <v>14</v>
      </c>
      <c r="E3171" s="8" t="s">
        <v>8871</v>
      </c>
      <c r="F3171" s="6" t="s">
        <v>8872</v>
      </c>
      <c r="G3171" s="6" t="s">
        <v>8873</v>
      </c>
      <c r="H3171" s="10">
        <v>15750</v>
      </c>
    </row>
    <row r="3172" spans="1:8">
      <c r="A3172" s="5" t="s">
        <v>8867</v>
      </c>
      <c r="B3172" s="6" t="s">
        <v>13</v>
      </c>
      <c r="C3172" s="6"/>
      <c r="D3172" s="7" t="s">
        <v>14</v>
      </c>
      <c r="E3172" s="8" t="s">
        <v>8874</v>
      </c>
      <c r="F3172" s="6" t="s">
        <v>8875</v>
      </c>
      <c r="G3172" s="6" t="s">
        <v>8876</v>
      </c>
      <c r="H3172" s="10">
        <v>15750</v>
      </c>
    </row>
    <row r="3173" spans="1:8">
      <c r="A3173" s="5" t="s">
        <v>8867</v>
      </c>
      <c r="B3173" s="6" t="s">
        <v>13</v>
      </c>
      <c r="C3173" s="6"/>
      <c r="D3173" s="7" t="s">
        <v>14</v>
      </c>
      <c r="E3173" s="8" t="s">
        <v>8877</v>
      </c>
      <c r="F3173" s="6" t="s">
        <v>8878</v>
      </c>
      <c r="G3173" s="6" t="s">
        <v>8879</v>
      </c>
      <c r="H3173" s="10">
        <v>15750</v>
      </c>
    </row>
    <row r="3174" spans="1:8">
      <c r="A3174" s="5" t="s">
        <v>8867</v>
      </c>
      <c r="B3174" s="6" t="s">
        <v>13</v>
      </c>
      <c r="C3174" s="6"/>
      <c r="D3174" s="7" t="s">
        <v>14</v>
      </c>
      <c r="E3174" s="8" t="s">
        <v>8880</v>
      </c>
      <c r="F3174" s="6" t="s">
        <v>8881</v>
      </c>
      <c r="G3174" s="6" t="s">
        <v>8882</v>
      </c>
      <c r="H3174" s="10">
        <v>15750</v>
      </c>
    </row>
    <row r="3175" spans="1:8">
      <c r="A3175" s="5" t="s">
        <v>8867</v>
      </c>
      <c r="B3175" s="6" t="s">
        <v>13</v>
      </c>
      <c r="C3175" s="6"/>
      <c r="D3175" s="7" t="s">
        <v>14</v>
      </c>
      <c r="E3175" s="8" t="s">
        <v>8883</v>
      </c>
      <c r="F3175" s="6" t="s">
        <v>8884</v>
      </c>
      <c r="G3175" s="6" t="s">
        <v>8885</v>
      </c>
      <c r="H3175" s="10">
        <v>15750</v>
      </c>
    </row>
    <row r="3176" spans="1:8">
      <c r="A3176" s="5" t="s">
        <v>8867</v>
      </c>
      <c r="B3176" s="6" t="s">
        <v>13</v>
      </c>
      <c r="C3176" s="6"/>
      <c r="D3176" s="7" t="s">
        <v>14</v>
      </c>
      <c r="E3176" s="8" t="s">
        <v>8886</v>
      </c>
      <c r="F3176" s="6" t="s">
        <v>8887</v>
      </c>
      <c r="G3176" s="6" t="s">
        <v>8888</v>
      </c>
      <c r="H3176" s="10">
        <v>15750</v>
      </c>
    </row>
    <row r="3177" spans="1:8">
      <c r="A3177" s="5" t="s">
        <v>8867</v>
      </c>
      <c r="B3177" s="6" t="s">
        <v>13</v>
      </c>
      <c r="C3177" s="6"/>
      <c r="D3177" s="7" t="s">
        <v>14</v>
      </c>
      <c r="E3177" s="8" t="s">
        <v>8889</v>
      </c>
      <c r="F3177" s="6" t="s">
        <v>8890</v>
      </c>
      <c r="G3177" s="6" t="s">
        <v>8891</v>
      </c>
      <c r="H3177" s="10">
        <v>15750</v>
      </c>
    </row>
    <row r="3178" spans="1:8">
      <c r="A3178" s="5" t="s">
        <v>8867</v>
      </c>
      <c r="B3178" s="6" t="s">
        <v>13</v>
      </c>
      <c r="C3178" s="6"/>
      <c r="D3178" s="7" t="s">
        <v>14</v>
      </c>
      <c r="E3178" s="8" t="s">
        <v>8892</v>
      </c>
      <c r="F3178" s="6" t="s">
        <v>8893</v>
      </c>
      <c r="G3178" s="6" t="s">
        <v>8894</v>
      </c>
      <c r="H3178" s="10">
        <v>15750</v>
      </c>
    </row>
    <row r="3179" spans="1:8">
      <c r="A3179" s="5" t="s">
        <v>8867</v>
      </c>
      <c r="B3179" s="6" t="s">
        <v>13</v>
      </c>
      <c r="C3179" s="6"/>
      <c r="D3179" s="7" t="s">
        <v>14</v>
      </c>
      <c r="E3179" s="8" t="s">
        <v>8895</v>
      </c>
      <c r="F3179" s="6" t="s">
        <v>8896</v>
      </c>
      <c r="G3179" s="6" t="s">
        <v>8897</v>
      </c>
      <c r="H3179" s="10">
        <v>15750</v>
      </c>
    </row>
    <row r="3180" spans="1:8">
      <c r="A3180" s="5" t="s">
        <v>8867</v>
      </c>
      <c r="B3180" s="6" t="s">
        <v>13</v>
      </c>
      <c r="C3180" s="6"/>
      <c r="D3180" s="7" t="s">
        <v>14</v>
      </c>
      <c r="E3180" s="8" t="s">
        <v>8898</v>
      </c>
      <c r="F3180" s="6" t="s">
        <v>8899</v>
      </c>
      <c r="G3180" s="6" t="s">
        <v>8900</v>
      </c>
      <c r="H3180" s="10">
        <v>15750</v>
      </c>
    </row>
    <row r="3181" spans="1:8">
      <c r="A3181" s="5" t="s">
        <v>8867</v>
      </c>
      <c r="B3181" s="6" t="s">
        <v>13</v>
      </c>
      <c r="C3181" s="6"/>
      <c r="D3181" s="7" t="s">
        <v>14</v>
      </c>
      <c r="E3181" s="8" t="s">
        <v>8901</v>
      </c>
      <c r="F3181" s="6" t="s">
        <v>8902</v>
      </c>
      <c r="G3181" s="6" t="s">
        <v>8903</v>
      </c>
      <c r="H3181" s="10">
        <v>15750</v>
      </c>
    </row>
    <row r="3182" spans="1:8">
      <c r="A3182" s="5" t="s">
        <v>8867</v>
      </c>
      <c r="B3182" s="6" t="s">
        <v>13</v>
      </c>
      <c r="C3182" s="6"/>
      <c r="D3182" s="7" t="s">
        <v>14</v>
      </c>
      <c r="E3182" s="8" t="s">
        <v>8904</v>
      </c>
      <c r="F3182" s="6" t="s">
        <v>8905</v>
      </c>
      <c r="G3182" s="6" t="s">
        <v>8906</v>
      </c>
      <c r="H3182" s="10">
        <v>15750</v>
      </c>
    </row>
    <row r="3183" spans="1:8">
      <c r="A3183" s="5" t="s">
        <v>8867</v>
      </c>
      <c r="B3183" s="6" t="s">
        <v>13</v>
      </c>
      <c r="C3183" s="6"/>
      <c r="D3183" s="7" t="s">
        <v>14</v>
      </c>
      <c r="E3183" s="8" t="s">
        <v>661</v>
      </c>
      <c r="F3183" s="6" t="s">
        <v>662</v>
      </c>
      <c r="G3183" s="6" t="s">
        <v>663</v>
      </c>
      <c r="H3183" s="10">
        <v>15750</v>
      </c>
    </row>
    <row r="3184" spans="1:8">
      <c r="A3184" s="5" t="s">
        <v>8867</v>
      </c>
      <c r="B3184" s="6" t="s">
        <v>13</v>
      </c>
      <c r="C3184" s="6"/>
      <c r="D3184" s="7" t="s">
        <v>14</v>
      </c>
      <c r="E3184" s="8" t="s">
        <v>8907</v>
      </c>
      <c r="F3184" s="6" t="s">
        <v>8908</v>
      </c>
      <c r="G3184" s="6" t="s">
        <v>8909</v>
      </c>
      <c r="H3184" s="10">
        <v>15750</v>
      </c>
    </row>
    <row r="3185" spans="1:8">
      <c r="A3185" s="5" t="s">
        <v>8867</v>
      </c>
      <c r="B3185" s="6" t="s">
        <v>13</v>
      </c>
      <c r="C3185" s="6"/>
      <c r="D3185" s="7" t="s">
        <v>14</v>
      </c>
      <c r="E3185" s="8" t="s">
        <v>8910</v>
      </c>
      <c r="F3185" s="6" t="s">
        <v>2753</v>
      </c>
      <c r="G3185" s="6" t="s">
        <v>2754</v>
      </c>
      <c r="H3185" s="10">
        <v>15750</v>
      </c>
    </row>
    <row r="3186" spans="1:8">
      <c r="A3186" s="5" t="s">
        <v>8867</v>
      </c>
      <c r="B3186" s="6" t="s">
        <v>13</v>
      </c>
      <c r="C3186" s="6"/>
      <c r="D3186" s="7" t="s">
        <v>14</v>
      </c>
      <c r="E3186" s="8" t="s">
        <v>8911</v>
      </c>
      <c r="F3186" s="6" t="s">
        <v>8912</v>
      </c>
      <c r="G3186" s="6" t="s">
        <v>8913</v>
      </c>
      <c r="H3186" s="10">
        <v>11250</v>
      </c>
    </row>
    <row r="3187" spans="1:8">
      <c r="A3187" s="5" t="s">
        <v>8867</v>
      </c>
      <c r="B3187" s="6" t="s">
        <v>13</v>
      </c>
      <c r="C3187" s="6"/>
      <c r="D3187" s="7" t="s">
        <v>14</v>
      </c>
      <c r="E3187" s="8" t="s">
        <v>8914</v>
      </c>
      <c r="F3187" s="6" t="s">
        <v>8915</v>
      </c>
      <c r="G3187" s="6" t="s">
        <v>8916</v>
      </c>
      <c r="H3187" s="10">
        <v>11250</v>
      </c>
    </row>
    <row r="3188" spans="1:8">
      <c r="A3188" s="5" t="s">
        <v>8867</v>
      </c>
      <c r="B3188" s="6" t="s">
        <v>13</v>
      </c>
      <c r="C3188" s="6"/>
      <c r="D3188" s="7" t="s">
        <v>14</v>
      </c>
      <c r="E3188" s="8" t="s">
        <v>8917</v>
      </c>
      <c r="F3188" s="6" t="s">
        <v>8918</v>
      </c>
      <c r="G3188" s="6" t="s">
        <v>8919</v>
      </c>
      <c r="H3188" s="10">
        <v>11250</v>
      </c>
    </row>
    <row r="3189" spans="1:8">
      <c r="A3189" s="5" t="s">
        <v>8867</v>
      </c>
      <c r="B3189" s="6" t="s">
        <v>13</v>
      </c>
      <c r="C3189" s="6"/>
      <c r="D3189" s="7" t="s">
        <v>14</v>
      </c>
      <c r="E3189" s="8" t="s">
        <v>8920</v>
      </c>
      <c r="F3189" s="6" t="s">
        <v>8921</v>
      </c>
      <c r="G3189" s="6" t="s">
        <v>8922</v>
      </c>
      <c r="H3189" s="10">
        <v>11250</v>
      </c>
    </row>
    <row r="3190" spans="1:8">
      <c r="A3190" s="5" t="s">
        <v>8867</v>
      </c>
      <c r="B3190" s="6" t="s">
        <v>13</v>
      </c>
      <c r="C3190" s="6"/>
      <c r="D3190" s="7" t="s">
        <v>14</v>
      </c>
      <c r="E3190" s="8" t="s">
        <v>8923</v>
      </c>
      <c r="F3190" s="6" t="s">
        <v>8924</v>
      </c>
      <c r="G3190" s="6" t="s">
        <v>8925</v>
      </c>
      <c r="H3190" s="10">
        <v>11250</v>
      </c>
    </row>
    <row r="3191" spans="1:8">
      <c r="A3191" s="5" t="s">
        <v>8867</v>
      </c>
      <c r="B3191" s="6" t="s">
        <v>13</v>
      </c>
      <c r="C3191" s="6"/>
      <c r="D3191" s="7" t="s">
        <v>14</v>
      </c>
      <c r="E3191" s="8" t="s">
        <v>8926</v>
      </c>
      <c r="F3191" s="6" t="s">
        <v>8927</v>
      </c>
      <c r="G3191" s="6" t="s">
        <v>8928</v>
      </c>
      <c r="H3191" s="10">
        <v>11250</v>
      </c>
    </row>
    <row r="3192" spans="1:8">
      <c r="A3192" s="5" t="s">
        <v>8867</v>
      </c>
      <c r="B3192" s="6" t="s">
        <v>13</v>
      </c>
      <c r="C3192" s="6"/>
      <c r="D3192" s="7" t="s">
        <v>14</v>
      </c>
      <c r="E3192" s="8" t="s">
        <v>8929</v>
      </c>
      <c r="F3192" s="6" t="s">
        <v>8930</v>
      </c>
      <c r="G3192" s="6" t="s">
        <v>8931</v>
      </c>
      <c r="H3192" s="10">
        <v>11250</v>
      </c>
    </row>
    <row r="3193" spans="1:8">
      <c r="A3193" s="5" t="s">
        <v>8867</v>
      </c>
      <c r="B3193" s="6" t="s">
        <v>13</v>
      </c>
      <c r="C3193" s="6"/>
      <c r="D3193" s="7" t="s">
        <v>14</v>
      </c>
      <c r="E3193" s="8" t="s">
        <v>8932</v>
      </c>
      <c r="F3193" s="6" t="s">
        <v>8933</v>
      </c>
      <c r="G3193" s="6" t="s">
        <v>8934</v>
      </c>
      <c r="H3193" s="10">
        <v>11250</v>
      </c>
    </row>
    <row r="3194" spans="1:8">
      <c r="A3194" s="5" t="s">
        <v>8867</v>
      </c>
      <c r="B3194" s="6" t="s">
        <v>13</v>
      </c>
      <c r="C3194" s="6"/>
      <c r="D3194" s="7" t="s">
        <v>14</v>
      </c>
      <c r="E3194" s="8" t="s">
        <v>8935</v>
      </c>
      <c r="F3194" s="6" t="s">
        <v>8936</v>
      </c>
      <c r="G3194" s="6" t="s">
        <v>8937</v>
      </c>
      <c r="H3194" s="10">
        <v>11250</v>
      </c>
    </row>
    <row r="3195" spans="1:8">
      <c r="A3195" s="5" t="s">
        <v>8867</v>
      </c>
      <c r="B3195" s="6" t="s">
        <v>13</v>
      </c>
      <c r="C3195" s="6"/>
      <c r="D3195" s="7" t="s">
        <v>14</v>
      </c>
      <c r="E3195" s="8" t="s">
        <v>8938</v>
      </c>
      <c r="F3195" s="6" t="s">
        <v>8939</v>
      </c>
      <c r="G3195" s="6" t="s">
        <v>8940</v>
      </c>
      <c r="H3195" s="10">
        <v>11250</v>
      </c>
    </row>
    <row r="3196" spans="1:8">
      <c r="A3196" s="5" t="s">
        <v>8867</v>
      </c>
      <c r="B3196" s="6" t="s">
        <v>13</v>
      </c>
      <c r="C3196" s="6"/>
      <c r="D3196" s="7" t="s">
        <v>14</v>
      </c>
      <c r="E3196" s="8" t="s">
        <v>8941</v>
      </c>
      <c r="F3196" s="6" t="s">
        <v>8942</v>
      </c>
      <c r="G3196" s="6" t="s">
        <v>8943</v>
      </c>
      <c r="H3196" s="10">
        <v>11250</v>
      </c>
    </row>
    <row r="3197" spans="1:8">
      <c r="A3197" s="5" t="s">
        <v>8867</v>
      </c>
      <c r="B3197" s="6" t="s">
        <v>13</v>
      </c>
      <c r="C3197" s="6"/>
      <c r="D3197" s="7" t="s">
        <v>14</v>
      </c>
      <c r="E3197" s="8" t="s">
        <v>8944</v>
      </c>
      <c r="F3197" s="6" t="s">
        <v>8945</v>
      </c>
      <c r="G3197" s="6" t="s">
        <v>8946</v>
      </c>
      <c r="H3197" s="10">
        <v>11250</v>
      </c>
    </row>
    <row r="3198" spans="1:8">
      <c r="A3198" s="5" t="s">
        <v>8867</v>
      </c>
      <c r="B3198" s="6" t="s">
        <v>13</v>
      </c>
      <c r="C3198" s="6"/>
      <c r="D3198" s="7" t="s">
        <v>14</v>
      </c>
      <c r="E3198" s="8" t="s">
        <v>8947</v>
      </c>
      <c r="F3198" s="6" t="s">
        <v>8948</v>
      </c>
      <c r="G3198" s="6" t="s">
        <v>8949</v>
      </c>
      <c r="H3198" s="10">
        <v>11250</v>
      </c>
    </row>
    <row r="3199" spans="1:8">
      <c r="A3199" s="5" t="s">
        <v>8867</v>
      </c>
      <c r="B3199" s="6" t="s">
        <v>13</v>
      </c>
      <c r="C3199" s="6"/>
      <c r="D3199" s="7" t="s">
        <v>14</v>
      </c>
      <c r="E3199" s="8" t="s">
        <v>8950</v>
      </c>
      <c r="F3199" s="6" t="s">
        <v>8951</v>
      </c>
      <c r="G3199" s="6" t="s">
        <v>8952</v>
      </c>
      <c r="H3199" s="10">
        <v>11250</v>
      </c>
    </row>
    <row r="3200" spans="1:8">
      <c r="A3200" s="5" t="s">
        <v>8867</v>
      </c>
      <c r="B3200" s="6" t="s">
        <v>13</v>
      </c>
      <c r="C3200" s="6"/>
      <c r="D3200" s="7" t="s">
        <v>14</v>
      </c>
      <c r="E3200" s="8" t="s">
        <v>8953</v>
      </c>
      <c r="F3200" s="6" t="s">
        <v>8954</v>
      </c>
      <c r="G3200" s="6" t="s">
        <v>8955</v>
      </c>
      <c r="H3200" s="10">
        <v>11250</v>
      </c>
    </row>
    <row r="3201" spans="1:8">
      <c r="A3201" s="5" t="s">
        <v>8867</v>
      </c>
      <c r="B3201" s="6" t="s">
        <v>13</v>
      </c>
      <c r="C3201" s="6"/>
      <c r="D3201" s="7" t="s">
        <v>14</v>
      </c>
      <c r="E3201" s="8" t="s">
        <v>8956</v>
      </c>
      <c r="F3201" s="6" t="s">
        <v>8957</v>
      </c>
      <c r="G3201" s="6" t="s">
        <v>8958</v>
      </c>
      <c r="H3201" s="10">
        <v>11250</v>
      </c>
    </row>
    <row r="3202" spans="1:8">
      <c r="A3202" s="5" t="s">
        <v>8867</v>
      </c>
      <c r="B3202" s="6" t="s">
        <v>13</v>
      </c>
      <c r="C3202" s="6"/>
      <c r="D3202" s="7" t="s">
        <v>14</v>
      </c>
      <c r="E3202" s="8" t="s">
        <v>8959</v>
      </c>
      <c r="F3202" s="6" t="s">
        <v>8960</v>
      </c>
      <c r="G3202" s="6" t="s">
        <v>8961</v>
      </c>
      <c r="H3202" s="10">
        <v>11250</v>
      </c>
    </row>
    <row r="3203" spans="1:8">
      <c r="A3203" s="5" t="s">
        <v>8867</v>
      </c>
      <c r="B3203" s="6" t="s">
        <v>13</v>
      </c>
      <c r="C3203" s="6"/>
      <c r="D3203" s="7" t="s">
        <v>14</v>
      </c>
      <c r="E3203" s="8" t="s">
        <v>8962</v>
      </c>
      <c r="F3203" s="6" t="s">
        <v>8963</v>
      </c>
      <c r="G3203" s="6" t="s">
        <v>8964</v>
      </c>
      <c r="H3203" s="10">
        <v>11250</v>
      </c>
    </row>
    <row r="3204" spans="1:8">
      <c r="A3204" s="5" t="s">
        <v>8867</v>
      </c>
      <c r="B3204" s="6" t="s">
        <v>13</v>
      </c>
      <c r="C3204" s="6"/>
      <c r="D3204" s="7" t="s">
        <v>14</v>
      </c>
      <c r="E3204" s="8" t="s">
        <v>8965</v>
      </c>
      <c r="F3204" s="6" t="s">
        <v>8966</v>
      </c>
      <c r="G3204" s="6" t="s">
        <v>8967</v>
      </c>
      <c r="H3204" s="10">
        <v>11250</v>
      </c>
    </row>
    <row r="3205" spans="1:8">
      <c r="A3205" s="5" t="s">
        <v>8867</v>
      </c>
      <c r="B3205" s="6" t="s">
        <v>13</v>
      </c>
      <c r="C3205" s="6"/>
      <c r="D3205" s="7" t="s">
        <v>14</v>
      </c>
      <c r="E3205" s="8" t="s">
        <v>8968</v>
      </c>
      <c r="F3205" s="6" t="s">
        <v>8969</v>
      </c>
      <c r="G3205" s="6" t="s">
        <v>8970</v>
      </c>
      <c r="H3205" s="10">
        <v>11250</v>
      </c>
    </row>
    <row r="3206" spans="1:8">
      <c r="A3206" s="5" t="s">
        <v>8867</v>
      </c>
      <c r="B3206" s="6" t="s">
        <v>13</v>
      </c>
      <c r="C3206" s="6"/>
      <c r="D3206" s="7" t="s">
        <v>14</v>
      </c>
      <c r="E3206" s="8" t="s">
        <v>8971</v>
      </c>
      <c r="F3206" s="6" t="s">
        <v>8972</v>
      </c>
      <c r="G3206" s="6" t="s">
        <v>8973</v>
      </c>
      <c r="H3206" s="10">
        <v>11250</v>
      </c>
    </row>
    <row r="3207" spans="1:8">
      <c r="A3207" s="5" t="s">
        <v>8867</v>
      </c>
      <c r="B3207" s="6" t="s">
        <v>13</v>
      </c>
      <c r="C3207" s="6"/>
      <c r="D3207" s="7" t="s">
        <v>14</v>
      </c>
      <c r="E3207" s="8" t="s">
        <v>8974</v>
      </c>
      <c r="F3207" s="6" t="s">
        <v>8975</v>
      </c>
      <c r="G3207" s="6" t="s">
        <v>8976</v>
      </c>
      <c r="H3207" s="10">
        <v>11250</v>
      </c>
    </row>
    <row r="3208" spans="1:8">
      <c r="A3208" s="5" t="s">
        <v>8867</v>
      </c>
      <c r="B3208" s="6" t="s">
        <v>13</v>
      </c>
      <c r="C3208" s="6"/>
      <c r="D3208" s="7" t="s">
        <v>14</v>
      </c>
      <c r="E3208" s="8" t="s">
        <v>8977</v>
      </c>
      <c r="F3208" s="6" t="s">
        <v>8978</v>
      </c>
      <c r="G3208" s="6" t="s">
        <v>8979</v>
      </c>
      <c r="H3208" s="10">
        <v>11250</v>
      </c>
    </row>
    <row r="3209" spans="1:8">
      <c r="A3209" s="5" t="s">
        <v>8867</v>
      </c>
      <c r="B3209" s="6" t="s">
        <v>13</v>
      </c>
      <c r="C3209" s="6"/>
      <c r="D3209" s="7" t="s">
        <v>14</v>
      </c>
      <c r="E3209" s="8" t="s">
        <v>8980</v>
      </c>
      <c r="F3209" s="6" t="s">
        <v>8981</v>
      </c>
      <c r="G3209" s="6" t="s">
        <v>8982</v>
      </c>
      <c r="H3209" s="10">
        <v>11250</v>
      </c>
    </row>
    <row r="3210" spans="1:8">
      <c r="A3210" s="5" t="s">
        <v>8867</v>
      </c>
      <c r="B3210" s="6" t="s">
        <v>13</v>
      </c>
      <c r="C3210" s="6"/>
      <c r="D3210" s="7" t="s">
        <v>14</v>
      </c>
      <c r="E3210" s="8" t="s">
        <v>8983</v>
      </c>
      <c r="F3210" s="6" t="s">
        <v>8984</v>
      </c>
      <c r="G3210" s="6" t="s">
        <v>8985</v>
      </c>
      <c r="H3210" s="10">
        <v>11250</v>
      </c>
    </row>
    <row r="3211" spans="1:8">
      <c r="A3211" s="5" t="s">
        <v>8867</v>
      </c>
      <c r="B3211" s="6" t="s">
        <v>13</v>
      </c>
      <c r="C3211" s="6"/>
      <c r="D3211" s="7" t="s">
        <v>14</v>
      </c>
      <c r="E3211" s="8" t="s">
        <v>8986</v>
      </c>
      <c r="F3211" s="6" t="s">
        <v>8987</v>
      </c>
      <c r="G3211" s="6" t="s">
        <v>8988</v>
      </c>
      <c r="H3211" s="10">
        <v>11250</v>
      </c>
    </row>
    <row r="3212" spans="1:8">
      <c r="A3212" s="5" t="s">
        <v>8867</v>
      </c>
      <c r="B3212" s="6" t="s">
        <v>13</v>
      </c>
      <c r="C3212" s="6"/>
      <c r="D3212" s="7" t="s">
        <v>14</v>
      </c>
      <c r="E3212" s="8" t="s">
        <v>8989</v>
      </c>
      <c r="F3212" s="6" t="s">
        <v>8990</v>
      </c>
      <c r="G3212" s="6" t="s">
        <v>8991</v>
      </c>
      <c r="H3212" s="10">
        <v>11250</v>
      </c>
    </row>
    <row r="3213" spans="1:8">
      <c r="A3213" s="5" t="s">
        <v>8867</v>
      </c>
      <c r="B3213" s="6" t="s">
        <v>13</v>
      </c>
      <c r="C3213" s="6"/>
      <c r="D3213" s="7" t="s">
        <v>14</v>
      </c>
      <c r="E3213" s="8" t="s">
        <v>8992</v>
      </c>
      <c r="F3213" s="6" t="s">
        <v>8993</v>
      </c>
      <c r="G3213" s="6" t="s">
        <v>8994</v>
      </c>
      <c r="H3213" s="10">
        <v>11250</v>
      </c>
    </row>
    <row r="3214" spans="1:8">
      <c r="A3214" s="5" t="s">
        <v>8867</v>
      </c>
      <c r="B3214" s="6" t="s">
        <v>13</v>
      </c>
      <c r="C3214" s="6"/>
      <c r="D3214" s="7" t="s">
        <v>14</v>
      </c>
      <c r="E3214" s="8" t="s">
        <v>8995</v>
      </c>
      <c r="F3214" s="6" t="s">
        <v>8996</v>
      </c>
      <c r="G3214" s="6" t="s">
        <v>8997</v>
      </c>
      <c r="H3214" s="10">
        <v>11250</v>
      </c>
    </row>
    <row r="3215" spans="1:8">
      <c r="A3215" s="5" t="s">
        <v>8867</v>
      </c>
      <c r="B3215" s="6" t="s">
        <v>13</v>
      </c>
      <c r="C3215" s="6"/>
      <c r="D3215" s="7" t="s">
        <v>14</v>
      </c>
      <c r="E3215" s="8" t="s">
        <v>8998</v>
      </c>
      <c r="F3215" s="6" t="s">
        <v>8999</v>
      </c>
      <c r="G3215" s="6" t="s">
        <v>9000</v>
      </c>
      <c r="H3215" s="10">
        <v>11250</v>
      </c>
    </row>
    <row r="3216" spans="1:8">
      <c r="A3216" s="5" t="s">
        <v>8867</v>
      </c>
      <c r="B3216" s="6" t="s">
        <v>13</v>
      </c>
      <c r="C3216" s="6"/>
      <c r="D3216" s="7" t="s">
        <v>14</v>
      </c>
      <c r="E3216" s="8" t="s">
        <v>9001</v>
      </c>
      <c r="F3216" s="6" t="s">
        <v>9002</v>
      </c>
      <c r="G3216" s="6" t="s">
        <v>9003</v>
      </c>
      <c r="H3216" s="10">
        <v>11250</v>
      </c>
    </row>
    <row r="3217" spans="1:8">
      <c r="A3217" s="5" t="s">
        <v>8867</v>
      </c>
      <c r="B3217" s="6" t="s">
        <v>13</v>
      </c>
      <c r="C3217" s="6"/>
      <c r="D3217" s="7" t="s">
        <v>14</v>
      </c>
      <c r="E3217" s="8" t="s">
        <v>9004</v>
      </c>
      <c r="F3217" s="6" t="s">
        <v>9005</v>
      </c>
      <c r="G3217" s="6" t="s">
        <v>9006</v>
      </c>
      <c r="H3217" s="10">
        <v>11250</v>
      </c>
    </row>
    <row r="3218" spans="1:8">
      <c r="A3218" s="5" t="s">
        <v>8867</v>
      </c>
      <c r="B3218" s="6" t="s">
        <v>13</v>
      </c>
      <c r="C3218" s="6"/>
      <c r="D3218" s="7" t="s">
        <v>14</v>
      </c>
      <c r="E3218" s="8" t="s">
        <v>9007</v>
      </c>
      <c r="F3218" s="6" t="s">
        <v>9008</v>
      </c>
      <c r="G3218" s="6" t="s">
        <v>9009</v>
      </c>
      <c r="H3218" s="10">
        <v>11250</v>
      </c>
    </row>
    <row r="3219" spans="1:8">
      <c r="A3219" s="5" t="s">
        <v>8867</v>
      </c>
      <c r="B3219" s="6" t="s">
        <v>13</v>
      </c>
      <c r="C3219" s="6"/>
      <c r="D3219" s="7" t="s">
        <v>14</v>
      </c>
      <c r="E3219" s="8" t="s">
        <v>9010</v>
      </c>
      <c r="F3219" s="6" t="s">
        <v>9011</v>
      </c>
      <c r="G3219" s="6" t="s">
        <v>9012</v>
      </c>
      <c r="H3219" s="10">
        <v>11250</v>
      </c>
    </row>
    <row r="3220" spans="1:8">
      <c r="A3220" s="5" t="s">
        <v>8867</v>
      </c>
      <c r="B3220" s="6" t="s">
        <v>13</v>
      </c>
      <c r="C3220" s="6"/>
      <c r="D3220" s="7" t="s">
        <v>14</v>
      </c>
      <c r="E3220" s="8" t="s">
        <v>9013</v>
      </c>
      <c r="F3220" s="6" t="s">
        <v>9014</v>
      </c>
      <c r="G3220" s="6" t="s">
        <v>9015</v>
      </c>
      <c r="H3220" s="10">
        <v>11250</v>
      </c>
    </row>
    <row r="3221" spans="1:8">
      <c r="A3221" s="5" t="s">
        <v>8867</v>
      </c>
      <c r="B3221" s="6" t="s">
        <v>13</v>
      </c>
      <c r="C3221" s="6"/>
      <c r="D3221" s="7" t="s">
        <v>14</v>
      </c>
      <c r="E3221" s="8" t="s">
        <v>9016</v>
      </c>
      <c r="F3221" s="6" t="s">
        <v>9017</v>
      </c>
      <c r="G3221" s="6" t="s">
        <v>9018</v>
      </c>
      <c r="H3221" s="10">
        <v>11250</v>
      </c>
    </row>
    <row r="3222" spans="1:8">
      <c r="A3222" s="5" t="s">
        <v>8867</v>
      </c>
      <c r="B3222" s="6" t="s">
        <v>13</v>
      </c>
      <c r="C3222" s="6"/>
      <c r="D3222" s="7" t="s">
        <v>14</v>
      </c>
      <c r="E3222" s="8" t="s">
        <v>9019</v>
      </c>
      <c r="F3222" s="6" t="s">
        <v>9020</v>
      </c>
      <c r="G3222" s="6" t="s">
        <v>9021</v>
      </c>
      <c r="H3222" s="10">
        <v>11250</v>
      </c>
    </row>
    <row r="3223" spans="1:8">
      <c r="A3223" s="5" t="s">
        <v>8867</v>
      </c>
      <c r="B3223" s="6" t="s">
        <v>13</v>
      </c>
      <c r="C3223" s="6"/>
      <c r="D3223" s="7" t="s">
        <v>14</v>
      </c>
      <c r="E3223" s="8" t="s">
        <v>9022</v>
      </c>
      <c r="F3223" s="6" t="s">
        <v>9023</v>
      </c>
      <c r="G3223" s="6" t="s">
        <v>9024</v>
      </c>
      <c r="H3223" s="10">
        <v>11250</v>
      </c>
    </row>
    <row r="3224" spans="1:8">
      <c r="A3224" s="5" t="s">
        <v>8867</v>
      </c>
      <c r="B3224" s="6" t="s">
        <v>13</v>
      </c>
      <c r="C3224" s="6"/>
      <c r="D3224" s="7" t="s">
        <v>14</v>
      </c>
      <c r="E3224" s="8" t="s">
        <v>9025</v>
      </c>
      <c r="F3224" s="6" t="s">
        <v>9026</v>
      </c>
      <c r="G3224" s="6" t="s">
        <v>9027</v>
      </c>
      <c r="H3224" s="10">
        <v>11250</v>
      </c>
    </row>
    <row r="3225" spans="1:8">
      <c r="A3225" s="5" t="s">
        <v>8867</v>
      </c>
      <c r="B3225" s="6" t="s">
        <v>13</v>
      </c>
      <c r="C3225" s="6"/>
      <c r="D3225" s="7" t="s">
        <v>14</v>
      </c>
      <c r="E3225" s="8" t="s">
        <v>9028</v>
      </c>
      <c r="F3225" s="6" t="s">
        <v>9029</v>
      </c>
      <c r="G3225" s="6" t="s">
        <v>9030</v>
      </c>
      <c r="H3225" s="10">
        <v>11250</v>
      </c>
    </row>
    <row r="3226" spans="1:8">
      <c r="A3226" s="5" t="s">
        <v>8867</v>
      </c>
      <c r="B3226" s="6" t="s">
        <v>13</v>
      </c>
      <c r="C3226" s="6"/>
      <c r="D3226" s="7" t="s">
        <v>14</v>
      </c>
      <c r="E3226" s="8" t="s">
        <v>9031</v>
      </c>
      <c r="F3226" s="6" t="s">
        <v>9032</v>
      </c>
      <c r="G3226" s="6" t="s">
        <v>9033</v>
      </c>
      <c r="H3226" s="10">
        <v>11250</v>
      </c>
    </row>
    <row r="3227" spans="1:8">
      <c r="A3227" s="5" t="s">
        <v>8867</v>
      </c>
      <c r="B3227" s="6" t="s">
        <v>13</v>
      </c>
      <c r="C3227" s="6"/>
      <c r="D3227" s="7" t="s">
        <v>14</v>
      </c>
      <c r="E3227" s="8" t="s">
        <v>9034</v>
      </c>
      <c r="F3227" s="6" t="s">
        <v>9035</v>
      </c>
      <c r="G3227" s="6" t="s">
        <v>9036</v>
      </c>
      <c r="H3227" s="10">
        <v>11250</v>
      </c>
    </row>
    <row r="3228" spans="1:8">
      <c r="A3228" s="5" t="s">
        <v>8867</v>
      </c>
      <c r="B3228" s="6" t="s">
        <v>13</v>
      </c>
      <c r="C3228" s="6"/>
      <c r="D3228" s="7" t="s">
        <v>14</v>
      </c>
      <c r="E3228" s="8" t="s">
        <v>9037</v>
      </c>
      <c r="F3228" s="6" t="s">
        <v>9038</v>
      </c>
      <c r="G3228" s="6" t="s">
        <v>9039</v>
      </c>
      <c r="H3228" s="10">
        <v>11250</v>
      </c>
    </row>
    <row r="3229" spans="1:8">
      <c r="A3229" s="5" t="s">
        <v>8867</v>
      </c>
      <c r="B3229" s="6" t="s">
        <v>13</v>
      </c>
      <c r="C3229" s="6"/>
      <c r="D3229" s="7" t="s">
        <v>14</v>
      </c>
      <c r="E3229" s="8" t="s">
        <v>9040</v>
      </c>
      <c r="F3229" s="6" t="s">
        <v>9041</v>
      </c>
      <c r="G3229" s="6" t="s">
        <v>9042</v>
      </c>
      <c r="H3229" s="10">
        <v>11250</v>
      </c>
    </row>
    <row r="3230" spans="1:8">
      <c r="A3230" s="5" t="s">
        <v>8867</v>
      </c>
      <c r="B3230" s="6" t="s">
        <v>13</v>
      </c>
      <c r="C3230" s="6"/>
      <c r="D3230" s="7" t="s">
        <v>14</v>
      </c>
      <c r="E3230" s="8" t="s">
        <v>9043</v>
      </c>
      <c r="F3230" s="6" t="s">
        <v>9044</v>
      </c>
      <c r="G3230" s="6" t="s">
        <v>9045</v>
      </c>
      <c r="H3230" s="10">
        <v>11250</v>
      </c>
    </row>
    <row r="3231" spans="1:8">
      <c r="A3231" s="5" t="s">
        <v>8867</v>
      </c>
      <c r="B3231" s="6" t="s">
        <v>13</v>
      </c>
      <c r="C3231" s="6"/>
      <c r="D3231" s="7" t="s">
        <v>14</v>
      </c>
      <c r="E3231" s="8" t="s">
        <v>9046</v>
      </c>
      <c r="F3231" s="6" t="s">
        <v>9047</v>
      </c>
      <c r="G3231" s="6" t="s">
        <v>9048</v>
      </c>
      <c r="H3231" s="10">
        <v>11250</v>
      </c>
    </row>
    <row r="3232" spans="1:8">
      <c r="A3232" s="5" t="s">
        <v>8867</v>
      </c>
      <c r="B3232" s="6" t="s">
        <v>13</v>
      </c>
      <c r="C3232" s="6"/>
      <c r="D3232" s="7" t="s">
        <v>14</v>
      </c>
      <c r="E3232" s="8" t="s">
        <v>9049</v>
      </c>
      <c r="F3232" s="6" t="s">
        <v>9050</v>
      </c>
      <c r="G3232" s="6" t="s">
        <v>9051</v>
      </c>
      <c r="H3232" s="10">
        <v>11250</v>
      </c>
    </row>
    <row r="3233" spans="1:8">
      <c r="A3233" s="5" t="s">
        <v>8867</v>
      </c>
      <c r="B3233" s="6" t="s">
        <v>13</v>
      </c>
      <c r="C3233" s="6"/>
      <c r="D3233" s="7" t="s">
        <v>14</v>
      </c>
      <c r="E3233" s="8" t="s">
        <v>9052</v>
      </c>
      <c r="F3233" s="6" t="s">
        <v>9053</v>
      </c>
      <c r="G3233" s="6" t="s">
        <v>9054</v>
      </c>
      <c r="H3233" s="10">
        <v>11250</v>
      </c>
    </row>
    <row r="3234" spans="1:8">
      <c r="A3234" s="5" t="s">
        <v>8867</v>
      </c>
      <c r="B3234" s="6" t="s">
        <v>13</v>
      </c>
      <c r="C3234" s="6"/>
      <c r="D3234" s="7" t="s">
        <v>14</v>
      </c>
      <c r="E3234" s="8" t="s">
        <v>9055</v>
      </c>
      <c r="F3234" s="6" t="s">
        <v>9056</v>
      </c>
      <c r="G3234" s="6" t="s">
        <v>9057</v>
      </c>
      <c r="H3234" s="10">
        <v>11250</v>
      </c>
    </row>
    <row r="3235" spans="1:8">
      <c r="A3235" s="5" t="s">
        <v>8867</v>
      </c>
      <c r="B3235" s="6" t="s">
        <v>13</v>
      </c>
      <c r="C3235" s="6"/>
      <c r="D3235" s="7" t="s">
        <v>14</v>
      </c>
      <c r="E3235" s="8" t="s">
        <v>9058</v>
      </c>
      <c r="F3235" s="6" t="s">
        <v>9059</v>
      </c>
      <c r="G3235" s="6" t="s">
        <v>9060</v>
      </c>
      <c r="H3235" s="10">
        <v>11250</v>
      </c>
    </row>
    <row r="3236" spans="1:8">
      <c r="A3236" s="5" t="s">
        <v>8867</v>
      </c>
      <c r="B3236" s="6" t="s">
        <v>13</v>
      </c>
      <c r="C3236" s="6"/>
      <c r="D3236" s="7" t="s">
        <v>14</v>
      </c>
      <c r="E3236" s="8" t="s">
        <v>9061</v>
      </c>
      <c r="F3236" s="6" t="s">
        <v>9062</v>
      </c>
      <c r="G3236" s="6" t="s">
        <v>9063</v>
      </c>
      <c r="H3236" s="10">
        <v>11250</v>
      </c>
    </row>
    <row r="3237" spans="1:8">
      <c r="A3237" s="5" t="s">
        <v>8867</v>
      </c>
      <c r="B3237" s="6" t="s">
        <v>13</v>
      </c>
      <c r="C3237" s="6"/>
      <c r="D3237" s="7" t="s">
        <v>14</v>
      </c>
      <c r="E3237" s="8" t="s">
        <v>9064</v>
      </c>
      <c r="F3237" s="6" t="s">
        <v>9065</v>
      </c>
      <c r="G3237" s="6" t="s">
        <v>9066</v>
      </c>
      <c r="H3237" s="10">
        <v>11250</v>
      </c>
    </row>
    <row r="3238" spans="1:8">
      <c r="A3238" s="5" t="s">
        <v>8867</v>
      </c>
      <c r="B3238" s="6" t="s">
        <v>13</v>
      </c>
      <c r="C3238" s="6"/>
      <c r="D3238" s="7" t="s">
        <v>14</v>
      </c>
      <c r="E3238" s="8" t="s">
        <v>9067</v>
      </c>
      <c r="F3238" s="6" t="s">
        <v>9068</v>
      </c>
      <c r="G3238" s="6" t="s">
        <v>9069</v>
      </c>
      <c r="H3238" s="10">
        <v>11250</v>
      </c>
    </row>
    <row r="3239" spans="1:8">
      <c r="A3239" s="5" t="s">
        <v>8867</v>
      </c>
      <c r="B3239" s="6" t="s">
        <v>13</v>
      </c>
      <c r="C3239" s="6"/>
      <c r="D3239" s="7" t="s">
        <v>14</v>
      </c>
      <c r="E3239" s="8" t="s">
        <v>9070</v>
      </c>
      <c r="F3239" s="6" t="s">
        <v>9071</v>
      </c>
      <c r="G3239" s="6" t="s">
        <v>9072</v>
      </c>
      <c r="H3239" s="10">
        <v>11250</v>
      </c>
    </row>
    <row r="3240" spans="1:8">
      <c r="A3240" s="5" t="s">
        <v>8867</v>
      </c>
      <c r="B3240" s="6" t="s">
        <v>13</v>
      </c>
      <c r="C3240" s="6"/>
      <c r="D3240" s="7" t="s">
        <v>14</v>
      </c>
      <c r="E3240" s="8" t="s">
        <v>9073</v>
      </c>
      <c r="F3240" s="6" t="s">
        <v>9074</v>
      </c>
      <c r="G3240" s="6" t="s">
        <v>9075</v>
      </c>
      <c r="H3240" s="10">
        <v>11250</v>
      </c>
    </row>
    <row r="3241" spans="1:8">
      <c r="A3241" s="5" t="s">
        <v>8867</v>
      </c>
      <c r="B3241" s="6" t="s">
        <v>13</v>
      </c>
      <c r="C3241" s="6"/>
      <c r="D3241" s="7" t="s">
        <v>14</v>
      </c>
      <c r="E3241" s="8" t="s">
        <v>9076</v>
      </c>
      <c r="F3241" s="6" t="s">
        <v>9077</v>
      </c>
      <c r="G3241" s="6" t="s">
        <v>9078</v>
      </c>
      <c r="H3241" s="10">
        <v>11250</v>
      </c>
    </row>
    <row r="3242" spans="1:8">
      <c r="A3242" s="5" t="s">
        <v>8867</v>
      </c>
      <c r="B3242" s="6" t="s">
        <v>13</v>
      </c>
      <c r="C3242" s="6"/>
      <c r="D3242" s="7" t="s">
        <v>14</v>
      </c>
      <c r="E3242" s="8" t="s">
        <v>9079</v>
      </c>
      <c r="F3242" s="6" t="s">
        <v>9080</v>
      </c>
      <c r="G3242" s="6" t="s">
        <v>9081</v>
      </c>
      <c r="H3242" s="10">
        <v>11250</v>
      </c>
    </row>
    <row r="3243" spans="1:8">
      <c r="A3243" s="5" t="s">
        <v>8867</v>
      </c>
      <c r="B3243" s="6" t="s">
        <v>13</v>
      </c>
      <c r="C3243" s="6"/>
      <c r="D3243" s="7" t="s">
        <v>14</v>
      </c>
      <c r="E3243" s="8" t="s">
        <v>9082</v>
      </c>
      <c r="F3243" s="6" t="s">
        <v>9083</v>
      </c>
      <c r="G3243" s="6" t="s">
        <v>9084</v>
      </c>
      <c r="H3243" s="10">
        <v>11250</v>
      </c>
    </row>
    <row r="3244" spans="1:8">
      <c r="A3244" s="5" t="s">
        <v>8867</v>
      </c>
      <c r="B3244" s="6" t="s">
        <v>13</v>
      </c>
      <c r="C3244" s="6"/>
      <c r="D3244" s="7" t="s">
        <v>14</v>
      </c>
      <c r="E3244" s="8" t="s">
        <v>9085</v>
      </c>
      <c r="F3244" s="6" t="s">
        <v>9086</v>
      </c>
      <c r="G3244" s="6" t="s">
        <v>9087</v>
      </c>
      <c r="H3244" s="10">
        <v>11250</v>
      </c>
    </row>
    <row r="3245" spans="1:8">
      <c r="A3245" s="5" t="s">
        <v>8867</v>
      </c>
      <c r="B3245" s="6" t="s">
        <v>13</v>
      </c>
      <c r="C3245" s="6"/>
      <c r="D3245" s="7" t="s">
        <v>14</v>
      </c>
      <c r="E3245" s="8" t="s">
        <v>9088</v>
      </c>
      <c r="F3245" s="6" t="s">
        <v>9089</v>
      </c>
      <c r="G3245" s="6" t="s">
        <v>9090</v>
      </c>
      <c r="H3245" s="10">
        <v>11250</v>
      </c>
    </row>
    <row r="3246" spans="1:8">
      <c r="A3246" s="5" t="s">
        <v>8867</v>
      </c>
      <c r="B3246" s="6" t="s">
        <v>13</v>
      </c>
      <c r="C3246" s="6"/>
      <c r="D3246" s="7" t="s">
        <v>14</v>
      </c>
      <c r="E3246" s="8" t="s">
        <v>9091</v>
      </c>
      <c r="F3246" s="6" t="s">
        <v>9092</v>
      </c>
      <c r="G3246" s="6" t="s">
        <v>9093</v>
      </c>
      <c r="H3246" s="10">
        <v>11250</v>
      </c>
    </row>
    <row r="3247" spans="1:8">
      <c r="A3247" s="5" t="s">
        <v>8867</v>
      </c>
      <c r="B3247" s="6" t="s">
        <v>13</v>
      </c>
      <c r="C3247" s="6"/>
      <c r="D3247" s="7" t="s">
        <v>14</v>
      </c>
      <c r="E3247" s="8" t="s">
        <v>9094</v>
      </c>
      <c r="F3247" s="6" t="s">
        <v>9095</v>
      </c>
      <c r="G3247" s="6" t="s">
        <v>9096</v>
      </c>
      <c r="H3247" s="10">
        <v>11250</v>
      </c>
    </row>
    <row r="3248" spans="1:8">
      <c r="A3248" s="5" t="s">
        <v>8867</v>
      </c>
      <c r="B3248" s="6" t="s">
        <v>13</v>
      </c>
      <c r="C3248" s="6"/>
      <c r="D3248" s="7" t="s">
        <v>14</v>
      </c>
      <c r="E3248" s="8" t="s">
        <v>9097</v>
      </c>
      <c r="F3248" s="6" t="s">
        <v>9098</v>
      </c>
      <c r="G3248" s="6" t="s">
        <v>9099</v>
      </c>
      <c r="H3248" s="10">
        <v>11250</v>
      </c>
    </row>
    <row r="3249" spans="1:8">
      <c r="A3249" s="5" t="s">
        <v>8867</v>
      </c>
      <c r="B3249" s="6" t="s">
        <v>13</v>
      </c>
      <c r="C3249" s="6"/>
      <c r="D3249" s="7" t="s">
        <v>14</v>
      </c>
      <c r="E3249" s="8" t="s">
        <v>9100</v>
      </c>
      <c r="F3249" s="6" t="s">
        <v>9101</v>
      </c>
      <c r="G3249" s="6" t="s">
        <v>9102</v>
      </c>
      <c r="H3249" s="10">
        <v>11250</v>
      </c>
    </row>
    <row r="3250" spans="1:8">
      <c r="A3250" s="5" t="s">
        <v>8867</v>
      </c>
      <c r="B3250" s="6" t="s">
        <v>13</v>
      </c>
      <c r="C3250" s="6"/>
      <c r="D3250" s="7" t="s">
        <v>14</v>
      </c>
      <c r="E3250" s="8" t="s">
        <v>9103</v>
      </c>
      <c r="F3250" s="6" t="s">
        <v>2675</v>
      </c>
      <c r="G3250" s="6" t="s">
        <v>2676</v>
      </c>
      <c r="H3250" s="10">
        <v>11250</v>
      </c>
    </row>
    <row r="3251" spans="1:8">
      <c r="A3251" s="5" t="s">
        <v>8867</v>
      </c>
      <c r="B3251" s="6" t="s">
        <v>13</v>
      </c>
      <c r="C3251" s="6"/>
      <c r="D3251" s="7" t="s">
        <v>14</v>
      </c>
      <c r="E3251" s="8" t="s">
        <v>9104</v>
      </c>
      <c r="F3251" s="6" t="s">
        <v>9105</v>
      </c>
      <c r="G3251" s="6" t="s">
        <v>9106</v>
      </c>
      <c r="H3251" s="10">
        <v>11250</v>
      </c>
    </row>
    <row r="3252" spans="1:8">
      <c r="A3252" s="5" t="s">
        <v>8867</v>
      </c>
      <c r="B3252" s="6" t="s">
        <v>13</v>
      </c>
      <c r="C3252" s="6"/>
      <c r="D3252" s="7" t="s">
        <v>14</v>
      </c>
      <c r="E3252" s="8" t="s">
        <v>9107</v>
      </c>
      <c r="F3252" s="6" t="s">
        <v>9108</v>
      </c>
      <c r="G3252" s="6" t="s">
        <v>9109</v>
      </c>
      <c r="H3252" s="10">
        <v>11250</v>
      </c>
    </row>
    <row r="3253" spans="1:8">
      <c r="A3253" s="5" t="s">
        <v>8867</v>
      </c>
      <c r="B3253" s="6" t="s">
        <v>13</v>
      </c>
      <c r="C3253" s="6"/>
      <c r="D3253" s="7" t="s">
        <v>14</v>
      </c>
      <c r="E3253" s="8" t="s">
        <v>9110</v>
      </c>
      <c r="F3253" s="6" t="s">
        <v>9111</v>
      </c>
      <c r="G3253" s="6" t="s">
        <v>9112</v>
      </c>
      <c r="H3253" s="10">
        <v>11250</v>
      </c>
    </row>
    <row r="3254" spans="1:8">
      <c r="A3254" s="5" t="s">
        <v>8867</v>
      </c>
      <c r="B3254" s="6" t="s">
        <v>13</v>
      </c>
      <c r="C3254" s="6"/>
      <c r="D3254" s="7" t="s">
        <v>14</v>
      </c>
      <c r="E3254" s="8" t="s">
        <v>9113</v>
      </c>
      <c r="F3254" s="6" t="s">
        <v>9114</v>
      </c>
      <c r="G3254" s="6" t="s">
        <v>9115</v>
      </c>
      <c r="H3254" s="10">
        <v>11250</v>
      </c>
    </row>
    <row r="3255" spans="1:8">
      <c r="A3255" s="5" t="s">
        <v>8867</v>
      </c>
      <c r="B3255" s="6" t="s">
        <v>13</v>
      </c>
      <c r="C3255" s="6"/>
      <c r="D3255" s="7" t="s">
        <v>14</v>
      </c>
      <c r="E3255" s="8" t="s">
        <v>9116</v>
      </c>
      <c r="F3255" s="6" t="s">
        <v>9117</v>
      </c>
      <c r="G3255" s="6" t="s">
        <v>9118</v>
      </c>
      <c r="H3255" s="10">
        <v>11250</v>
      </c>
    </row>
    <row r="3256" spans="1:8">
      <c r="A3256" s="5" t="s">
        <v>8867</v>
      </c>
      <c r="B3256" s="6" t="s">
        <v>13</v>
      </c>
      <c r="C3256" s="6"/>
      <c r="D3256" s="7" t="s">
        <v>14</v>
      </c>
      <c r="E3256" s="8" t="s">
        <v>9119</v>
      </c>
      <c r="F3256" s="6" t="s">
        <v>8981</v>
      </c>
      <c r="G3256" s="6" t="s">
        <v>8982</v>
      </c>
      <c r="H3256" s="10">
        <v>11250</v>
      </c>
    </row>
    <row r="3257" spans="1:8">
      <c r="A3257" s="5" t="s">
        <v>9120</v>
      </c>
      <c r="B3257" s="6" t="s">
        <v>13</v>
      </c>
      <c r="C3257" s="6"/>
      <c r="D3257" s="7" t="s">
        <v>14</v>
      </c>
      <c r="E3257" s="8" t="s">
        <v>9121</v>
      </c>
      <c r="F3257" s="6" t="s">
        <v>8869</v>
      </c>
      <c r="G3257" s="6" t="s">
        <v>8870</v>
      </c>
      <c r="H3257" s="10">
        <v>15750</v>
      </c>
    </row>
    <row r="3258" spans="1:8">
      <c r="A3258" s="5" t="s">
        <v>9120</v>
      </c>
      <c r="B3258" s="6" t="s">
        <v>13</v>
      </c>
      <c r="C3258" s="6"/>
      <c r="D3258" s="7" t="s">
        <v>14</v>
      </c>
      <c r="E3258" s="8" t="s">
        <v>8871</v>
      </c>
      <c r="F3258" s="6" t="s">
        <v>8872</v>
      </c>
      <c r="G3258" s="6" t="s">
        <v>8873</v>
      </c>
      <c r="H3258" s="10">
        <v>15750</v>
      </c>
    </row>
    <row r="3259" spans="1:8">
      <c r="A3259" s="5" t="s">
        <v>9120</v>
      </c>
      <c r="B3259" s="6" t="s">
        <v>13</v>
      </c>
      <c r="C3259" s="6"/>
      <c r="D3259" s="7" t="s">
        <v>14</v>
      </c>
      <c r="E3259" s="8" t="s">
        <v>8874</v>
      </c>
      <c r="F3259" s="6" t="s">
        <v>8875</v>
      </c>
      <c r="G3259" s="6" t="s">
        <v>8876</v>
      </c>
      <c r="H3259" s="10">
        <v>15750</v>
      </c>
    </row>
    <row r="3260" spans="1:8">
      <c r="A3260" s="5" t="s">
        <v>9120</v>
      </c>
      <c r="B3260" s="6" t="s">
        <v>13</v>
      </c>
      <c r="C3260" s="6"/>
      <c r="D3260" s="7" t="s">
        <v>14</v>
      </c>
      <c r="E3260" s="8" t="s">
        <v>8877</v>
      </c>
      <c r="F3260" s="6" t="s">
        <v>8878</v>
      </c>
      <c r="G3260" s="6" t="s">
        <v>8879</v>
      </c>
      <c r="H3260" s="10">
        <v>15750</v>
      </c>
    </row>
    <row r="3261" spans="1:8">
      <c r="A3261" s="5" t="s">
        <v>9120</v>
      </c>
      <c r="B3261" s="6" t="s">
        <v>13</v>
      </c>
      <c r="C3261" s="6"/>
      <c r="D3261" s="7" t="s">
        <v>14</v>
      </c>
      <c r="E3261" s="8" t="s">
        <v>8880</v>
      </c>
      <c r="F3261" s="6" t="s">
        <v>8881</v>
      </c>
      <c r="G3261" s="6" t="s">
        <v>8882</v>
      </c>
      <c r="H3261" s="10">
        <v>15750</v>
      </c>
    </row>
    <row r="3262" spans="1:8">
      <c r="A3262" s="5" t="s">
        <v>9120</v>
      </c>
      <c r="B3262" s="6" t="s">
        <v>13</v>
      </c>
      <c r="C3262" s="6"/>
      <c r="D3262" s="7" t="s">
        <v>14</v>
      </c>
      <c r="E3262" s="8" t="s">
        <v>8883</v>
      </c>
      <c r="F3262" s="6" t="s">
        <v>8884</v>
      </c>
      <c r="G3262" s="6" t="s">
        <v>8885</v>
      </c>
      <c r="H3262" s="10">
        <v>15750</v>
      </c>
    </row>
    <row r="3263" spans="1:8">
      <c r="A3263" s="5" t="s">
        <v>9120</v>
      </c>
      <c r="B3263" s="6" t="s">
        <v>13</v>
      </c>
      <c r="C3263" s="6"/>
      <c r="D3263" s="7" t="s">
        <v>14</v>
      </c>
      <c r="E3263" s="8" t="s">
        <v>8886</v>
      </c>
      <c r="F3263" s="6" t="s">
        <v>8887</v>
      </c>
      <c r="G3263" s="6" t="s">
        <v>8888</v>
      </c>
      <c r="H3263" s="10">
        <v>15750</v>
      </c>
    </row>
    <row r="3264" spans="1:8">
      <c r="A3264" s="5" t="s">
        <v>9120</v>
      </c>
      <c r="B3264" s="6" t="s">
        <v>13</v>
      </c>
      <c r="C3264" s="6"/>
      <c r="D3264" s="7" t="s">
        <v>14</v>
      </c>
      <c r="E3264" s="8" t="s">
        <v>8889</v>
      </c>
      <c r="F3264" s="6" t="s">
        <v>8890</v>
      </c>
      <c r="G3264" s="6" t="s">
        <v>8891</v>
      </c>
      <c r="H3264" s="10">
        <v>15750</v>
      </c>
    </row>
    <row r="3265" spans="1:8">
      <c r="A3265" s="5" t="s">
        <v>9120</v>
      </c>
      <c r="B3265" s="6" t="s">
        <v>13</v>
      </c>
      <c r="C3265" s="6"/>
      <c r="D3265" s="7" t="s">
        <v>14</v>
      </c>
      <c r="E3265" s="8" t="s">
        <v>9122</v>
      </c>
      <c r="F3265" s="6" t="s">
        <v>8893</v>
      </c>
      <c r="G3265" s="6" t="s">
        <v>8894</v>
      </c>
      <c r="H3265" s="10">
        <v>15750</v>
      </c>
    </row>
    <row r="3266" spans="1:8">
      <c r="A3266" s="5" t="s">
        <v>9120</v>
      </c>
      <c r="B3266" s="6" t="s">
        <v>13</v>
      </c>
      <c r="C3266" s="6"/>
      <c r="D3266" s="7" t="s">
        <v>14</v>
      </c>
      <c r="E3266" s="8" t="s">
        <v>8895</v>
      </c>
      <c r="F3266" s="6" t="s">
        <v>8896</v>
      </c>
      <c r="G3266" s="6" t="s">
        <v>8897</v>
      </c>
      <c r="H3266" s="10">
        <v>15750</v>
      </c>
    </row>
    <row r="3267" spans="1:8">
      <c r="A3267" s="5" t="s">
        <v>9120</v>
      </c>
      <c r="B3267" s="6" t="s">
        <v>13</v>
      </c>
      <c r="C3267" s="6"/>
      <c r="D3267" s="7" t="s">
        <v>14</v>
      </c>
      <c r="E3267" s="8" t="s">
        <v>8898</v>
      </c>
      <c r="F3267" s="6" t="s">
        <v>8899</v>
      </c>
      <c r="G3267" s="6" t="s">
        <v>8900</v>
      </c>
      <c r="H3267" s="10">
        <v>15750</v>
      </c>
    </row>
    <row r="3268" spans="1:8">
      <c r="A3268" s="5" t="s">
        <v>9120</v>
      </c>
      <c r="B3268" s="6" t="s">
        <v>13</v>
      </c>
      <c r="C3268" s="6"/>
      <c r="D3268" s="7" t="s">
        <v>14</v>
      </c>
      <c r="E3268" s="8" t="s">
        <v>8901</v>
      </c>
      <c r="F3268" s="6" t="s">
        <v>8902</v>
      </c>
      <c r="G3268" s="6" t="s">
        <v>8903</v>
      </c>
      <c r="H3268" s="10">
        <v>15750</v>
      </c>
    </row>
    <row r="3269" spans="1:8">
      <c r="A3269" s="5" t="s">
        <v>9120</v>
      </c>
      <c r="B3269" s="6" t="s">
        <v>13</v>
      </c>
      <c r="C3269" s="6"/>
      <c r="D3269" s="7" t="s">
        <v>14</v>
      </c>
      <c r="E3269" s="8" t="s">
        <v>8904</v>
      </c>
      <c r="F3269" s="6" t="s">
        <v>8905</v>
      </c>
      <c r="G3269" s="6" t="s">
        <v>8906</v>
      </c>
      <c r="H3269" s="10">
        <v>15750</v>
      </c>
    </row>
    <row r="3270" spans="1:8">
      <c r="A3270" s="5" t="s">
        <v>9120</v>
      </c>
      <c r="B3270" s="6" t="s">
        <v>13</v>
      </c>
      <c r="C3270" s="6"/>
      <c r="D3270" s="7" t="s">
        <v>14</v>
      </c>
      <c r="E3270" s="8" t="s">
        <v>661</v>
      </c>
      <c r="F3270" s="6" t="s">
        <v>662</v>
      </c>
      <c r="G3270" s="6" t="s">
        <v>663</v>
      </c>
      <c r="H3270" s="10">
        <v>15750</v>
      </c>
    </row>
    <row r="3271" spans="1:8">
      <c r="A3271" s="5" t="s">
        <v>9120</v>
      </c>
      <c r="B3271" s="6" t="s">
        <v>13</v>
      </c>
      <c r="C3271" s="6"/>
      <c r="D3271" s="7" t="s">
        <v>14</v>
      </c>
      <c r="E3271" s="8" t="s">
        <v>8907</v>
      </c>
      <c r="F3271" s="6" t="s">
        <v>8908</v>
      </c>
      <c r="G3271" s="6" t="s">
        <v>8909</v>
      </c>
      <c r="H3271" s="10">
        <v>15750</v>
      </c>
    </row>
    <row r="3272" spans="1:8">
      <c r="A3272" s="5" t="s">
        <v>9120</v>
      </c>
      <c r="B3272" s="6" t="s">
        <v>13</v>
      </c>
      <c r="C3272" s="6"/>
      <c r="D3272" s="7" t="s">
        <v>14</v>
      </c>
      <c r="E3272" s="8" t="s">
        <v>8910</v>
      </c>
      <c r="F3272" s="6" t="s">
        <v>2753</v>
      </c>
      <c r="G3272" s="6" t="s">
        <v>2754</v>
      </c>
      <c r="H3272" s="10">
        <v>15750</v>
      </c>
    </row>
    <row r="3273" spans="1:8">
      <c r="A3273" s="5" t="s">
        <v>9120</v>
      </c>
      <c r="B3273" s="6" t="s">
        <v>13</v>
      </c>
      <c r="C3273" s="6"/>
      <c r="D3273" s="7" t="s">
        <v>14</v>
      </c>
      <c r="E3273" s="8" t="s">
        <v>8911</v>
      </c>
      <c r="F3273" s="6" t="s">
        <v>8912</v>
      </c>
      <c r="G3273" s="6" t="s">
        <v>8913</v>
      </c>
      <c r="H3273" s="10">
        <v>11250</v>
      </c>
    </row>
    <row r="3274" spans="1:8">
      <c r="A3274" s="5" t="s">
        <v>9120</v>
      </c>
      <c r="B3274" s="6" t="s">
        <v>13</v>
      </c>
      <c r="C3274" s="6"/>
      <c r="D3274" s="7" t="s">
        <v>14</v>
      </c>
      <c r="E3274" s="8" t="s">
        <v>8914</v>
      </c>
      <c r="F3274" s="6" t="s">
        <v>8915</v>
      </c>
      <c r="G3274" s="6" t="s">
        <v>8916</v>
      </c>
      <c r="H3274" s="10">
        <v>11250</v>
      </c>
    </row>
    <row r="3275" spans="1:8">
      <c r="A3275" s="5" t="s">
        <v>9120</v>
      </c>
      <c r="B3275" s="6" t="s">
        <v>13</v>
      </c>
      <c r="C3275" s="6"/>
      <c r="D3275" s="7" t="s">
        <v>14</v>
      </c>
      <c r="E3275" s="8" t="s">
        <v>8917</v>
      </c>
      <c r="F3275" s="6" t="s">
        <v>8918</v>
      </c>
      <c r="G3275" s="6" t="s">
        <v>8919</v>
      </c>
      <c r="H3275" s="10">
        <v>11250</v>
      </c>
    </row>
    <row r="3276" spans="1:8">
      <c r="A3276" s="5" t="s">
        <v>9120</v>
      </c>
      <c r="B3276" s="6" t="s">
        <v>13</v>
      </c>
      <c r="C3276" s="6"/>
      <c r="D3276" s="7" t="s">
        <v>14</v>
      </c>
      <c r="E3276" s="8" t="s">
        <v>8920</v>
      </c>
      <c r="F3276" s="6" t="s">
        <v>8921</v>
      </c>
      <c r="G3276" s="6" t="s">
        <v>8922</v>
      </c>
      <c r="H3276" s="10">
        <v>11250</v>
      </c>
    </row>
    <row r="3277" spans="1:8">
      <c r="A3277" s="5" t="s">
        <v>9120</v>
      </c>
      <c r="B3277" s="6" t="s">
        <v>13</v>
      </c>
      <c r="C3277" s="6"/>
      <c r="D3277" s="7" t="s">
        <v>14</v>
      </c>
      <c r="E3277" s="8" t="s">
        <v>8923</v>
      </c>
      <c r="F3277" s="6" t="s">
        <v>8924</v>
      </c>
      <c r="G3277" s="6" t="s">
        <v>8925</v>
      </c>
      <c r="H3277" s="10">
        <v>11250</v>
      </c>
    </row>
    <row r="3278" spans="1:8">
      <c r="A3278" s="5" t="s">
        <v>9120</v>
      </c>
      <c r="B3278" s="6" t="s">
        <v>13</v>
      </c>
      <c r="C3278" s="6"/>
      <c r="D3278" s="7" t="s">
        <v>14</v>
      </c>
      <c r="E3278" s="8" t="s">
        <v>8926</v>
      </c>
      <c r="F3278" s="6" t="s">
        <v>8927</v>
      </c>
      <c r="G3278" s="6" t="s">
        <v>8928</v>
      </c>
      <c r="H3278" s="10">
        <v>11250</v>
      </c>
    </row>
    <row r="3279" spans="1:8">
      <c r="A3279" s="5" t="s">
        <v>9120</v>
      </c>
      <c r="B3279" s="6" t="s">
        <v>13</v>
      </c>
      <c r="C3279" s="6"/>
      <c r="D3279" s="7" t="s">
        <v>14</v>
      </c>
      <c r="E3279" s="8" t="s">
        <v>8929</v>
      </c>
      <c r="F3279" s="6" t="s">
        <v>8930</v>
      </c>
      <c r="G3279" s="6" t="s">
        <v>8931</v>
      </c>
      <c r="H3279" s="10">
        <v>11250</v>
      </c>
    </row>
    <row r="3280" spans="1:8">
      <c r="A3280" s="5" t="s">
        <v>9120</v>
      </c>
      <c r="B3280" s="6" t="s">
        <v>13</v>
      </c>
      <c r="C3280" s="6"/>
      <c r="D3280" s="7" t="s">
        <v>14</v>
      </c>
      <c r="E3280" s="8" t="s">
        <v>8932</v>
      </c>
      <c r="F3280" s="6" t="s">
        <v>8933</v>
      </c>
      <c r="G3280" s="6" t="s">
        <v>8934</v>
      </c>
      <c r="H3280" s="10">
        <v>11250</v>
      </c>
    </row>
    <row r="3281" spans="1:8">
      <c r="A3281" s="5" t="s">
        <v>9120</v>
      </c>
      <c r="B3281" s="6" t="s">
        <v>13</v>
      </c>
      <c r="C3281" s="6"/>
      <c r="D3281" s="7" t="s">
        <v>14</v>
      </c>
      <c r="E3281" s="8" t="s">
        <v>8935</v>
      </c>
      <c r="F3281" s="6" t="s">
        <v>8936</v>
      </c>
      <c r="G3281" s="6" t="s">
        <v>8937</v>
      </c>
      <c r="H3281" s="10">
        <v>11250</v>
      </c>
    </row>
    <row r="3282" spans="1:8">
      <c r="A3282" s="5" t="s">
        <v>9120</v>
      </c>
      <c r="B3282" s="6" t="s">
        <v>13</v>
      </c>
      <c r="C3282" s="6"/>
      <c r="D3282" s="7" t="s">
        <v>14</v>
      </c>
      <c r="E3282" s="8" t="s">
        <v>8938</v>
      </c>
      <c r="F3282" s="6" t="s">
        <v>8939</v>
      </c>
      <c r="G3282" s="6" t="s">
        <v>8940</v>
      </c>
      <c r="H3282" s="10">
        <v>11250</v>
      </c>
    </row>
    <row r="3283" spans="1:8">
      <c r="A3283" s="5" t="s">
        <v>9120</v>
      </c>
      <c r="B3283" s="6" t="s">
        <v>13</v>
      </c>
      <c r="C3283" s="6"/>
      <c r="D3283" s="7" t="s">
        <v>14</v>
      </c>
      <c r="E3283" s="8" t="s">
        <v>8941</v>
      </c>
      <c r="F3283" s="6" t="s">
        <v>8942</v>
      </c>
      <c r="G3283" s="6" t="s">
        <v>8943</v>
      </c>
      <c r="H3283" s="10">
        <v>11250</v>
      </c>
    </row>
    <row r="3284" spans="1:8">
      <c r="A3284" s="5" t="s">
        <v>9120</v>
      </c>
      <c r="B3284" s="6" t="s">
        <v>13</v>
      </c>
      <c r="C3284" s="6"/>
      <c r="D3284" s="7" t="s">
        <v>14</v>
      </c>
      <c r="E3284" s="8" t="s">
        <v>8944</v>
      </c>
      <c r="F3284" s="6" t="s">
        <v>8945</v>
      </c>
      <c r="G3284" s="6" t="s">
        <v>8946</v>
      </c>
      <c r="H3284" s="10">
        <v>11250</v>
      </c>
    </row>
    <row r="3285" spans="1:8">
      <c r="A3285" s="5" t="s">
        <v>9120</v>
      </c>
      <c r="B3285" s="6" t="s">
        <v>13</v>
      </c>
      <c r="C3285" s="6"/>
      <c r="D3285" s="7" t="s">
        <v>14</v>
      </c>
      <c r="E3285" s="8" t="s">
        <v>8947</v>
      </c>
      <c r="F3285" s="6" t="s">
        <v>8948</v>
      </c>
      <c r="G3285" s="6" t="s">
        <v>8949</v>
      </c>
      <c r="H3285" s="10">
        <v>11250</v>
      </c>
    </row>
    <row r="3286" spans="1:8">
      <c r="A3286" s="5" t="s">
        <v>9120</v>
      </c>
      <c r="B3286" s="6" t="s">
        <v>13</v>
      </c>
      <c r="C3286" s="6"/>
      <c r="D3286" s="7" t="s">
        <v>14</v>
      </c>
      <c r="E3286" s="8" t="s">
        <v>8950</v>
      </c>
      <c r="F3286" s="6" t="s">
        <v>8951</v>
      </c>
      <c r="G3286" s="6" t="s">
        <v>8952</v>
      </c>
      <c r="H3286" s="10">
        <v>11250</v>
      </c>
    </row>
    <row r="3287" spans="1:8">
      <c r="A3287" s="5" t="s">
        <v>9120</v>
      </c>
      <c r="B3287" s="6" t="s">
        <v>13</v>
      </c>
      <c r="C3287" s="6"/>
      <c r="D3287" s="7" t="s">
        <v>14</v>
      </c>
      <c r="E3287" s="8" t="s">
        <v>8953</v>
      </c>
      <c r="F3287" s="6" t="s">
        <v>8954</v>
      </c>
      <c r="G3287" s="6" t="s">
        <v>8955</v>
      </c>
      <c r="H3287" s="10">
        <v>11250</v>
      </c>
    </row>
    <row r="3288" spans="1:8">
      <c r="A3288" s="5" t="s">
        <v>9120</v>
      </c>
      <c r="B3288" s="6" t="s">
        <v>13</v>
      </c>
      <c r="C3288" s="6"/>
      <c r="D3288" s="7" t="s">
        <v>14</v>
      </c>
      <c r="E3288" s="8" t="s">
        <v>8956</v>
      </c>
      <c r="F3288" s="6" t="s">
        <v>8957</v>
      </c>
      <c r="G3288" s="6" t="s">
        <v>8958</v>
      </c>
      <c r="H3288" s="10">
        <v>11250</v>
      </c>
    </row>
    <row r="3289" spans="1:8">
      <c r="A3289" s="5" t="s">
        <v>9120</v>
      </c>
      <c r="B3289" s="6" t="s">
        <v>13</v>
      </c>
      <c r="C3289" s="6"/>
      <c r="D3289" s="7" t="s">
        <v>14</v>
      </c>
      <c r="E3289" s="8" t="s">
        <v>8959</v>
      </c>
      <c r="F3289" s="6" t="s">
        <v>8960</v>
      </c>
      <c r="G3289" s="6" t="s">
        <v>8961</v>
      </c>
      <c r="H3289" s="10">
        <v>11250</v>
      </c>
    </row>
    <row r="3290" spans="1:8">
      <c r="A3290" s="5" t="s">
        <v>9120</v>
      </c>
      <c r="B3290" s="6" t="s">
        <v>13</v>
      </c>
      <c r="C3290" s="6"/>
      <c r="D3290" s="7" t="s">
        <v>14</v>
      </c>
      <c r="E3290" s="8" t="s">
        <v>8962</v>
      </c>
      <c r="F3290" s="6" t="s">
        <v>8963</v>
      </c>
      <c r="G3290" s="6" t="s">
        <v>8964</v>
      </c>
      <c r="H3290" s="10">
        <v>11250</v>
      </c>
    </row>
    <row r="3291" spans="1:8">
      <c r="A3291" s="5" t="s">
        <v>9120</v>
      </c>
      <c r="B3291" s="6" t="s">
        <v>13</v>
      </c>
      <c r="C3291" s="6"/>
      <c r="D3291" s="7" t="s">
        <v>14</v>
      </c>
      <c r="E3291" s="8" t="s">
        <v>8965</v>
      </c>
      <c r="F3291" s="6" t="s">
        <v>8966</v>
      </c>
      <c r="G3291" s="6" t="s">
        <v>8967</v>
      </c>
      <c r="H3291" s="10">
        <v>11250</v>
      </c>
    </row>
    <row r="3292" spans="1:8">
      <c r="A3292" s="5" t="s">
        <v>9120</v>
      </c>
      <c r="B3292" s="6" t="s">
        <v>13</v>
      </c>
      <c r="C3292" s="6"/>
      <c r="D3292" s="7" t="s">
        <v>14</v>
      </c>
      <c r="E3292" s="8" t="s">
        <v>8968</v>
      </c>
      <c r="F3292" s="6" t="s">
        <v>8969</v>
      </c>
      <c r="G3292" s="6" t="s">
        <v>8970</v>
      </c>
      <c r="H3292" s="10">
        <v>11250</v>
      </c>
    </row>
    <row r="3293" spans="1:8">
      <c r="A3293" s="5" t="s">
        <v>9120</v>
      </c>
      <c r="B3293" s="6" t="s">
        <v>13</v>
      </c>
      <c r="C3293" s="6"/>
      <c r="D3293" s="7" t="s">
        <v>14</v>
      </c>
      <c r="E3293" s="8" t="s">
        <v>8971</v>
      </c>
      <c r="F3293" s="6" t="s">
        <v>8972</v>
      </c>
      <c r="G3293" s="6" t="s">
        <v>8973</v>
      </c>
      <c r="H3293" s="10">
        <v>11250</v>
      </c>
    </row>
    <row r="3294" spans="1:8">
      <c r="A3294" s="5" t="s">
        <v>9120</v>
      </c>
      <c r="B3294" s="6" t="s">
        <v>13</v>
      </c>
      <c r="C3294" s="6"/>
      <c r="D3294" s="7" t="s">
        <v>14</v>
      </c>
      <c r="E3294" s="8" t="s">
        <v>8974</v>
      </c>
      <c r="F3294" s="6" t="s">
        <v>8975</v>
      </c>
      <c r="G3294" s="6" t="s">
        <v>8976</v>
      </c>
      <c r="H3294" s="10">
        <v>11250</v>
      </c>
    </row>
    <row r="3295" spans="1:8">
      <c r="A3295" s="5" t="s">
        <v>9120</v>
      </c>
      <c r="B3295" s="6" t="s">
        <v>13</v>
      </c>
      <c r="C3295" s="6"/>
      <c r="D3295" s="7" t="s">
        <v>14</v>
      </c>
      <c r="E3295" s="8" t="s">
        <v>8977</v>
      </c>
      <c r="F3295" s="6" t="s">
        <v>8978</v>
      </c>
      <c r="G3295" s="6" t="s">
        <v>8979</v>
      </c>
      <c r="H3295" s="10">
        <v>11250</v>
      </c>
    </row>
    <row r="3296" spans="1:8">
      <c r="A3296" s="5" t="s">
        <v>9120</v>
      </c>
      <c r="B3296" s="6" t="s">
        <v>13</v>
      </c>
      <c r="C3296" s="6"/>
      <c r="D3296" s="7" t="s">
        <v>14</v>
      </c>
      <c r="E3296" s="8" t="s">
        <v>8980</v>
      </c>
      <c r="F3296" s="6" t="s">
        <v>8981</v>
      </c>
      <c r="G3296" s="6" t="s">
        <v>8982</v>
      </c>
      <c r="H3296" s="10">
        <v>11250</v>
      </c>
    </row>
    <row r="3297" spans="1:8">
      <c r="A3297" s="5" t="s">
        <v>9120</v>
      </c>
      <c r="B3297" s="6" t="s">
        <v>13</v>
      </c>
      <c r="C3297" s="6"/>
      <c r="D3297" s="7" t="s">
        <v>14</v>
      </c>
      <c r="E3297" s="8" t="s">
        <v>8983</v>
      </c>
      <c r="F3297" s="6" t="s">
        <v>8984</v>
      </c>
      <c r="G3297" s="6" t="s">
        <v>8985</v>
      </c>
      <c r="H3297" s="10">
        <v>11250</v>
      </c>
    </row>
    <row r="3298" spans="1:8">
      <c r="A3298" s="5" t="s">
        <v>9120</v>
      </c>
      <c r="B3298" s="6" t="s">
        <v>13</v>
      </c>
      <c r="C3298" s="6"/>
      <c r="D3298" s="7" t="s">
        <v>14</v>
      </c>
      <c r="E3298" s="8" t="s">
        <v>8986</v>
      </c>
      <c r="F3298" s="6" t="s">
        <v>8987</v>
      </c>
      <c r="G3298" s="6" t="s">
        <v>8988</v>
      </c>
      <c r="H3298" s="10">
        <v>11250</v>
      </c>
    </row>
    <row r="3299" spans="1:8">
      <c r="A3299" s="5" t="s">
        <v>9120</v>
      </c>
      <c r="B3299" s="6" t="s">
        <v>13</v>
      </c>
      <c r="C3299" s="6"/>
      <c r="D3299" s="7" t="s">
        <v>14</v>
      </c>
      <c r="E3299" s="8" t="s">
        <v>8989</v>
      </c>
      <c r="F3299" s="6" t="s">
        <v>8990</v>
      </c>
      <c r="G3299" s="6" t="s">
        <v>8991</v>
      </c>
      <c r="H3299" s="10">
        <v>11250</v>
      </c>
    </row>
    <row r="3300" spans="1:8">
      <c r="A3300" s="5" t="s">
        <v>9120</v>
      </c>
      <c r="B3300" s="6" t="s">
        <v>13</v>
      </c>
      <c r="C3300" s="6"/>
      <c r="D3300" s="7" t="s">
        <v>14</v>
      </c>
      <c r="E3300" s="8" t="s">
        <v>8992</v>
      </c>
      <c r="F3300" s="6" t="s">
        <v>8993</v>
      </c>
      <c r="G3300" s="6" t="s">
        <v>8994</v>
      </c>
      <c r="H3300" s="10">
        <v>11250</v>
      </c>
    </row>
    <row r="3301" spans="1:8">
      <c r="A3301" s="5" t="s">
        <v>9120</v>
      </c>
      <c r="B3301" s="6" t="s">
        <v>13</v>
      </c>
      <c r="C3301" s="6"/>
      <c r="D3301" s="7" t="s">
        <v>14</v>
      </c>
      <c r="E3301" s="8" t="s">
        <v>8995</v>
      </c>
      <c r="F3301" s="6" t="s">
        <v>8996</v>
      </c>
      <c r="G3301" s="6" t="s">
        <v>8997</v>
      </c>
      <c r="H3301" s="10">
        <v>11250</v>
      </c>
    </row>
    <row r="3302" spans="1:8">
      <c r="A3302" s="5" t="s">
        <v>9120</v>
      </c>
      <c r="B3302" s="6" t="s">
        <v>13</v>
      </c>
      <c r="C3302" s="6"/>
      <c r="D3302" s="7" t="s">
        <v>14</v>
      </c>
      <c r="E3302" s="8" t="s">
        <v>8998</v>
      </c>
      <c r="F3302" s="6" t="s">
        <v>8999</v>
      </c>
      <c r="G3302" s="6" t="s">
        <v>9000</v>
      </c>
      <c r="H3302" s="10">
        <v>11250</v>
      </c>
    </row>
    <row r="3303" spans="1:8">
      <c r="A3303" s="5" t="s">
        <v>9120</v>
      </c>
      <c r="B3303" s="6" t="s">
        <v>13</v>
      </c>
      <c r="C3303" s="6"/>
      <c r="D3303" s="7" t="s">
        <v>14</v>
      </c>
      <c r="E3303" s="8" t="s">
        <v>9001</v>
      </c>
      <c r="F3303" s="6" t="s">
        <v>9002</v>
      </c>
      <c r="G3303" s="6" t="s">
        <v>9003</v>
      </c>
      <c r="H3303" s="10">
        <v>11250</v>
      </c>
    </row>
    <row r="3304" spans="1:8">
      <c r="A3304" s="5" t="s">
        <v>9120</v>
      </c>
      <c r="B3304" s="6" t="s">
        <v>13</v>
      </c>
      <c r="C3304" s="6"/>
      <c r="D3304" s="7" t="s">
        <v>14</v>
      </c>
      <c r="E3304" s="8" t="s">
        <v>9004</v>
      </c>
      <c r="F3304" s="6" t="s">
        <v>9005</v>
      </c>
      <c r="G3304" s="6" t="s">
        <v>9006</v>
      </c>
      <c r="H3304" s="10">
        <v>11250</v>
      </c>
    </row>
    <row r="3305" spans="1:8">
      <c r="A3305" s="5" t="s">
        <v>9120</v>
      </c>
      <c r="B3305" s="6" t="s">
        <v>13</v>
      </c>
      <c r="C3305" s="6"/>
      <c r="D3305" s="7" t="s">
        <v>14</v>
      </c>
      <c r="E3305" s="8" t="s">
        <v>9007</v>
      </c>
      <c r="F3305" s="6" t="s">
        <v>9008</v>
      </c>
      <c r="G3305" s="6" t="s">
        <v>9009</v>
      </c>
      <c r="H3305" s="10">
        <v>11250</v>
      </c>
    </row>
    <row r="3306" spans="1:8">
      <c r="A3306" s="5" t="s">
        <v>9120</v>
      </c>
      <c r="B3306" s="6" t="s">
        <v>13</v>
      </c>
      <c r="C3306" s="6"/>
      <c r="D3306" s="7" t="s">
        <v>14</v>
      </c>
      <c r="E3306" s="8" t="s">
        <v>9010</v>
      </c>
      <c r="F3306" s="6" t="s">
        <v>9011</v>
      </c>
      <c r="G3306" s="6" t="s">
        <v>9012</v>
      </c>
      <c r="H3306" s="10">
        <v>11250</v>
      </c>
    </row>
    <row r="3307" spans="1:8">
      <c r="A3307" s="5" t="s">
        <v>9120</v>
      </c>
      <c r="B3307" s="6" t="s">
        <v>13</v>
      </c>
      <c r="C3307" s="6"/>
      <c r="D3307" s="7" t="s">
        <v>14</v>
      </c>
      <c r="E3307" s="8" t="s">
        <v>9013</v>
      </c>
      <c r="F3307" s="6" t="s">
        <v>9014</v>
      </c>
      <c r="G3307" s="6" t="s">
        <v>9015</v>
      </c>
      <c r="H3307" s="10">
        <v>11250</v>
      </c>
    </row>
    <row r="3308" spans="1:8">
      <c r="A3308" s="5" t="s">
        <v>9120</v>
      </c>
      <c r="B3308" s="6" t="s">
        <v>13</v>
      </c>
      <c r="C3308" s="6"/>
      <c r="D3308" s="7" t="s">
        <v>14</v>
      </c>
      <c r="E3308" s="8" t="s">
        <v>9016</v>
      </c>
      <c r="F3308" s="6" t="s">
        <v>9017</v>
      </c>
      <c r="G3308" s="6" t="s">
        <v>9018</v>
      </c>
      <c r="H3308" s="10">
        <v>11250</v>
      </c>
    </row>
    <row r="3309" spans="1:8">
      <c r="A3309" s="5" t="s">
        <v>9120</v>
      </c>
      <c r="B3309" s="6" t="s">
        <v>13</v>
      </c>
      <c r="C3309" s="6"/>
      <c r="D3309" s="7" t="s">
        <v>14</v>
      </c>
      <c r="E3309" s="8" t="s">
        <v>9019</v>
      </c>
      <c r="F3309" s="6" t="s">
        <v>9020</v>
      </c>
      <c r="G3309" s="6" t="s">
        <v>9021</v>
      </c>
      <c r="H3309" s="10">
        <v>11250</v>
      </c>
    </row>
    <row r="3310" spans="1:8">
      <c r="A3310" s="5" t="s">
        <v>9120</v>
      </c>
      <c r="B3310" s="6" t="s">
        <v>13</v>
      </c>
      <c r="C3310" s="6"/>
      <c r="D3310" s="7" t="s">
        <v>14</v>
      </c>
      <c r="E3310" s="8" t="s">
        <v>9022</v>
      </c>
      <c r="F3310" s="6" t="s">
        <v>9023</v>
      </c>
      <c r="G3310" s="6" t="s">
        <v>9024</v>
      </c>
      <c r="H3310" s="10">
        <v>11250</v>
      </c>
    </row>
    <row r="3311" spans="1:8">
      <c r="A3311" s="5" t="s">
        <v>9120</v>
      </c>
      <c r="B3311" s="6" t="s">
        <v>13</v>
      </c>
      <c r="C3311" s="6"/>
      <c r="D3311" s="7" t="s">
        <v>14</v>
      </c>
      <c r="E3311" s="8" t="s">
        <v>9025</v>
      </c>
      <c r="F3311" s="6" t="s">
        <v>9026</v>
      </c>
      <c r="G3311" s="6" t="s">
        <v>9027</v>
      </c>
      <c r="H3311" s="10">
        <v>11250</v>
      </c>
    </row>
    <row r="3312" spans="1:8">
      <c r="A3312" s="5" t="s">
        <v>9120</v>
      </c>
      <c r="B3312" s="6" t="s">
        <v>13</v>
      </c>
      <c r="C3312" s="6"/>
      <c r="D3312" s="7" t="s">
        <v>14</v>
      </c>
      <c r="E3312" s="8" t="s">
        <v>9028</v>
      </c>
      <c r="F3312" s="6" t="s">
        <v>9029</v>
      </c>
      <c r="G3312" s="6" t="s">
        <v>9030</v>
      </c>
      <c r="H3312" s="10">
        <v>11250</v>
      </c>
    </row>
    <row r="3313" spans="1:8">
      <c r="A3313" s="5" t="s">
        <v>9120</v>
      </c>
      <c r="B3313" s="6" t="s">
        <v>13</v>
      </c>
      <c r="C3313" s="6"/>
      <c r="D3313" s="7" t="s">
        <v>14</v>
      </c>
      <c r="E3313" s="8" t="s">
        <v>9123</v>
      </c>
      <c r="F3313" s="6" t="s">
        <v>9032</v>
      </c>
      <c r="G3313" s="6" t="s">
        <v>9033</v>
      </c>
      <c r="H3313" s="10">
        <v>11250</v>
      </c>
    </row>
    <row r="3314" spans="1:8">
      <c r="A3314" s="5" t="s">
        <v>9120</v>
      </c>
      <c r="B3314" s="6" t="s">
        <v>13</v>
      </c>
      <c r="C3314" s="6"/>
      <c r="D3314" s="7" t="s">
        <v>14</v>
      </c>
      <c r="E3314" s="8" t="s">
        <v>9034</v>
      </c>
      <c r="F3314" s="6" t="s">
        <v>9035</v>
      </c>
      <c r="G3314" s="6" t="s">
        <v>9036</v>
      </c>
      <c r="H3314" s="10">
        <v>11250</v>
      </c>
    </row>
    <row r="3315" spans="1:8">
      <c r="A3315" s="5" t="s">
        <v>9120</v>
      </c>
      <c r="B3315" s="6" t="s">
        <v>13</v>
      </c>
      <c r="C3315" s="6"/>
      <c r="D3315" s="7" t="s">
        <v>14</v>
      </c>
      <c r="E3315" s="8" t="s">
        <v>9037</v>
      </c>
      <c r="F3315" s="6" t="s">
        <v>9038</v>
      </c>
      <c r="G3315" s="6" t="s">
        <v>9039</v>
      </c>
      <c r="H3315" s="10">
        <v>11250</v>
      </c>
    </row>
    <row r="3316" spans="1:8">
      <c r="A3316" s="5" t="s">
        <v>9120</v>
      </c>
      <c r="B3316" s="6" t="s">
        <v>13</v>
      </c>
      <c r="C3316" s="6"/>
      <c r="D3316" s="7" t="s">
        <v>14</v>
      </c>
      <c r="E3316" s="8" t="s">
        <v>9040</v>
      </c>
      <c r="F3316" s="6" t="s">
        <v>9041</v>
      </c>
      <c r="G3316" s="6" t="s">
        <v>9042</v>
      </c>
      <c r="H3316" s="10">
        <v>11250</v>
      </c>
    </row>
    <row r="3317" spans="1:8">
      <c r="A3317" s="5" t="s">
        <v>9120</v>
      </c>
      <c r="B3317" s="6" t="s">
        <v>13</v>
      </c>
      <c r="C3317" s="6"/>
      <c r="D3317" s="7" t="s">
        <v>14</v>
      </c>
      <c r="E3317" s="8" t="s">
        <v>9043</v>
      </c>
      <c r="F3317" s="6" t="s">
        <v>9044</v>
      </c>
      <c r="G3317" s="6" t="s">
        <v>9045</v>
      </c>
      <c r="H3317" s="10">
        <v>11250</v>
      </c>
    </row>
    <row r="3318" spans="1:8">
      <c r="A3318" s="5" t="s">
        <v>9120</v>
      </c>
      <c r="B3318" s="6" t="s">
        <v>13</v>
      </c>
      <c r="C3318" s="6"/>
      <c r="D3318" s="7" t="s">
        <v>14</v>
      </c>
      <c r="E3318" s="8" t="s">
        <v>9046</v>
      </c>
      <c r="F3318" s="6" t="s">
        <v>9047</v>
      </c>
      <c r="G3318" s="6" t="s">
        <v>9048</v>
      </c>
      <c r="H3318" s="10">
        <v>11250</v>
      </c>
    </row>
    <row r="3319" spans="1:8">
      <c r="A3319" s="5" t="s">
        <v>9120</v>
      </c>
      <c r="B3319" s="6" t="s">
        <v>13</v>
      </c>
      <c r="C3319" s="6"/>
      <c r="D3319" s="7" t="s">
        <v>14</v>
      </c>
      <c r="E3319" s="8" t="s">
        <v>9049</v>
      </c>
      <c r="F3319" s="6" t="s">
        <v>9050</v>
      </c>
      <c r="G3319" s="6" t="s">
        <v>9051</v>
      </c>
      <c r="H3319" s="10">
        <v>11250</v>
      </c>
    </row>
    <row r="3320" spans="1:8">
      <c r="A3320" s="5" t="s">
        <v>9120</v>
      </c>
      <c r="B3320" s="6" t="s">
        <v>13</v>
      </c>
      <c r="C3320" s="6"/>
      <c r="D3320" s="7" t="s">
        <v>14</v>
      </c>
      <c r="E3320" s="8" t="s">
        <v>9052</v>
      </c>
      <c r="F3320" s="6" t="s">
        <v>9053</v>
      </c>
      <c r="G3320" s="6" t="s">
        <v>9054</v>
      </c>
      <c r="H3320" s="10">
        <v>11250</v>
      </c>
    </row>
    <row r="3321" spans="1:8">
      <c r="A3321" s="5" t="s">
        <v>9120</v>
      </c>
      <c r="B3321" s="6" t="s">
        <v>13</v>
      </c>
      <c r="C3321" s="6"/>
      <c r="D3321" s="7" t="s">
        <v>14</v>
      </c>
      <c r="E3321" s="8" t="s">
        <v>9055</v>
      </c>
      <c r="F3321" s="6" t="s">
        <v>9056</v>
      </c>
      <c r="G3321" s="6" t="s">
        <v>9057</v>
      </c>
      <c r="H3321" s="10">
        <v>11250</v>
      </c>
    </row>
    <row r="3322" spans="1:8">
      <c r="A3322" s="5" t="s">
        <v>9120</v>
      </c>
      <c r="B3322" s="6" t="s">
        <v>13</v>
      </c>
      <c r="C3322" s="6"/>
      <c r="D3322" s="7" t="s">
        <v>14</v>
      </c>
      <c r="E3322" s="8" t="s">
        <v>9058</v>
      </c>
      <c r="F3322" s="6" t="s">
        <v>9059</v>
      </c>
      <c r="G3322" s="6" t="s">
        <v>9060</v>
      </c>
      <c r="H3322" s="10">
        <v>11250</v>
      </c>
    </row>
    <row r="3323" spans="1:8">
      <c r="A3323" s="5" t="s">
        <v>9120</v>
      </c>
      <c r="B3323" s="6" t="s">
        <v>13</v>
      </c>
      <c r="C3323" s="6"/>
      <c r="D3323" s="7" t="s">
        <v>14</v>
      </c>
      <c r="E3323" s="8" t="s">
        <v>9061</v>
      </c>
      <c r="F3323" s="6" t="s">
        <v>9062</v>
      </c>
      <c r="G3323" s="6" t="s">
        <v>9063</v>
      </c>
      <c r="H3323" s="10">
        <v>11250</v>
      </c>
    </row>
    <row r="3324" spans="1:8">
      <c r="A3324" s="5" t="s">
        <v>9120</v>
      </c>
      <c r="B3324" s="6" t="s">
        <v>13</v>
      </c>
      <c r="C3324" s="6"/>
      <c r="D3324" s="7" t="s">
        <v>14</v>
      </c>
      <c r="E3324" s="8" t="s">
        <v>9064</v>
      </c>
      <c r="F3324" s="6" t="s">
        <v>9065</v>
      </c>
      <c r="G3324" s="6" t="s">
        <v>9066</v>
      </c>
      <c r="H3324" s="10">
        <v>11250</v>
      </c>
    </row>
    <row r="3325" spans="1:8">
      <c r="A3325" s="5" t="s">
        <v>9120</v>
      </c>
      <c r="B3325" s="6" t="s">
        <v>13</v>
      </c>
      <c r="C3325" s="6"/>
      <c r="D3325" s="7" t="s">
        <v>14</v>
      </c>
      <c r="E3325" s="8" t="s">
        <v>9067</v>
      </c>
      <c r="F3325" s="6" t="s">
        <v>9068</v>
      </c>
      <c r="G3325" s="6" t="s">
        <v>9069</v>
      </c>
      <c r="H3325" s="10">
        <v>11250</v>
      </c>
    </row>
    <row r="3326" spans="1:8">
      <c r="A3326" s="5" t="s">
        <v>9120</v>
      </c>
      <c r="B3326" s="6" t="s">
        <v>13</v>
      </c>
      <c r="C3326" s="6"/>
      <c r="D3326" s="7" t="s">
        <v>14</v>
      </c>
      <c r="E3326" s="8" t="s">
        <v>9070</v>
      </c>
      <c r="F3326" s="6" t="s">
        <v>9071</v>
      </c>
      <c r="G3326" s="6" t="s">
        <v>9072</v>
      </c>
      <c r="H3326" s="10">
        <v>11250</v>
      </c>
    </row>
    <row r="3327" spans="1:8">
      <c r="A3327" s="5" t="s">
        <v>9120</v>
      </c>
      <c r="B3327" s="6" t="s">
        <v>13</v>
      </c>
      <c r="C3327" s="6"/>
      <c r="D3327" s="7" t="s">
        <v>14</v>
      </c>
      <c r="E3327" s="8" t="s">
        <v>9073</v>
      </c>
      <c r="F3327" s="6" t="s">
        <v>9074</v>
      </c>
      <c r="G3327" s="6" t="s">
        <v>9075</v>
      </c>
      <c r="H3327" s="10">
        <v>11250</v>
      </c>
    </row>
    <row r="3328" spans="1:8">
      <c r="A3328" s="5" t="s">
        <v>9120</v>
      </c>
      <c r="B3328" s="6" t="s">
        <v>13</v>
      </c>
      <c r="C3328" s="6"/>
      <c r="D3328" s="7" t="s">
        <v>14</v>
      </c>
      <c r="E3328" s="8" t="s">
        <v>9076</v>
      </c>
      <c r="F3328" s="6" t="s">
        <v>9077</v>
      </c>
      <c r="G3328" s="6" t="s">
        <v>9078</v>
      </c>
      <c r="H3328" s="10">
        <v>11250</v>
      </c>
    </row>
    <row r="3329" spans="1:8">
      <c r="A3329" s="5" t="s">
        <v>9120</v>
      </c>
      <c r="B3329" s="6" t="s">
        <v>13</v>
      </c>
      <c r="C3329" s="6"/>
      <c r="D3329" s="7" t="s">
        <v>14</v>
      </c>
      <c r="E3329" s="8" t="s">
        <v>9079</v>
      </c>
      <c r="F3329" s="6" t="s">
        <v>9080</v>
      </c>
      <c r="G3329" s="6" t="s">
        <v>9081</v>
      </c>
      <c r="H3329" s="10">
        <v>11250</v>
      </c>
    </row>
    <row r="3330" spans="1:8">
      <c r="A3330" s="5" t="s">
        <v>9120</v>
      </c>
      <c r="B3330" s="6" t="s">
        <v>13</v>
      </c>
      <c r="C3330" s="6"/>
      <c r="D3330" s="7" t="s">
        <v>14</v>
      </c>
      <c r="E3330" s="8" t="s">
        <v>9082</v>
      </c>
      <c r="F3330" s="6" t="s">
        <v>9083</v>
      </c>
      <c r="G3330" s="6" t="s">
        <v>9084</v>
      </c>
      <c r="H3330" s="10">
        <v>11250</v>
      </c>
    </row>
    <row r="3331" spans="1:8">
      <c r="A3331" s="5" t="s">
        <v>9120</v>
      </c>
      <c r="B3331" s="6" t="s">
        <v>13</v>
      </c>
      <c r="C3331" s="6"/>
      <c r="D3331" s="7" t="s">
        <v>14</v>
      </c>
      <c r="E3331" s="8" t="s">
        <v>9085</v>
      </c>
      <c r="F3331" s="6" t="s">
        <v>9086</v>
      </c>
      <c r="G3331" s="6" t="s">
        <v>9087</v>
      </c>
      <c r="H3331" s="10">
        <v>11250</v>
      </c>
    </row>
    <row r="3332" spans="1:8">
      <c r="A3332" s="5" t="s">
        <v>9120</v>
      </c>
      <c r="B3332" s="6" t="s">
        <v>13</v>
      </c>
      <c r="C3332" s="6"/>
      <c r="D3332" s="7" t="s">
        <v>14</v>
      </c>
      <c r="E3332" s="8" t="s">
        <v>9088</v>
      </c>
      <c r="F3332" s="6" t="s">
        <v>9089</v>
      </c>
      <c r="G3332" s="6" t="s">
        <v>9090</v>
      </c>
      <c r="H3332" s="10">
        <v>11250</v>
      </c>
    </row>
    <row r="3333" spans="1:8">
      <c r="A3333" s="5" t="s">
        <v>9120</v>
      </c>
      <c r="B3333" s="6" t="s">
        <v>13</v>
      </c>
      <c r="C3333" s="6"/>
      <c r="D3333" s="7" t="s">
        <v>14</v>
      </c>
      <c r="E3333" s="8" t="s">
        <v>9091</v>
      </c>
      <c r="F3333" s="6" t="s">
        <v>9092</v>
      </c>
      <c r="G3333" s="6" t="s">
        <v>9093</v>
      </c>
      <c r="H3333" s="10">
        <v>11250</v>
      </c>
    </row>
    <row r="3334" spans="1:8">
      <c r="A3334" s="5" t="s">
        <v>9120</v>
      </c>
      <c r="B3334" s="6" t="s">
        <v>13</v>
      </c>
      <c r="C3334" s="6"/>
      <c r="D3334" s="7" t="s">
        <v>14</v>
      </c>
      <c r="E3334" s="8" t="s">
        <v>9094</v>
      </c>
      <c r="F3334" s="6" t="s">
        <v>9095</v>
      </c>
      <c r="G3334" s="6" t="s">
        <v>9096</v>
      </c>
      <c r="H3334" s="10">
        <v>11250</v>
      </c>
    </row>
    <row r="3335" spans="1:8">
      <c r="A3335" s="5" t="s">
        <v>9120</v>
      </c>
      <c r="B3335" s="6" t="s">
        <v>13</v>
      </c>
      <c r="C3335" s="6"/>
      <c r="D3335" s="7" t="s">
        <v>14</v>
      </c>
      <c r="E3335" s="8" t="s">
        <v>9097</v>
      </c>
      <c r="F3335" s="6" t="s">
        <v>9098</v>
      </c>
      <c r="G3335" s="6" t="s">
        <v>9099</v>
      </c>
      <c r="H3335" s="10">
        <v>11250</v>
      </c>
    </row>
    <row r="3336" spans="1:8">
      <c r="A3336" s="5" t="s">
        <v>9120</v>
      </c>
      <c r="B3336" s="6" t="s">
        <v>13</v>
      </c>
      <c r="C3336" s="6"/>
      <c r="D3336" s="7" t="s">
        <v>14</v>
      </c>
      <c r="E3336" s="8" t="s">
        <v>9100</v>
      </c>
      <c r="F3336" s="6" t="s">
        <v>9124</v>
      </c>
      <c r="G3336" s="6" t="s">
        <v>9125</v>
      </c>
      <c r="H3336" s="10">
        <v>11250</v>
      </c>
    </row>
    <row r="3337" spans="1:8">
      <c r="A3337" s="5" t="s">
        <v>9120</v>
      </c>
      <c r="B3337" s="6" t="s">
        <v>13</v>
      </c>
      <c r="C3337" s="6"/>
      <c r="D3337" s="7" t="s">
        <v>14</v>
      </c>
      <c r="E3337" s="8" t="s">
        <v>9103</v>
      </c>
      <c r="F3337" s="6" t="s">
        <v>2675</v>
      </c>
      <c r="G3337" s="6" t="s">
        <v>2676</v>
      </c>
      <c r="H3337" s="10">
        <v>11250</v>
      </c>
    </row>
    <row r="3338" spans="1:8">
      <c r="A3338" s="5" t="s">
        <v>9120</v>
      </c>
      <c r="B3338" s="6" t="s">
        <v>13</v>
      </c>
      <c r="C3338" s="6"/>
      <c r="D3338" s="7" t="s">
        <v>14</v>
      </c>
      <c r="E3338" s="8" t="s">
        <v>9104</v>
      </c>
      <c r="F3338" s="6" t="s">
        <v>9105</v>
      </c>
      <c r="G3338" s="6" t="s">
        <v>9106</v>
      </c>
      <c r="H3338" s="10">
        <v>11250</v>
      </c>
    </row>
    <row r="3339" spans="1:8">
      <c r="A3339" s="5" t="s">
        <v>9120</v>
      </c>
      <c r="B3339" s="6" t="s">
        <v>13</v>
      </c>
      <c r="C3339" s="6"/>
      <c r="D3339" s="7" t="s">
        <v>14</v>
      </c>
      <c r="E3339" s="8" t="s">
        <v>9107</v>
      </c>
      <c r="F3339" s="6" t="s">
        <v>9108</v>
      </c>
      <c r="G3339" s="6" t="s">
        <v>9109</v>
      </c>
      <c r="H3339" s="10">
        <v>11250</v>
      </c>
    </row>
    <row r="3340" spans="1:8">
      <c r="A3340" s="5" t="s">
        <v>9120</v>
      </c>
      <c r="B3340" s="6" t="s">
        <v>13</v>
      </c>
      <c r="C3340" s="6"/>
      <c r="D3340" s="7" t="s">
        <v>14</v>
      </c>
      <c r="E3340" s="8" t="s">
        <v>9110</v>
      </c>
      <c r="F3340" s="6" t="s">
        <v>9111</v>
      </c>
      <c r="G3340" s="6" t="s">
        <v>9112</v>
      </c>
      <c r="H3340" s="10">
        <v>11250</v>
      </c>
    </row>
    <row r="3341" spans="1:8">
      <c r="A3341" s="5" t="s">
        <v>9120</v>
      </c>
      <c r="B3341" s="6" t="s">
        <v>13</v>
      </c>
      <c r="C3341" s="6"/>
      <c r="D3341" s="7" t="s">
        <v>14</v>
      </c>
      <c r="E3341" s="8" t="s">
        <v>9113</v>
      </c>
      <c r="F3341" s="6" t="s">
        <v>9114</v>
      </c>
      <c r="G3341" s="6" t="s">
        <v>9115</v>
      </c>
      <c r="H3341" s="10">
        <v>11250</v>
      </c>
    </row>
    <row r="3342" spans="1:8">
      <c r="A3342" s="5" t="s">
        <v>9120</v>
      </c>
      <c r="B3342" s="6" t="s">
        <v>13</v>
      </c>
      <c r="C3342" s="6"/>
      <c r="D3342" s="7" t="s">
        <v>14</v>
      </c>
      <c r="E3342" s="8" t="s">
        <v>9116</v>
      </c>
      <c r="F3342" s="6" t="s">
        <v>9117</v>
      </c>
      <c r="G3342" s="6" t="s">
        <v>9118</v>
      </c>
      <c r="H3342" s="10">
        <v>11250</v>
      </c>
    </row>
    <row r="3343" spans="1:8">
      <c r="A3343" s="5" t="s">
        <v>9120</v>
      </c>
      <c r="B3343" s="6" t="s">
        <v>13</v>
      </c>
      <c r="C3343" s="6"/>
      <c r="D3343" s="7" t="s">
        <v>14</v>
      </c>
      <c r="E3343" s="8" t="s">
        <v>9119</v>
      </c>
      <c r="F3343" s="6" t="s">
        <v>8981</v>
      </c>
      <c r="G3343" s="6" t="s">
        <v>8982</v>
      </c>
      <c r="H3343" s="10">
        <v>11250</v>
      </c>
    </row>
    <row r="3344" spans="1:8">
      <c r="A3344" s="5" t="s">
        <v>9126</v>
      </c>
      <c r="B3344" s="6" t="s">
        <v>13</v>
      </c>
      <c r="C3344" s="6"/>
      <c r="D3344" s="7" t="s">
        <v>14</v>
      </c>
      <c r="E3344" s="8" t="s">
        <v>9121</v>
      </c>
      <c r="F3344" s="6" t="s">
        <v>8869</v>
      </c>
      <c r="G3344" s="6" t="s">
        <v>8870</v>
      </c>
      <c r="H3344" s="10">
        <v>15750</v>
      </c>
    </row>
    <row r="3345" spans="1:8">
      <c r="A3345" s="5" t="s">
        <v>9126</v>
      </c>
      <c r="B3345" s="6" t="s">
        <v>13</v>
      </c>
      <c r="C3345" s="6"/>
      <c r="D3345" s="7" t="s">
        <v>14</v>
      </c>
      <c r="E3345" s="8" t="s">
        <v>8871</v>
      </c>
      <c r="F3345" s="6" t="s">
        <v>8872</v>
      </c>
      <c r="G3345" s="6" t="s">
        <v>8873</v>
      </c>
      <c r="H3345" s="10">
        <v>15750</v>
      </c>
    </row>
    <row r="3346" spans="1:8">
      <c r="A3346" s="5" t="s">
        <v>9126</v>
      </c>
      <c r="B3346" s="6" t="s">
        <v>13</v>
      </c>
      <c r="C3346" s="6"/>
      <c r="D3346" s="7" t="s">
        <v>14</v>
      </c>
      <c r="E3346" s="8" t="s">
        <v>8874</v>
      </c>
      <c r="F3346" s="6" t="s">
        <v>8875</v>
      </c>
      <c r="G3346" s="6" t="s">
        <v>8876</v>
      </c>
      <c r="H3346" s="10">
        <v>15750</v>
      </c>
    </row>
    <row r="3347" spans="1:8">
      <c r="A3347" s="5" t="s">
        <v>9126</v>
      </c>
      <c r="B3347" s="6" t="s">
        <v>13</v>
      </c>
      <c r="C3347" s="6"/>
      <c r="D3347" s="7" t="s">
        <v>14</v>
      </c>
      <c r="E3347" s="8" t="s">
        <v>8877</v>
      </c>
      <c r="F3347" s="6" t="s">
        <v>8878</v>
      </c>
      <c r="G3347" s="6" t="s">
        <v>8879</v>
      </c>
      <c r="H3347" s="10">
        <v>15750</v>
      </c>
    </row>
    <row r="3348" spans="1:8">
      <c r="A3348" s="5" t="s">
        <v>9126</v>
      </c>
      <c r="B3348" s="6" t="s">
        <v>13</v>
      </c>
      <c r="C3348" s="6"/>
      <c r="D3348" s="7" t="s">
        <v>14</v>
      </c>
      <c r="E3348" s="8" t="s">
        <v>9127</v>
      </c>
      <c r="F3348" s="6" t="s">
        <v>9128</v>
      </c>
      <c r="G3348" s="6" t="s">
        <v>9129</v>
      </c>
      <c r="H3348" s="10">
        <v>15750</v>
      </c>
    </row>
    <row r="3349" spans="1:8">
      <c r="A3349" s="5" t="s">
        <v>9126</v>
      </c>
      <c r="B3349" s="6" t="s">
        <v>13</v>
      </c>
      <c r="C3349" s="6"/>
      <c r="D3349" s="7" t="s">
        <v>14</v>
      </c>
      <c r="E3349" s="8" t="s">
        <v>8883</v>
      </c>
      <c r="F3349" s="6" t="s">
        <v>8884</v>
      </c>
      <c r="G3349" s="6" t="s">
        <v>8885</v>
      </c>
      <c r="H3349" s="10">
        <v>15750</v>
      </c>
    </row>
    <row r="3350" spans="1:8">
      <c r="A3350" s="5" t="s">
        <v>9126</v>
      </c>
      <c r="B3350" s="6" t="s">
        <v>13</v>
      </c>
      <c r="C3350" s="6"/>
      <c r="D3350" s="7" t="s">
        <v>14</v>
      </c>
      <c r="E3350" s="8" t="s">
        <v>9130</v>
      </c>
      <c r="F3350" s="6" t="s">
        <v>8887</v>
      </c>
      <c r="G3350" s="6" t="s">
        <v>8888</v>
      </c>
      <c r="H3350" s="10">
        <v>15750</v>
      </c>
    </row>
    <row r="3351" spans="1:8">
      <c r="A3351" s="5" t="s">
        <v>9126</v>
      </c>
      <c r="B3351" s="6" t="s">
        <v>13</v>
      </c>
      <c r="C3351" s="6"/>
      <c r="D3351" s="7" t="s">
        <v>14</v>
      </c>
      <c r="E3351" s="8" t="s">
        <v>8889</v>
      </c>
      <c r="F3351" s="6" t="s">
        <v>8890</v>
      </c>
      <c r="G3351" s="6" t="s">
        <v>8891</v>
      </c>
      <c r="H3351" s="10">
        <v>15750</v>
      </c>
    </row>
    <row r="3352" spans="1:8">
      <c r="A3352" s="5" t="s">
        <v>9126</v>
      </c>
      <c r="B3352" s="6" t="s">
        <v>13</v>
      </c>
      <c r="C3352" s="6"/>
      <c r="D3352" s="7" t="s">
        <v>14</v>
      </c>
      <c r="E3352" s="8" t="s">
        <v>9131</v>
      </c>
      <c r="F3352" s="6" t="s">
        <v>9132</v>
      </c>
      <c r="G3352" s="6" t="s">
        <v>9133</v>
      </c>
      <c r="H3352" s="10">
        <v>15750</v>
      </c>
    </row>
    <row r="3353" spans="1:8">
      <c r="A3353" s="5" t="s">
        <v>9126</v>
      </c>
      <c r="B3353" s="6" t="s">
        <v>13</v>
      </c>
      <c r="C3353" s="6"/>
      <c r="D3353" s="7" t="s">
        <v>14</v>
      </c>
      <c r="E3353" s="8" t="s">
        <v>8895</v>
      </c>
      <c r="F3353" s="6" t="s">
        <v>8896</v>
      </c>
      <c r="G3353" s="6" t="s">
        <v>8897</v>
      </c>
      <c r="H3353" s="10">
        <v>15750</v>
      </c>
    </row>
    <row r="3354" spans="1:8">
      <c r="A3354" s="5" t="s">
        <v>9126</v>
      </c>
      <c r="B3354" s="6" t="s">
        <v>13</v>
      </c>
      <c r="C3354" s="6"/>
      <c r="D3354" s="7" t="s">
        <v>14</v>
      </c>
      <c r="E3354" s="8" t="s">
        <v>8898</v>
      </c>
      <c r="F3354" s="6" t="s">
        <v>9134</v>
      </c>
      <c r="G3354" s="6" t="s">
        <v>9135</v>
      </c>
      <c r="H3354" s="10">
        <v>15750</v>
      </c>
    </row>
    <row r="3355" spans="1:8">
      <c r="A3355" s="5" t="s">
        <v>9126</v>
      </c>
      <c r="B3355" s="6" t="s">
        <v>13</v>
      </c>
      <c r="C3355" s="6"/>
      <c r="D3355" s="7" t="s">
        <v>14</v>
      </c>
      <c r="E3355" s="8" t="s">
        <v>8901</v>
      </c>
      <c r="F3355" s="6" t="s">
        <v>8902</v>
      </c>
      <c r="G3355" s="6" t="s">
        <v>8903</v>
      </c>
      <c r="H3355" s="10">
        <v>15750</v>
      </c>
    </row>
    <row r="3356" spans="1:8">
      <c r="A3356" s="5" t="s">
        <v>9126</v>
      </c>
      <c r="B3356" s="6" t="s">
        <v>13</v>
      </c>
      <c r="C3356" s="6"/>
      <c r="D3356" s="7" t="s">
        <v>14</v>
      </c>
      <c r="E3356" s="8" t="s">
        <v>8904</v>
      </c>
      <c r="F3356" s="6" t="s">
        <v>8905</v>
      </c>
      <c r="G3356" s="6" t="s">
        <v>8906</v>
      </c>
      <c r="H3356" s="10">
        <v>15750</v>
      </c>
    </row>
    <row r="3357" spans="1:8">
      <c r="A3357" s="5" t="s">
        <v>9126</v>
      </c>
      <c r="B3357" s="6" t="s">
        <v>13</v>
      </c>
      <c r="C3357" s="6"/>
      <c r="D3357" s="7" t="s">
        <v>14</v>
      </c>
      <c r="E3357" s="8" t="s">
        <v>661</v>
      </c>
      <c r="F3357" s="6" t="s">
        <v>662</v>
      </c>
      <c r="G3357" s="6" t="s">
        <v>663</v>
      </c>
      <c r="H3357" s="10">
        <v>15750</v>
      </c>
    </row>
    <row r="3358" spans="1:8">
      <c r="A3358" s="5" t="s">
        <v>9126</v>
      </c>
      <c r="B3358" s="6" t="s">
        <v>13</v>
      </c>
      <c r="C3358" s="6"/>
      <c r="D3358" s="7" t="s">
        <v>14</v>
      </c>
      <c r="E3358" s="8" t="s">
        <v>8907</v>
      </c>
      <c r="F3358" s="6" t="s">
        <v>8908</v>
      </c>
      <c r="G3358" s="6" t="s">
        <v>8909</v>
      </c>
      <c r="H3358" s="10">
        <v>15750</v>
      </c>
    </row>
    <row r="3359" spans="1:8">
      <c r="A3359" s="5" t="s">
        <v>9126</v>
      </c>
      <c r="B3359" s="6" t="s">
        <v>13</v>
      </c>
      <c r="C3359" s="6"/>
      <c r="D3359" s="7" t="s">
        <v>14</v>
      </c>
      <c r="E3359" s="8" t="s">
        <v>8910</v>
      </c>
      <c r="F3359" s="6" t="s">
        <v>2753</v>
      </c>
      <c r="G3359" s="6" t="s">
        <v>2754</v>
      </c>
      <c r="H3359" s="10">
        <v>15750</v>
      </c>
    </row>
    <row r="3360" spans="1:8">
      <c r="A3360" s="5" t="s">
        <v>9126</v>
      </c>
      <c r="B3360" s="6" t="s">
        <v>13</v>
      </c>
      <c r="C3360" s="6"/>
      <c r="D3360" s="7" t="s">
        <v>14</v>
      </c>
      <c r="E3360" s="8" t="s">
        <v>8911</v>
      </c>
      <c r="F3360" s="6" t="s">
        <v>8912</v>
      </c>
      <c r="G3360" s="6" t="s">
        <v>8913</v>
      </c>
      <c r="H3360" s="10">
        <v>11250</v>
      </c>
    </row>
    <row r="3361" spans="1:8">
      <c r="A3361" s="5" t="s">
        <v>9126</v>
      </c>
      <c r="B3361" s="6" t="s">
        <v>13</v>
      </c>
      <c r="C3361" s="6"/>
      <c r="D3361" s="7" t="s">
        <v>14</v>
      </c>
      <c r="E3361" s="8" t="s">
        <v>8914</v>
      </c>
      <c r="F3361" s="6" t="s">
        <v>8915</v>
      </c>
      <c r="G3361" s="6" t="s">
        <v>8916</v>
      </c>
      <c r="H3361" s="10">
        <v>11250</v>
      </c>
    </row>
    <row r="3362" spans="1:8">
      <c r="A3362" s="5" t="s">
        <v>9126</v>
      </c>
      <c r="B3362" s="6" t="s">
        <v>13</v>
      </c>
      <c r="C3362" s="6"/>
      <c r="D3362" s="7" t="s">
        <v>14</v>
      </c>
      <c r="E3362" s="8" t="s">
        <v>8917</v>
      </c>
      <c r="F3362" s="6" t="s">
        <v>8918</v>
      </c>
      <c r="G3362" s="6" t="s">
        <v>8919</v>
      </c>
      <c r="H3362" s="10">
        <v>11250</v>
      </c>
    </row>
    <row r="3363" spans="1:8">
      <c r="A3363" s="5" t="s">
        <v>9126</v>
      </c>
      <c r="B3363" s="6" t="s">
        <v>13</v>
      </c>
      <c r="C3363" s="6"/>
      <c r="D3363" s="7" t="s">
        <v>14</v>
      </c>
      <c r="E3363" s="8" t="s">
        <v>9136</v>
      </c>
      <c r="F3363" s="6" t="s">
        <v>9137</v>
      </c>
      <c r="G3363" s="6" t="s">
        <v>9138</v>
      </c>
      <c r="H3363" s="10">
        <v>11250</v>
      </c>
    </row>
    <row r="3364" spans="1:8">
      <c r="A3364" s="5" t="s">
        <v>9126</v>
      </c>
      <c r="B3364" s="6" t="s">
        <v>13</v>
      </c>
      <c r="C3364" s="6"/>
      <c r="D3364" s="7" t="s">
        <v>14</v>
      </c>
      <c r="E3364" s="8" t="s">
        <v>8923</v>
      </c>
      <c r="F3364" s="6" t="s">
        <v>8924</v>
      </c>
      <c r="G3364" s="6" t="s">
        <v>8925</v>
      </c>
      <c r="H3364" s="10">
        <v>11250</v>
      </c>
    </row>
    <row r="3365" spans="1:8">
      <c r="A3365" s="5" t="s">
        <v>9126</v>
      </c>
      <c r="B3365" s="6" t="s">
        <v>13</v>
      </c>
      <c r="C3365" s="6"/>
      <c r="D3365" s="7" t="s">
        <v>14</v>
      </c>
      <c r="E3365" s="8" t="s">
        <v>8926</v>
      </c>
      <c r="F3365" s="6" t="s">
        <v>8927</v>
      </c>
      <c r="G3365" s="6" t="s">
        <v>8928</v>
      </c>
      <c r="H3365" s="10">
        <v>11250</v>
      </c>
    </row>
    <row r="3366" spans="1:8">
      <c r="A3366" s="5" t="s">
        <v>9126</v>
      </c>
      <c r="B3366" s="6" t="s">
        <v>13</v>
      </c>
      <c r="C3366" s="6"/>
      <c r="D3366" s="7" t="s">
        <v>14</v>
      </c>
      <c r="E3366" s="8" t="s">
        <v>8929</v>
      </c>
      <c r="F3366" s="6" t="s">
        <v>8930</v>
      </c>
      <c r="G3366" s="6" t="s">
        <v>8931</v>
      </c>
      <c r="H3366" s="10">
        <v>11250</v>
      </c>
    </row>
    <row r="3367" spans="1:8">
      <c r="A3367" s="5" t="s">
        <v>9126</v>
      </c>
      <c r="B3367" s="6" t="s">
        <v>13</v>
      </c>
      <c r="C3367" s="6"/>
      <c r="D3367" s="7" t="s">
        <v>14</v>
      </c>
      <c r="E3367" s="8" t="s">
        <v>8932</v>
      </c>
      <c r="F3367" s="6" t="s">
        <v>8933</v>
      </c>
      <c r="G3367" s="6" t="s">
        <v>8934</v>
      </c>
      <c r="H3367" s="10">
        <v>11250</v>
      </c>
    </row>
    <row r="3368" spans="1:8">
      <c r="A3368" s="5" t="s">
        <v>9126</v>
      </c>
      <c r="B3368" s="6" t="s">
        <v>13</v>
      </c>
      <c r="C3368" s="6"/>
      <c r="D3368" s="7" t="s">
        <v>14</v>
      </c>
      <c r="E3368" s="8" t="s">
        <v>8935</v>
      </c>
      <c r="F3368" s="6" t="s">
        <v>8936</v>
      </c>
      <c r="G3368" s="6" t="s">
        <v>8937</v>
      </c>
      <c r="H3368" s="10">
        <v>11250</v>
      </c>
    </row>
    <row r="3369" spans="1:8">
      <c r="A3369" s="5" t="s">
        <v>9126</v>
      </c>
      <c r="B3369" s="6" t="s">
        <v>13</v>
      </c>
      <c r="C3369" s="6"/>
      <c r="D3369" s="7" t="s">
        <v>14</v>
      </c>
      <c r="E3369" s="8" t="s">
        <v>9139</v>
      </c>
      <c r="F3369" s="6" t="s">
        <v>9140</v>
      </c>
      <c r="G3369" s="6" t="s">
        <v>9141</v>
      </c>
      <c r="H3369" s="10">
        <v>11250</v>
      </c>
    </row>
    <row r="3370" spans="1:8">
      <c r="A3370" s="5" t="s">
        <v>9126</v>
      </c>
      <c r="B3370" s="6" t="s">
        <v>13</v>
      </c>
      <c r="C3370" s="6"/>
      <c r="D3370" s="7" t="s">
        <v>14</v>
      </c>
      <c r="E3370" s="8" t="s">
        <v>8941</v>
      </c>
      <c r="F3370" s="6" t="s">
        <v>8942</v>
      </c>
      <c r="G3370" s="6" t="s">
        <v>8943</v>
      </c>
      <c r="H3370" s="10">
        <v>11250</v>
      </c>
    </row>
    <row r="3371" spans="1:8">
      <c r="A3371" s="5" t="s">
        <v>9126</v>
      </c>
      <c r="B3371" s="6" t="s">
        <v>13</v>
      </c>
      <c r="C3371" s="6"/>
      <c r="D3371" s="7" t="s">
        <v>14</v>
      </c>
      <c r="E3371" s="8" t="s">
        <v>8944</v>
      </c>
      <c r="F3371" s="6" t="s">
        <v>8945</v>
      </c>
      <c r="G3371" s="6" t="s">
        <v>8946</v>
      </c>
      <c r="H3371" s="10">
        <v>11250</v>
      </c>
    </row>
    <row r="3372" spans="1:8">
      <c r="A3372" s="5" t="s">
        <v>9126</v>
      </c>
      <c r="B3372" s="6" t="s">
        <v>13</v>
      </c>
      <c r="C3372" s="6"/>
      <c r="D3372" s="7" t="s">
        <v>14</v>
      </c>
      <c r="E3372" s="8" t="s">
        <v>8947</v>
      </c>
      <c r="F3372" s="6" t="s">
        <v>8948</v>
      </c>
      <c r="G3372" s="6" t="s">
        <v>8949</v>
      </c>
      <c r="H3372" s="10">
        <v>11250</v>
      </c>
    </row>
    <row r="3373" spans="1:8">
      <c r="A3373" s="5" t="s">
        <v>9126</v>
      </c>
      <c r="B3373" s="6" t="s">
        <v>13</v>
      </c>
      <c r="C3373" s="6"/>
      <c r="D3373" s="7" t="s">
        <v>14</v>
      </c>
      <c r="E3373" s="8" t="s">
        <v>8950</v>
      </c>
      <c r="F3373" s="6" t="s">
        <v>8951</v>
      </c>
      <c r="G3373" s="6" t="s">
        <v>8952</v>
      </c>
      <c r="H3373" s="10">
        <v>11250</v>
      </c>
    </row>
    <row r="3374" spans="1:8">
      <c r="A3374" s="5" t="s">
        <v>9126</v>
      </c>
      <c r="B3374" s="6" t="s">
        <v>13</v>
      </c>
      <c r="C3374" s="6"/>
      <c r="D3374" s="7" t="s">
        <v>14</v>
      </c>
      <c r="E3374" s="8" t="s">
        <v>8953</v>
      </c>
      <c r="F3374" s="6" t="s">
        <v>8954</v>
      </c>
      <c r="G3374" s="6" t="s">
        <v>8955</v>
      </c>
      <c r="H3374" s="10">
        <v>11250</v>
      </c>
    </row>
    <row r="3375" spans="1:8">
      <c r="A3375" s="5" t="s">
        <v>9126</v>
      </c>
      <c r="B3375" s="6" t="s">
        <v>13</v>
      </c>
      <c r="C3375" s="6"/>
      <c r="D3375" s="7" t="s">
        <v>14</v>
      </c>
      <c r="E3375" s="8" t="s">
        <v>8956</v>
      </c>
      <c r="F3375" s="6" t="s">
        <v>8957</v>
      </c>
      <c r="G3375" s="6" t="s">
        <v>8958</v>
      </c>
      <c r="H3375" s="10">
        <v>11250</v>
      </c>
    </row>
    <row r="3376" spans="1:8">
      <c r="A3376" s="5" t="s">
        <v>9126</v>
      </c>
      <c r="B3376" s="6" t="s">
        <v>13</v>
      </c>
      <c r="C3376" s="6"/>
      <c r="D3376" s="7" t="s">
        <v>14</v>
      </c>
      <c r="E3376" s="8" t="s">
        <v>8959</v>
      </c>
      <c r="F3376" s="6" t="s">
        <v>8960</v>
      </c>
      <c r="G3376" s="6" t="s">
        <v>8961</v>
      </c>
      <c r="H3376" s="10">
        <v>11250</v>
      </c>
    </row>
    <row r="3377" spans="1:8">
      <c r="A3377" s="5" t="s">
        <v>9126</v>
      </c>
      <c r="B3377" s="6" t="s">
        <v>13</v>
      </c>
      <c r="C3377" s="6"/>
      <c r="D3377" s="7" t="s">
        <v>14</v>
      </c>
      <c r="E3377" s="8" t="s">
        <v>8962</v>
      </c>
      <c r="F3377" s="6" t="s">
        <v>8963</v>
      </c>
      <c r="G3377" s="6" t="s">
        <v>8964</v>
      </c>
      <c r="H3377" s="10">
        <v>11250</v>
      </c>
    </row>
    <row r="3378" spans="1:8">
      <c r="A3378" s="5" t="s">
        <v>9126</v>
      </c>
      <c r="B3378" s="6" t="s">
        <v>13</v>
      </c>
      <c r="C3378" s="6"/>
      <c r="D3378" s="7" t="s">
        <v>14</v>
      </c>
      <c r="E3378" s="8" t="s">
        <v>8965</v>
      </c>
      <c r="F3378" s="6" t="s">
        <v>8966</v>
      </c>
      <c r="G3378" s="6" t="s">
        <v>8967</v>
      </c>
      <c r="H3378" s="10">
        <v>11250</v>
      </c>
    </row>
    <row r="3379" spans="1:8">
      <c r="A3379" s="5" t="s">
        <v>9126</v>
      </c>
      <c r="B3379" s="6" t="s">
        <v>13</v>
      </c>
      <c r="C3379" s="6"/>
      <c r="D3379" s="7" t="s">
        <v>14</v>
      </c>
      <c r="E3379" s="8" t="s">
        <v>8968</v>
      </c>
      <c r="F3379" s="6" t="s">
        <v>8969</v>
      </c>
      <c r="G3379" s="6" t="s">
        <v>8970</v>
      </c>
      <c r="H3379" s="10">
        <v>11250</v>
      </c>
    </row>
    <row r="3380" spans="1:8">
      <c r="A3380" s="5" t="s">
        <v>9126</v>
      </c>
      <c r="B3380" s="6" t="s">
        <v>13</v>
      </c>
      <c r="C3380" s="6"/>
      <c r="D3380" s="7" t="s">
        <v>14</v>
      </c>
      <c r="E3380" s="8" t="s">
        <v>9142</v>
      </c>
      <c r="F3380" s="6" t="s">
        <v>9143</v>
      </c>
      <c r="G3380" s="6" t="s">
        <v>9144</v>
      </c>
      <c r="H3380" s="10">
        <v>11250</v>
      </c>
    </row>
    <row r="3381" spans="1:8">
      <c r="A3381" s="5" t="s">
        <v>9126</v>
      </c>
      <c r="B3381" s="6" t="s">
        <v>13</v>
      </c>
      <c r="C3381" s="6"/>
      <c r="D3381" s="7" t="s">
        <v>14</v>
      </c>
      <c r="E3381" s="8" t="s">
        <v>9145</v>
      </c>
      <c r="F3381" s="6" t="s">
        <v>8975</v>
      </c>
      <c r="G3381" s="6" t="s">
        <v>8976</v>
      </c>
      <c r="H3381" s="10">
        <v>11250</v>
      </c>
    </row>
    <row r="3382" spans="1:8">
      <c r="A3382" s="5" t="s">
        <v>9126</v>
      </c>
      <c r="B3382" s="6" t="s">
        <v>13</v>
      </c>
      <c r="C3382" s="6"/>
      <c r="D3382" s="7" t="s">
        <v>14</v>
      </c>
      <c r="E3382" s="8" t="s">
        <v>8977</v>
      </c>
      <c r="F3382" s="6" t="s">
        <v>8978</v>
      </c>
      <c r="G3382" s="6" t="s">
        <v>8979</v>
      </c>
      <c r="H3382" s="10">
        <v>11250</v>
      </c>
    </row>
    <row r="3383" spans="1:8">
      <c r="A3383" s="5" t="s">
        <v>9126</v>
      </c>
      <c r="B3383" s="6" t="s">
        <v>13</v>
      </c>
      <c r="C3383" s="6"/>
      <c r="D3383" s="7" t="s">
        <v>14</v>
      </c>
      <c r="E3383" s="8" t="s">
        <v>8980</v>
      </c>
      <c r="F3383" s="6" t="s">
        <v>8981</v>
      </c>
      <c r="G3383" s="6" t="s">
        <v>8982</v>
      </c>
      <c r="H3383" s="10">
        <v>11250</v>
      </c>
    </row>
    <row r="3384" spans="1:8">
      <c r="A3384" s="5" t="s">
        <v>9126</v>
      </c>
      <c r="B3384" s="6" t="s">
        <v>13</v>
      </c>
      <c r="C3384" s="6"/>
      <c r="D3384" s="7" t="s">
        <v>14</v>
      </c>
      <c r="E3384" s="8" t="s">
        <v>9146</v>
      </c>
      <c r="F3384" s="6" t="s">
        <v>8984</v>
      </c>
      <c r="G3384" s="6" t="s">
        <v>8985</v>
      </c>
      <c r="H3384" s="10">
        <v>11250</v>
      </c>
    </row>
    <row r="3385" spans="1:8">
      <c r="A3385" s="5" t="s">
        <v>9126</v>
      </c>
      <c r="B3385" s="6" t="s">
        <v>13</v>
      </c>
      <c r="C3385" s="6"/>
      <c r="D3385" s="7" t="s">
        <v>14</v>
      </c>
      <c r="E3385" s="8" t="s">
        <v>8986</v>
      </c>
      <c r="F3385" s="6" t="s">
        <v>8987</v>
      </c>
      <c r="G3385" s="6" t="s">
        <v>8988</v>
      </c>
      <c r="H3385" s="10">
        <v>11250</v>
      </c>
    </row>
    <row r="3386" spans="1:8">
      <c r="A3386" s="5" t="s">
        <v>9126</v>
      </c>
      <c r="B3386" s="6" t="s">
        <v>13</v>
      </c>
      <c r="C3386" s="6"/>
      <c r="D3386" s="7" t="s">
        <v>14</v>
      </c>
      <c r="E3386" s="8" t="s">
        <v>8989</v>
      </c>
      <c r="F3386" s="6" t="s">
        <v>8990</v>
      </c>
      <c r="G3386" s="6" t="s">
        <v>8991</v>
      </c>
      <c r="H3386" s="10">
        <v>11250</v>
      </c>
    </row>
    <row r="3387" spans="1:8">
      <c r="A3387" s="5" t="s">
        <v>9126</v>
      </c>
      <c r="B3387" s="6" t="s">
        <v>13</v>
      </c>
      <c r="C3387" s="6"/>
      <c r="D3387" s="7" t="s">
        <v>14</v>
      </c>
      <c r="E3387" s="8" t="s">
        <v>8992</v>
      </c>
      <c r="F3387" s="6" t="s">
        <v>8993</v>
      </c>
      <c r="G3387" s="6" t="s">
        <v>8994</v>
      </c>
      <c r="H3387" s="10">
        <v>11250</v>
      </c>
    </row>
    <row r="3388" spans="1:8">
      <c r="A3388" s="5" t="s">
        <v>9126</v>
      </c>
      <c r="B3388" s="6" t="s">
        <v>13</v>
      </c>
      <c r="C3388" s="6"/>
      <c r="D3388" s="7" t="s">
        <v>14</v>
      </c>
      <c r="E3388" s="8" t="s">
        <v>9147</v>
      </c>
      <c r="F3388" s="6" t="s">
        <v>8996</v>
      </c>
      <c r="G3388" s="6" t="s">
        <v>8997</v>
      </c>
      <c r="H3388" s="10">
        <v>11250</v>
      </c>
    </row>
    <row r="3389" spans="1:8">
      <c r="A3389" s="5" t="s">
        <v>9126</v>
      </c>
      <c r="B3389" s="6" t="s">
        <v>13</v>
      </c>
      <c r="C3389" s="6"/>
      <c r="D3389" s="7" t="s">
        <v>14</v>
      </c>
      <c r="E3389" s="8" t="s">
        <v>8998</v>
      </c>
      <c r="F3389" s="6" t="s">
        <v>8999</v>
      </c>
      <c r="G3389" s="6" t="s">
        <v>9000</v>
      </c>
      <c r="H3389" s="10">
        <v>11250</v>
      </c>
    </row>
    <row r="3390" spans="1:8">
      <c r="A3390" s="5" t="s">
        <v>9126</v>
      </c>
      <c r="B3390" s="6" t="s">
        <v>13</v>
      </c>
      <c r="C3390" s="6"/>
      <c r="D3390" s="7" t="s">
        <v>14</v>
      </c>
      <c r="E3390" s="8" t="s">
        <v>9001</v>
      </c>
      <c r="F3390" s="6" t="s">
        <v>9002</v>
      </c>
      <c r="G3390" s="6" t="s">
        <v>9003</v>
      </c>
      <c r="H3390" s="10">
        <v>11250</v>
      </c>
    </row>
    <row r="3391" spans="1:8">
      <c r="A3391" s="5" t="s">
        <v>9126</v>
      </c>
      <c r="B3391" s="6" t="s">
        <v>13</v>
      </c>
      <c r="C3391" s="6"/>
      <c r="D3391" s="7" t="s">
        <v>14</v>
      </c>
      <c r="E3391" s="8" t="s">
        <v>9004</v>
      </c>
      <c r="F3391" s="6" t="s">
        <v>9005</v>
      </c>
      <c r="G3391" s="6" t="s">
        <v>9006</v>
      </c>
      <c r="H3391" s="10">
        <v>11250</v>
      </c>
    </row>
    <row r="3392" spans="1:8">
      <c r="A3392" s="5" t="s">
        <v>9126</v>
      </c>
      <c r="B3392" s="6" t="s">
        <v>13</v>
      </c>
      <c r="C3392" s="6"/>
      <c r="D3392" s="7" t="s">
        <v>14</v>
      </c>
      <c r="E3392" s="8" t="s">
        <v>9007</v>
      </c>
      <c r="F3392" s="6" t="s">
        <v>9008</v>
      </c>
      <c r="G3392" s="6" t="s">
        <v>9009</v>
      </c>
      <c r="H3392" s="10">
        <v>11250</v>
      </c>
    </row>
    <row r="3393" spans="1:8">
      <c r="A3393" s="5" t="s">
        <v>9126</v>
      </c>
      <c r="B3393" s="6" t="s">
        <v>13</v>
      </c>
      <c r="C3393" s="6"/>
      <c r="D3393" s="7" t="s">
        <v>14</v>
      </c>
      <c r="E3393" s="8" t="s">
        <v>9010</v>
      </c>
      <c r="F3393" s="6" t="s">
        <v>9148</v>
      </c>
      <c r="G3393" s="6" t="s">
        <v>9149</v>
      </c>
      <c r="H3393" s="10">
        <v>11250</v>
      </c>
    </row>
    <row r="3394" spans="1:8">
      <c r="A3394" s="5" t="s">
        <v>9126</v>
      </c>
      <c r="B3394" s="6" t="s">
        <v>13</v>
      </c>
      <c r="C3394" s="6"/>
      <c r="D3394" s="7" t="s">
        <v>14</v>
      </c>
      <c r="E3394" s="8" t="s">
        <v>9013</v>
      </c>
      <c r="F3394" s="6" t="s">
        <v>9150</v>
      </c>
      <c r="G3394" s="6" t="s">
        <v>9015</v>
      </c>
      <c r="H3394" s="10">
        <v>11250</v>
      </c>
    </row>
    <row r="3395" spans="1:8">
      <c r="A3395" s="5" t="s">
        <v>9126</v>
      </c>
      <c r="B3395" s="6" t="s">
        <v>13</v>
      </c>
      <c r="C3395" s="6"/>
      <c r="D3395" s="7" t="s">
        <v>14</v>
      </c>
      <c r="E3395" s="8" t="s">
        <v>9016</v>
      </c>
      <c r="F3395" s="6" t="s">
        <v>9017</v>
      </c>
      <c r="G3395" s="6" t="s">
        <v>9018</v>
      </c>
      <c r="H3395" s="10">
        <v>11250</v>
      </c>
    </row>
    <row r="3396" spans="1:8">
      <c r="A3396" s="5" t="s">
        <v>9126</v>
      </c>
      <c r="B3396" s="6" t="s">
        <v>13</v>
      </c>
      <c r="C3396" s="6"/>
      <c r="D3396" s="7" t="s">
        <v>14</v>
      </c>
      <c r="E3396" s="8" t="s">
        <v>9019</v>
      </c>
      <c r="F3396" s="6" t="s">
        <v>9020</v>
      </c>
      <c r="G3396" s="6" t="s">
        <v>9021</v>
      </c>
      <c r="H3396" s="10">
        <v>11250</v>
      </c>
    </row>
    <row r="3397" spans="1:8">
      <c r="A3397" s="5" t="s">
        <v>9126</v>
      </c>
      <c r="B3397" s="6" t="s">
        <v>13</v>
      </c>
      <c r="C3397" s="6"/>
      <c r="D3397" s="7" t="s">
        <v>14</v>
      </c>
      <c r="E3397" s="8" t="s">
        <v>9022</v>
      </c>
      <c r="F3397" s="6" t="s">
        <v>9023</v>
      </c>
      <c r="G3397" s="6" t="s">
        <v>9024</v>
      </c>
      <c r="H3397" s="10">
        <v>11250</v>
      </c>
    </row>
    <row r="3398" spans="1:8">
      <c r="A3398" s="5" t="s">
        <v>9126</v>
      </c>
      <c r="B3398" s="6" t="s">
        <v>13</v>
      </c>
      <c r="C3398" s="6"/>
      <c r="D3398" s="7" t="s">
        <v>14</v>
      </c>
      <c r="E3398" s="8" t="s">
        <v>9151</v>
      </c>
      <c r="F3398" s="6" t="s">
        <v>9152</v>
      </c>
      <c r="G3398" s="6" t="s">
        <v>9153</v>
      </c>
      <c r="H3398" s="10">
        <v>11250</v>
      </c>
    </row>
    <row r="3399" spans="1:8">
      <c r="A3399" s="5" t="s">
        <v>9126</v>
      </c>
      <c r="B3399" s="6" t="s">
        <v>13</v>
      </c>
      <c r="C3399" s="6"/>
      <c r="D3399" s="7" t="s">
        <v>14</v>
      </c>
      <c r="E3399" s="8" t="s">
        <v>9028</v>
      </c>
      <c r="F3399" s="6" t="s">
        <v>9029</v>
      </c>
      <c r="G3399" s="6" t="s">
        <v>9030</v>
      </c>
      <c r="H3399" s="10">
        <v>11250</v>
      </c>
    </row>
    <row r="3400" spans="1:8">
      <c r="A3400" s="5" t="s">
        <v>9126</v>
      </c>
      <c r="B3400" s="6" t="s">
        <v>13</v>
      </c>
      <c r="C3400" s="6"/>
      <c r="D3400" s="7" t="s">
        <v>14</v>
      </c>
      <c r="E3400" s="8" t="s">
        <v>9154</v>
      </c>
      <c r="F3400" s="6" t="s">
        <v>9032</v>
      </c>
      <c r="G3400" s="6" t="s">
        <v>9033</v>
      </c>
      <c r="H3400" s="10">
        <v>11250</v>
      </c>
    </row>
    <row r="3401" spans="1:8">
      <c r="A3401" s="5" t="s">
        <v>9126</v>
      </c>
      <c r="B3401" s="6" t="s">
        <v>13</v>
      </c>
      <c r="C3401" s="6"/>
      <c r="D3401" s="7" t="s">
        <v>14</v>
      </c>
      <c r="E3401" s="8" t="s">
        <v>9034</v>
      </c>
      <c r="F3401" s="6" t="s">
        <v>9155</v>
      </c>
      <c r="G3401" s="6" t="s">
        <v>9156</v>
      </c>
      <c r="H3401" s="10">
        <v>11250</v>
      </c>
    </row>
    <row r="3402" spans="1:8">
      <c r="A3402" s="5" t="s">
        <v>9126</v>
      </c>
      <c r="B3402" s="6" t="s">
        <v>13</v>
      </c>
      <c r="C3402" s="6"/>
      <c r="D3402" s="7" t="s">
        <v>14</v>
      </c>
      <c r="E3402" s="8" t="s">
        <v>9037</v>
      </c>
      <c r="F3402" s="6" t="s">
        <v>9038</v>
      </c>
      <c r="G3402" s="6" t="s">
        <v>9039</v>
      </c>
      <c r="H3402" s="10">
        <v>11250</v>
      </c>
    </row>
    <row r="3403" spans="1:8">
      <c r="A3403" s="5" t="s">
        <v>9126</v>
      </c>
      <c r="B3403" s="6" t="s">
        <v>13</v>
      </c>
      <c r="C3403" s="6"/>
      <c r="D3403" s="7" t="s">
        <v>14</v>
      </c>
      <c r="E3403" s="8" t="s">
        <v>9040</v>
      </c>
      <c r="F3403" s="6" t="s">
        <v>9041</v>
      </c>
      <c r="G3403" s="6" t="s">
        <v>9042</v>
      </c>
      <c r="H3403" s="10">
        <v>11250</v>
      </c>
    </row>
    <row r="3404" spans="1:8">
      <c r="A3404" s="5" t="s">
        <v>9126</v>
      </c>
      <c r="B3404" s="6" t="s">
        <v>13</v>
      </c>
      <c r="C3404" s="6"/>
      <c r="D3404" s="7" t="s">
        <v>14</v>
      </c>
      <c r="E3404" s="8" t="s">
        <v>9043</v>
      </c>
      <c r="F3404" s="6" t="s">
        <v>9044</v>
      </c>
      <c r="G3404" s="6" t="s">
        <v>9045</v>
      </c>
      <c r="H3404" s="10">
        <v>11250</v>
      </c>
    </row>
    <row r="3405" spans="1:8">
      <c r="A3405" s="5" t="s">
        <v>9126</v>
      </c>
      <c r="B3405" s="6" t="s">
        <v>13</v>
      </c>
      <c r="C3405" s="6"/>
      <c r="D3405" s="7" t="s">
        <v>14</v>
      </c>
      <c r="E3405" s="8" t="s">
        <v>9046</v>
      </c>
      <c r="F3405" s="6" t="s">
        <v>9047</v>
      </c>
      <c r="G3405" s="6" t="s">
        <v>9048</v>
      </c>
      <c r="H3405" s="10">
        <v>11250</v>
      </c>
    </row>
    <row r="3406" spans="1:8">
      <c r="A3406" s="5" t="s">
        <v>9126</v>
      </c>
      <c r="B3406" s="6" t="s">
        <v>13</v>
      </c>
      <c r="C3406" s="6"/>
      <c r="D3406" s="7" t="s">
        <v>14</v>
      </c>
      <c r="E3406" s="8" t="s">
        <v>9049</v>
      </c>
      <c r="F3406" s="6" t="s">
        <v>9050</v>
      </c>
      <c r="G3406" s="6" t="s">
        <v>9051</v>
      </c>
      <c r="H3406" s="10">
        <v>11250</v>
      </c>
    </row>
    <row r="3407" spans="1:8">
      <c r="A3407" s="5" t="s">
        <v>9126</v>
      </c>
      <c r="B3407" s="6" t="s">
        <v>13</v>
      </c>
      <c r="C3407" s="6"/>
      <c r="D3407" s="7" t="s">
        <v>14</v>
      </c>
      <c r="E3407" s="8" t="s">
        <v>9052</v>
      </c>
      <c r="F3407" s="6" t="s">
        <v>9053</v>
      </c>
      <c r="G3407" s="6" t="s">
        <v>9054</v>
      </c>
      <c r="H3407" s="10">
        <v>11250</v>
      </c>
    </row>
    <row r="3408" spans="1:8">
      <c r="A3408" s="5" t="s">
        <v>9126</v>
      </c>
      <c r="B3408" s="6" t="s">
        <v>13</v>
      </c>
      <c r="C3408" s="6"/>
      <c r="D3408" s="7" t="s">
        <v>14</v>
      </c>
      <c r="E3408" s="8" t="s">
        <v>9055</v>
      </c>
      <c r="F3408" s="6" t="s">
        <v>9056</v>
      </c>
      <c r="G3408" s="6" t="s">
        <v>9057</v>
      </c>
      <c r="H3408" s="10">
        <v>11250</v>
      </c>
    </row>
    <row r="3409" spans="1:8">
      <c r="A3409" s="5" t="s">
        <v>9126</v>
      </c>
      <c r="B3409" s="6" t="s">
        <v>13</v>
      </c>
      <c r="C3409" s="6"/>
      <c r="D3409" s="7" t="s">
        <v>14</v>
      </c>
      <c r="E3409" s="8" t="s">
        <v>9058</v>
      </c>
      <c r="F3409" s="6" t="s">
        <v>9059</v>
      </c>
      <c r="G3409" s="6" t="s">
        <v>9060</v>
      </c>
      <c r="H3409" s="10">
        <v>11250</v>
      </c>
    </row>
    <row r="3410" spans="1:8">
      <c r="A3410" s="5" t="s">
        <v>9126</v>
      </c>
      <c r="B3410" s="6" t="s">
        <v>13</v>
      </c>
      <c r="C3410" s="6"/>
      <c r="D3410" s="7" t="s">
        <v>14</v>
      </c>
      <c r="E3410" s="8" t="s">
        <v>9061</v>
      </c>
      <c r="F3410" s="6" t="s">
        <v>9071</v>
      </c>
      <c r="G3410" s="6" t="s">
        <v>9072</v>
      </c>
      <c r="H3410" s="10">
        <v>11250</v>
      </c>
    </row>
    <row r="3411" spans="1:8">
      <c r="A3411" s="5" t="s">
        <v>9126</v>
      </c>
      <c r="B3411" s="6" t="s">
        <v>13</v>
      </c>
      <c r="C3411" s="6"/>
      <c r="D3411" s="7" t="s">
        <v>14</v>
      </c>
      <c r="E3411" s="8" t="s">
        <v>9064</v>
      </c>
      <c r="F3411" s="6" t="s">
        <v>9065</v>
      </c>
      <c r="G3411" s="6" t="s">
        <v>9066</v>
      </c>
      <c r="H3411" s="10">
        <v>11250</v>
      </c>
    </row>
    <row r="3412" spans="1:8">
      <c r="A3412" s="5" t="s">
        <v>9126</v>
      </c>
      <c r="B3412" s="6" t="s">
        <v>13</v>
      </c>
      <c r="C3412" s="6"/>
      <c r="D3412" s="7" t="s">
        <v>14</v>
      </c>
      <c r="E3412" s="8" t="s">
        <v>9067</v>
      </c>
      <c r="F3412" s="6" t="s">
        <v>9068</v>
      </c>
      <c r="G3412" s="6" t="s">
        <v>9069</v>
      </c>
      <c r="H3412" s="10">
        <v>11250</v>
      </c>
    </row>
    <row r="3413" spans="1:8">
      <c r="A3413" s="5" t="s">
        <v>9126</v>
      </c>
      <c r="B3413" s="6" t="s">
        <v>13</v>
      </c>
      <c r="C3413" s="6"/>
      <c r="D3413" s="7" t="s">
        <v>14</v>
      </c>
      <c r="E3413" s="8" t="s">
        <v>9070</v>
      </c>
      <c r="F3413" s="6" t="s">
        <v>9062</v>
      </c>
      <c r="G3413" s="6" t="s">
        <v>9063</v>
      </c>
      <c r="H3413" s="10">
        <v>11250</v>
      </c>
    </row>
    <row r="3414" spans="1:8">
      <c r="A3414" s="5" t="s">
        <v>9126</v>
      </c>
      <c r="B3414" s="6" t="s">
        <v>13</v>
      </c>
      <c r="C3414" s="6"/>
      <c r="D3414" s="7" t="s">
        <v>14</v>
      </c>
      <c r="E3414" s="8" t="s">
        <v>9073</v>
      </c>
      <c r="F3414" s="6" t="s">
        <v>9074</v>
      </c>
      <c r="G3414" s="6" t="s">
        <v>9075</v>
      </c>
      <c r="H3414" s="10">
        <v>11250</v>
      </c>
    </row>
    <row r="3415" spans="1:8">
      <c r="A3415" s="5" t="s">
        <v>9126</v>
      </c>
      <c r="B3415" s="6" t="s">
        <v>13</v>
      </c>
      <c r="C3415" s="6"/>
      <c r="D3415" s="7" t="s">
        <v>14</v>
      </c>
      <c r="E3415" s="8" t="s">
        <v>9076</v>
      </c>
      <c r="F3415" s="6" t="s">
        <v>9077</v>
      </c>
      <c r="G3415" s="6" t="s">
        <v>9078</v>
      </c>
      <c r="H3415" s="10">
        <v>11250</v>
      </c>
    </row>
    <row r="3416" spans="1:8">
      <c r="A3416" s="5" t="s">
        <v>9126</v>
      </c>
      <c r="B3416" s="6" t="s">
        <v>13</v>
      </c>
      <c r="C3416" s="6"/>
      <c r="D3416" s="7" t="s">
        <v>14</v>
      </c>
      <c r="E3416" s="8" t="s">
        <v>9079</v>
      </c>
      <c r="F3416" s="6" t="s">
        <v>9080</v>
      </c>
      <c r="G3416" s="6" t="s">
        <v>9081</v>
      </c>
      <c r="H3416" s="10">
        <v>11250</v>
      </c>
    </row>
    <row r="3417" spans="1:8">
      <c r="A3417" s="5" t="s">
        <v>9126</v>
      </c>
      <c r="B3417" s="6" t="s">
        <v>13</v>
      </c>
      <c r="C3417" s="6"/>
      <c r="D3417" s="7" t="s">
        <v>14</v>
      </c>
      <c r="E3417" s="8" t="s">
        <v>9082</v>
      </c>
      <c r="F3417" s="6" t="s">
        <v>9083</v>
      </c>
      <c r="G3417" s="6" t="s">
        <v>9084</v>
      </c>
      <c r="H3417" s="10">
        <v>11250</v>
      </c>
    </row>
    <row r="3418" spans="1:8">
      <c r="A3418" s="5" t="s">
        <v>9126</v>
      </c>
      <c r="B3418" s="6" t="s">
        <v>13</v>
      </c>
      <c r="C3418" s="6"/>
      <c r="D3418" s="7" t="s">
        <v>14</v>
      </c>
      <c r="E3418" s="8" t="s">
        <v>9085</v>
      </c>
      <c r="F3418" s="6" t="s">
        <v>9086</v>
      </c>
      <c r="G3418" s="6" t="s">
        <v>9087</v>
      </c>
      <c r="H3418" s="10">
        <v>11250</v>
      </c>
    </row>
    <row r="3419" spans="1:8">
      <c r="A3419" s="5" t="s">
        <v>9126</v>
      </c>
      <c r="B3419" s="6" t="s">
        <v>13</v>
      </c>
      <c r="C3419" s="6"/>
      <c r="D3419" s="7" t="s">
        <v>14</v>
      </c>
      <c r="E3419" s="8" t="s">
        <v>9088</v>
      </c>
      <c r="F3419" s="6" t="s">
        <v>9089</v>
      </c>
      <c r="G3419" s="6" t="s">
        <v>9090</v>
      </c>
      <c r="H3419" s="10">
        <v>11250</v>
      </c>
    </row>
    <row r="3420" spans="1:8">
      <c r="A3420" s="5" t="s">
        <v>9126</v>
      </c>
      <c r="B3420" s="6" t="s">
        <v>13</v>
      </c>
      <c r="C3420" s="6"/>
      <c r="D3420" s="7" t="s">
        <v>14</v>
      </c>
      <c r="E3420" s="8" t="s">
        <v>9091</v>
      </c>
      <c r="F3420" s="6" t="s">
        <v>9092</v>
      </c>
      <c r="G3420" s="6" t="s">
        <v>9093</v>
      </c>
      <c r="H3420" s="10">
        <v>11250</v>
      </c>
    </row>
    <row r="3421" spans="1:8">
      <c r="A3421" s="5" t="s">
        <v>9126</v>
      </c>
      <c r="B3421" s="6" t="s">
        <v>13</v>
      </c>
      <c r="C3421" s="6"/>
      <c r="D3421" s="7" t="s">
        <v>14</v>
      </c>
      <c r="E3421" s="8" t="s">
        <v>9094</v>
      </c>
      <c r="F3421" s="6" t="s">
        <v>9095</v>
      </c>
      <c r="G3421" s="6" t="s">
        <v>9096</v>
      </c>
      <c r="H3421" s="10">
        <v>11250</v>
      </c>
    </row>
    <row r="3422" spans="1:8">
      <c r="A3422" s="5" t="s">
        <v>9126</v>
      </c>
      <c r="B3422" s="6" t="s">
        <v>13</v>
      </c>
      <c r="C3422" s="6"/>
      <c r="D3422" s="7" t="s">
        <v>14</v>
      </c>
      <c r="E3422" s="8" t="s">
        <v>9097</v>
      </c>
      <c r="F3422" s="6" t="s">
        <v>9157</v>
      </c>
      <c r="G3422" s="6" t="s">
        <v>9158</v>
      </c>
      <c r="H3422" s="10">
        <v>11250</v>
      </c>
    </row>
    <row r="3423" spans="1:8">
      <c r="A3423" s="5" t="s">
        <v>9126</v>
      </c>
      <c r="B3423" s="6" t="s">
        <v>13</v>
      </c>
      <c r="C3423" s="6"/>
      <c r="D3423" s="7" t="s">
        <v>14</v>
      </c>
      <c r="E3423" s="8" t="s">
        <v>9159</v>
      </c>
      <c r="F3423" s="6" t="s">
        <v>9101</v>
      </c>
      <c r="G3423" s="6" t="s">
        <v>9102</v>
      </c>
      <c r="H3423" s="10">
        <v>11250</v>
      </c>
    </row>
    <row r="3424" spans="1:8">
      <c r="A3424" s="5" t="s">
        <v>9126</v>
      </c>
      <c r="B3424" s="6" t="s">
        <v>13</v>
      </c>
      <c r="C3424" s="6"/>
      <c r="D3424" s="7" t="s">
        <v>14</v>
      </c>
      <c r="E3424" s="8" t="s">
        <v>9103</v>
      </c>
      <c r="F3424" s="6" t="s">
        <v>2675</v>
      </c>
      <c r="G3424" s="6" t="s">
        <v>2676</v>
      </c>
      <c r="H3424" s="10">
        <v>11250</v>
      </c>
    </row>
    <row r="3425" spans="1:8">
      <c r="A3425" s="5" t="s">
        <v>9126</v>
      </c>
      <c r="B3425" s="6" t="s">
        <v>13</v>
      </c>
      <c r="C3425" s="6"/>
      <c r="D3425" s="7" t="s">
        <v>14</v>
      </c>
      <c r="E3425" s="8" t="s">
        <v>9104</v>
      </c>
      <c r="F3425" s="6" t="s">
        <v>9105</v>
      </c>
      <c r="G3425" s="6" t="s">
        <v>9106</v>
      </c>
      <c r="H3425" s="10">
        <v>11250</v>
      </c>
    </row>
    <row r="3426" spans="1:8">
      <c r="A3426" s="5" t="s">
        <v>9126</v>
      </c>
      <c r="B3426" s="6" t="s">
        <v>13</v>
      </c>
      <c r="C3426" s="6"/>
      <c r="D3426" s="7" t="s">
        <v>14</v>
      </c>
      <c r="E3426" s="8" t="s">
        <v>9107</v>
      </c>
      <c r="F3426" s="6" t="s">
        <v>9108</v>
      </c>
      <c r="G3426" s="6" t="s">
        <v>9109</v>
      </c>
      <c r="H3426" s="10">
        <v>11250</v>
      </c>
    </row>
    <row r="3427" spans="1:8">
      <c r="A3427" s="5" t="s">
        <v>9126</v>
      </c>
      <c r="B3427" s="6" t="s">
        <v>13</v>
      </c>
      <c r="C3427" s="6"/>
      <c r="D3427" s="7" t="s">
        <v>14</v>
      </c>
      <c r="E3427" s="8" t="s">
        <v>9110</v>
      </c>
      <c r="F3427" s="6" t="s">
        <v>9111</v>
      </c>
      <c r="G3427" s="6" t="s">
        <v>9112</v>
      </c>
      <c r="H3427" s="10">
        <v>11250</v>
      </c>
    </row>
    <row r="3428" spans="1:8">
      <c r="A3428" s="5" t="s">
        <v>9126</v>
      </c>
      <c r="B3428" s="6" t="s">
        <v>13</v>
      </c>
      <c r="C3428" s="6"/>
      <c r="D3428" s="7" t="s">
        <v>14</v>
      </c>
      <c r="E3428" s="8" t="s">
        <v>9160</v>
      </c>
      <c r="F3428" s="6" t="s">
        <v>9114</v>
      </c>
      <c r="G3428" s="6" t="s">
        <v>9115</v>
      </c>
      <c r="H3428" s="10">
        <v>11250</v>
      </c>
    </row>
    <row r="3429" spans="1:8">
      <c r="A3429" s="5" t="s">
        <v>9126</v>
      </c>
      <c r="B3429" s="6" t="s">
        <v>13</v>
      </c>
      <c r="C3429" s="6"/>
      <c r="D3429" s="7" t="s">
        <v>14</v>
      </c>
      <c r="E3429" s="8" t="s">
        <v>9161</v>
      </c>
      <c r="F3429" s="6" t="s">
        <v>9117</v>
      </c>
      <c r="G3429" s="6" t="s">
        <v>9118</v>
      </c>
      <c r="H3429" s="10">
        <v>11250</v>
      </c>
    </row>
    <row r="3430" spans="1:8">
      <c r="A3430" s="5" t="s">
        <v>9126</v>
      </c>
      <c r="B3430" s="6" t="s">
        <v>13</v>
      </c>
      <c r="C3430" s="6"/>
      <c r="D3430" s="7" t="s">
        <v>14</v>
      </c>
      <c r="E3430" s="8" t="s">
        <v>9162</v>
      </c>
      <c r="F3430" s="6" t="s">
        <v>9163</v>
      </c>
      <c r="G3430" s="6" t="s">
        <v>9164</v>
      </c>
      <c r="H3430" s="10">
        <v>11250</v>
      </c>
    </row>
    <row r="3431" spans="1:8">
      <c r="A3431" s="5" t="s">
        <v>9165</v>
      </c>
      <c r="B3431" s="6" t="s">
        <v>13</v>
      </c>
      <c r="C3431" s="6"/>
      <c r="D3431" s="7" t="s">
        <v>14</v>
      </c>
      <c r="E3431" s="8" t="s">
        <v>9121</v>
      </c>
      <c r="F3431" s="6" t="s">
        <v>8869</v>
      </c>
      <c r="G3431" s="6" t="s">
        <v>8870</v>
      </c>
      <c r="H3431" s="10">
        <v>15750</v>
      </c>
    </row>
    <row r="3432" spans="1:8">
      <c r="A3432" s="5" t="s">
        <v>9165</v>
      </c>
      <c r="B3432" s="6" t="s">
        <v>13</v>
      </c>
      <c r="C3432" s="6"/>
      <c r="D3432" s="7" t="s">
        <v>14</v>
      </c>
      <c r="E3432" s="8" t="s">
        <v>8871</v>
      </c>
      <c r="F3432" s="6" t="s">
        <v>8872</v>
      </c>
      <c r="G3432" s="6" t="s">
        <v>8873</v>
      </c>
      <c r="H3432" s="10">
        <v>15750</v>
      </c>
    </row>
    <row r="3433" spans="1:8">
      <c r="A3433" s="5" t="s">
        <v>9165</v>
      </c>
      <c r="B3433" s="6" t="s">
        <v>13</v>
      </c>
      <c r="C3433" s="6"/>
      <c r="D3433" s="7" t="s">
        <v>14</v>
      </c>
      <c r="E3433" s="8" t="s">
        <v>8874</v>
      </c>
      <c r="F3433" s="6" t="s">
        <v>8875</v>
      </c>
      <c r="G3433" s="6" t="s">
        <v>8876</v>
      </c>
      <c r="H3433" s="10">
        <v>15750</v>
      </c>
    </row>
    <row r="3434" spans="1:8">
      <c r="A3434" s="5" t="s">
        <v>9165</v>
      </c>
      <c r="B3434" s="6" t="s">
        <v>13</v>
      </c>
      <c r="C3434" s="6"/>
      <c r="D3434" s="7" t="s">
        <v>14</v>
      </c>
      <c r="E3434" s="8" t="s">
        <v>8877</v>
      </c>
      <c r="F3434" s="6" t="s">
        <v>8878</v>
      </c>
      <c r="G3434" s="6" t="s">
        <v>8879</v>
      </c>
      <c r="H3434" s="10">
        <v>15750</v>
      </c>
    </row>
    <row r="3435" spans="1:8">
      <c r="A3435" s="5" t="s">
        <v>9165</v>
      </c>
      <c r="B3435" s="6" t="s">
        <v>13</v>
      </c>
      <c r="C3435" s="6"/>
      <c r="D3435" s="7" t="s">
        <v>14</v>
      </c>
      <c r="E3435" s="8" t="s">
        <v>9127</v>
      </c>
      <c r="F3435" s="6" t="s">
        <v>9128</v>
      </c>
      <c r="G3435" s="6" t="s">
        <v>9129</v>
      </c>
      <c r="H3435" s="10">
        <v>15750</v>
      </c>
    </row>
    <row r="3436" spans="1:8">
      <c r="A3436" s="5" t="s">
        <v>9165</v>
      </c>
      <c r="B3436" s="6" t="s">
        <v>13</v>
      </c>
      <c r="C3436" s="6"/>
      <c r="D3436" s="7" t="s">
        <v>14</v>
      </c>
      <c r="E3436" s="8" t="s">
        <v>8883</v>
      </c>
      <c r="F3436" s="6" t="s">
        <v>8884</v>
      </c>
      <c r="G3436" s="6" t="s">
        <v>8885</v>
      </c>
      <c r="H3436" s="10">
        <v>15750</v>
      </c>
    </row>
    <row r="3437" spans="1:8">
      <c r="A3437" s="5" t="s">
        <v>9165</v>
      </c>
      <c r="B3437" s="6" t="s">
        <v>13</v>
      </c>
      <c r="C3437" s="6"/>
      <c r="D3437" s="7" t="s">
        <v>14</v>
      </c>
      <c r="E3437" s="8" t="s">
        <v>9130</v>
      </c>
      <c r="F3437" s="6" t="s">
        <v>8887</v>
      </c>
      <c r="G3437" s="6" t="s">
        <v>8888</v>
      </c>
      <c r="H3437" s="10">
        <v>15750</v>
      </c>
    </row>
    <row r="3438" spans="1:8">
      <c r="A3438" s="5" t="s">
        <v>9165</v>
      </c>
      <c r="B3438" s="6" t="s">
        <v>13</v>
      </c>
      <c r="C3438" s="6"/>
      <c r="D3438" s="7" t="s">
        <v>14</v>
      </c>
      <c r="E3438" s="8" t="s">
        <v>8889</v>
      </c>
      <c r="F3438" s="6" t="s">
        <v>8890</v>
      </c>
      <c r="G3438" s="6" t="s">
        <v>8891</v>
      </c>
      <c r="H3438" s="10">
        <v>15750</v>
      </c>
    </row>
    <row r="3439" spans="1:8">
      <c r="A3439" s="5" t="s">
        <v>9165</v>
      </c>
      <c r="B3439" s="6" t="s">
        <v>13</v>
      </c>
      <c r="C3439" s="6"/>
      <c r="D3439" s="7" t="s">
        <v>14</v>
      </c>
      <c r="E3439" s="8" t="s">
        <v>9131</v>
      </c>
      <c r="F3439" s="6" t="s">
        <v>9132</v>
      </c>
      <c r="G3439" s="6" t="s">
        <v>9133</v>
      </c>
      <c r="H3439" s="10">
        <v>15750</v>
      </c>
    </row>
    <row r="3440" spans="1:8">
      <c r="A3440" s="5" t="s">
        <v>9165</v>
      </c>
      <c r="B3440" s="6" t="s">
        <v>13</v>
      </c>
      <c r="C3440" s="6"/>
      <c r="D3440" s="7" t="s">
        <v>14</v>
      </c>
      <c r="E3440" s="8" t="s">
        <v>8895</v>
      </c>
      <c r="F3440" s="6" t="s">
        <v>8896</v>
      </c>
      <c r="G3440" s="6" t="s">
        <v>8897</v>
      </c>
      <c r="H3440" s="10">
        <v>15750</v>
      </c>
    </row>
    <row r="3441" spans="1:8">
      <c r="A3441" s="5" t="s">
        <v>9165</v>
      </c>
      <c r="B3441" s="6" t="s">
        <v>13</v>
      </c>
      <c r="C3441" s="6"/>
      <c r="D3441" s="7" t="s">
        <v>14</v>
      </c>
      <c r="E3441" s="8" t="s">
        <v>8898</v>
      </c>
      <c r="F3441" s="6" t="s">
        <v>9134</v>
      </c>
      <c r="G3441" s="6" t="s">
        <v>9135</v>
      </c>
      <c r="H3441" s="10">
        <v>15750</v>
      </c>
    </row>
    <row r="3442" spans="1:8">
      <c r="A3442" s="5" t="s">
        <v>9165</v>
      </c>
      <c r="B3442" s="6" t="s">
        <v>13</v>
      </c>
      <c r="C3442" s="6"/>
      <c r="D3442" s="7" t="s">
        <v>14</v>
      </c>
      <c r="E3442" s="8" t="s">
        <v>8901</v>
      </c>
      <c r="F3442" s="6" t="s">
        <v>8902</v>
      </c>
      <c r="G3442" s="6" t="s">
        <v>8903</v>
      </c>
      <c r="H3442" s="10">
        <v>15750</v>
      </c>
    </row>
    <row r="3443" spans="1:8">
      <c r="A3443" s="5" t="s">
        <v>9165</v>
      </c>
      <c r="B3443" s="6" t="s">
        <v>13</v>
      </c>
      <c r="C3443" s="6"/>
      <c r="D3443" s="7" t="s">
        <v>14</v>
      </c>
      <c r="E3443" s="8" t="s">
        <v>8904</v>
      </c>
      <c r="F3443" s="6" t="s">
        <v>8905</v>
      </c>
      <c r="G3443" s="6" t="s">
        <v>8906</v>
      </c>
      <c r="H3443" s="10">
        <v>15750</v>
      </c>
    </row>
    <row r="3444" spans="1:8">
      <c r="A3444" s="5" t="s">
        <v>9165</v>
      </c>
      <c r="B3444" s="6" t="s">
        <v>13</v>
      </c>
      <c r="C3444" s="6"/>
      <c r="D3444" s="7" t="s">
        <v>14</v>
      </c>
      <c r="E3444" s="8" t="s">
        <v>661</v>
      </c>
      <c r="F3444" s="6" t="s">
        <v>662</v>
      </c>
      <c r="G3444" s="6" t="s">
        <v>663</v>
      </c>
      <c r="H3444" s="10">
        <v>15750</v>
      </c>
    </row>
    <row r="3445" spans="1:8">
      <c r="A3445" s="5" t="s">
        <v>9165</v>
      </c>
      <c r="B3445" s="6" t="s">
        <v>13</v>
      </c>
      <c r="C3445" s="6"/>
      <c r="D3445" s="7" t="s">
        <v>14</v>
      </c>
      <c r="E3445" s="8" t="s">
        <v>8907</v>
      </c>
      <c r="F3445" s="6" t="s">
        <v>8908</v>
      </c>
      <c r="G3445" s="6" t="s">
        <v>8909</v>
      </c>
      <c r="H3445" s="10">
        <v>15750</v>
      </c>
    </row>
    <row r="3446" spans="1:8">
      <c r="A3446" s="5" t="s">
        <v>9165</v>
      </c>
      <c r="B3446" s="6" t="s">
        <v>13</v>
      </c>
      <c r="C3446" s="6"/>
      <c r="D3446" s="7" t="s">
        <v>14</v>
      </c>
      <c r="E3446" s="8" t="s">
        <v>8910</v>
      </c>
      <c r="F3446" s="6" t="s">
        <v>2753</v>
      </c>
      <c r="G3446" s="6" t="s">
        <v>2754</v>
      </c>
      <c r="H3446" s="10">
        <v>15750</v>
      </c>
    </row>
    <row r="3447" spans="1:8">
      <c r="A3447" s="5" t="s">
        <v>9165</v>
      </c>
      <c r="B3447" s="6" t="s">
        <v>13</v>
      </c>
      <c r="C3447" s="6"/>
      <c r="D3447" s="7" t="s">
        <v>14</v>
      </c>
      <c r="E3447" s="8" t="s">
        <v>8911</v>
      </c>
      <c r="F3447" s="6" t="s">
        <v>8912</v>
      </c>
      <c r="G3447" s="6" t="s">
        <v>8913</v>
      </c>
      <c r="H3447" s="10">
        <v>11250</v>
      </c>
    </row>
    <row r="3448" spans="1:8">
      <c r="A3448" s="5" t="s">
        <v>9165</v>
      </c>
      <c r="B3448" s="6" t="s">
        <v>13</v>
      </c>
      <c r="C3448" s="6"/>
      <c r="D3448" s="7" t="s">
        <v>14</v>
      </c>
      <c r="E3448" s="8" t="s">
        <v>8914</v>
      </c>
      <c r="F3448" s="6" t="s">
        <v>8915</v>
      </c>
      <c r="G3448" s="6" t="s">
        <v>8916</v>
      </c>
      <c r="H3448" s="10">
        <v>11250</v>
      </c>
    </row>
    <row r="3449" spans="1:8">
      <c r="A3449" s="5" t="s">
        <v>9165</v>
      </c>
      <c r="B3449" s="6" t="s">
        <v>13</v>
      </c>
      <c r="C3449" s="6"/>
      <c r="D3449" s="7" t="s">
        <v>14</v>
      </c>
      <c r="E3449" s="8" t="s">
        <v>8917</v>
      </c>
      <c r="F3449" s="6" t="s">
        <v>8918</v>
      </c>
      <c r="G3449" s="6" t="s">
        <v>8919</v>
      </c>
      <c r="H3449" s="10">
        <v>11250</v>
      </c>
    </row>
    <row r="3450" spans="1:8">
      <c r="A3450" s="5" t="s">
        <v>9165</v>
      </c>
      <c r="B3450" s="6" t="s">
        <v>13</v>
      </c>
      <c r="C3450" s="6"/>
      <c r="D3450" s="7" t="s">
        <v>14</v>
      </c>
      <c r="E3450" s="8" t="s">
        <v>9136</v>
      </c>
      <c r="F3450" s="6" t="s">
        <v>9137</v>
      </c>
      <c r="G3450" s="6" t="s">
        <v>9138</v>
      </c>
      <c r="H3450" s="10">
        <v>11250</v>
      </c>
    </row>
    <row r="3451" spans="1:8">
      <c r="A3451" s="5" t="s">
        <v>9165</v>
      </c>
      <c r="B3451" s="6" t="s">
        <v>13</v>
      </c>
      <c r="C3451" s="6"/>
      <c r="D3451" s="7" t="s">
        <v>14</v>
      </c>
      <c r="E3451" s="8" t="s">
        <v>8923</v>
      </c>
      <c r="F3451" s="6" t="s">
        <v>8924</v>
      </c>
      <c r="G3451" s="6" t="s">
        <v>8925</v>
      </c>
      <c r="H3451" s="10">
        <v>11250</v>
      </c>
    </row>
    <row r="3452" spans="1:8">
      <c r="A3452" s="5" t="s">
        <v>9165</v>
      </c>
      <c r="B3452" s="6" t="s">
        <v>13</v>
      </c>
      <c r="C3452" s="6"/>
      <c r="D3452" s="7" t="s">
        <v>14</v>
      </c>
      <c r="E3452" s="8" t="s">
        <v>8926</v>
      </c>
      <c r="F3452" s="6" t="s">
        <v>8927</v>
      </c>
      <c r="G3452" s="6" t="s">
        <v>8928</v>
      </c>
      <c r="H3452" s="10">
        <v>11250</v>
      </c>
    </row>
    <row r="3453" spans="1:8">
      <c r="A3453" s="5" t="s">
        <v>9165</v>
      </c>
      <c r="B3453" s="6" t="s">
        <v>13</v>
      </c>
      <c r="C3453" s="6"/>
      <c r="D3453" s="7" t="s">
        <v>14</v>
      </c>
      <c r="E3453" s="8" t="s">
        <v>8929</v>
      </c>
      <c r="F3453" s="6" t="s">
        <v>8930</v>
      </c>
      <c r="G3453" s="6" t="s">
        <v>8931</v>
      </c>
      <c r="H3453" s="10">
        <v>11250</v>
      </c>
    </row>
    <row r="3454" spans="1:8">
      <c r="A3454" s="5" t="s">
        <v>9165</v>
      </c>
      <c r="B3454" s="6" t="s">
        <v>13</v>
      </c>
      <c r="C3454" s="6"/>
      <c r="D3454" s="7" t="s">
        <v>14</v>
      </c>
      <c r="E3454" s="8" t="s">
        <v>8932</v>
      </c>
      <c r="F3454" s="6" t="s">
        <v>8933</v>
      </c>
      <c r="G3454" s="6" t="s">
        <v>8934</v>
      </c>
      <c r="H3454" s="10">
        <v>11250</v>
      </c>
    </row>
    <row r="3455" spans="1:8">
      <c r="A3455" s="5" t="s">
        <v>9165</v>
      </c>
      <c r="B3455" s="6" t="s">
        <v>13</v>
      </c>
      <c r="C3455" s="6"/>
      <c r="D3455" s="7" t="s">
        <v>14</v>
      </c>
      <c r="E3455" s="8" t="s">
        <v>8935</v>
      </c>
      <c r="F3455" s="6" t="s">
        <v>8936</v>
      </c>
      <c r="G3455" s="6" t="s">
        <v>8937</v>
      </c>
      <c r="H3455" s="10">
        <v>11250</v>
      </c>
    </row>
    <row r="3456" spans="1:8">
      <c r="A3456" s="5" t="s">
        <v>9165</v>
      </c>
      <c r="B3456" s="6" t="s">
        <v>13</v>
      </c>
      <c r="C3456" s="6"/>
      <c r="D3456" s="7" t="s">
        <v>14</v>
      </c>
      <c r="E3456" s="8" t="s">
        <v>9139</v>
      </c>
      <c r="F3456" s="6" t="s">
        <v>9140</v>
      </c>
      <c r="G3456" s="6" t="s">
        <v>9141</v>
      </c>
      <c r="H3456" s="10">
        <v>11250</v>
      </c>
    </row>
    <row r="3457" spans="1:8">
      <c r="A3457" s="5" t="s">
        <v>9165</v>
      </c>
      <c r="B3457" s="6" t="s">
        <v>13</v>
      </c>
      <c r="C3457" s="6"/>
      <c r="D3457" s="7" t="s">
        <v>14</v>
      </c>
      <c r="E3457" s="8" t="s">
        <v>8941</v>
      </c>
      <c r="F3457" s="6" t="s">
        <v>8942</v>
      </c>
      <c r="G3457" s="6" t="s">
        <v>8943</v>
      </c>
      <c r="H3457" s="10">
        <v>11250</v>
      </c>
    </row>
    <row r="3458" spans="1:8">
      <c r="A3458" s="5" t="s">
        <v>9165</v>
      </c>
      <c r="B3458" s="6" t="s">
        <v>13</v>
      </c>
      <c r="C3458" s="6"/>
      <c r="D3458" s="7" t="s">
        <v>14</v>
      </c>
      <c r="E3458" s="8" t="s">
        <v>8944</v>
      </c>
      <c r="F3458" s="6" t="s">
        <v>8945</v>
      </c>
      <c r="G3458" s="6" t="s">
        <v>8946</v>
      </c>
      <c r="H3458" s="10">
        <v>11250</v>
      </c>
    </row>
    <row r="3459" spans="1:8">
      <c r="A3459" s="5" t="s">
        <v>9165</v>
      </c>
      <c r="B3459" s="6" t="s">
        <v>13</v>
      </c>
      <c r="C3459" s="6"/>
      <c r="D3459" s="7" t="s">
        <v>14</v>
      </c>
      <c r="E3459" s="8" t="s">
        <v>8947</v>
      </c>
      <c r="F3459" s="6" t="s">
        <v>8948</v>
      </c>
      <c r="G3459" s="6" t="s">
        <v>8949</v>
      </c>
      <c r="H3459" s="10">
        <v>11250</v>
      </c>
    </row>
    <row r="3460" spans="1:8">
      <c r="A3460" s="5" t="s">
        <v>9165</v>
      </c>
      <c r="B3460" s="6" t="s">
        <v>13</v>
      </c>
      <c r="C3460" s="6"/>
      <c r="D3460" s="7" t="s">
        <v>14</v>
      </c>
      <c r="E3460" s="8" t="s">
        <v>8950</v>
      </c>
      <c r="F3460" s="6" t="s">
        <v>8951</v>
      </c>
      <c r="G3460" s="6" t="s">
        <v>8952</v>
      </c>
      <c r="H3460" s="10">
        <v>11250</v>
      </c>
    </row>
    <row r="3461" spans="1:8">
      <c r="A3461" s="5" t="s">
        <v>9165</v>
      </c>
      <c r="B3461" s="6" t="s">
        <v>13</v>
      </c>
      <c r="C3461" s="6"/>
      <c r="D3461" s="7" t="s">
        <v>14</v>
      </c>
      <c r="E3461" s="8" t="s">
        <v>8953</v>
      </c>
      <c r="F3461" s="6" t="s">
        <v>8954</v>
      </c>
      <c r="G3461" s="6" t="s">
        <v>8955</v>
      </c>
      <c r="H3461" s="10">
        <v>11250</v>
      </c>
    </row>
    <row r="3462" spans="1:8">
      <c r="A3462" s="5" t="s">
        <v>9165</v>
      </c>
      <c r="B3462" s="6" t="s">
        <v>13</v>
      </c>
      <c r="C3462" s="6"/>
      <c r="D3462" s="7" t="s">
        <v>14</v>
      </c>
      <c r="E3462" s="8" t="s">
        <v>8956</v>
      </c>
      <c r="F3462" s="6" t="s">
        <v>8957</v>
      </c>
      <c r="G3462" s="6" t="s">
        <v>8958</v>
      </c>
      <c r="H3462" s="10">
        <v>11250</v>
      </c>
    </row>
    <row r="3463" spans="1:8">
      <c r="A3463" s="5" t="s">
        <v>9165</v>
      </c>
      <c r="B3463" s="6" t="s">
        <v>13</v>
      </c>
      <c r="C3463" s="6"/>
      <c r="D3463" s="7" t="s">
        <v>14</v>
      </c>
      <c r="E3463" s="8" t="s">
        <v>8959</v>
      </c>
      <c r="F3463" s="6" t="s">
        <v>8960</v>
      </c>
      <c r="G3463" s="6" t="s">
        <v>8961</v>
      </c>
      <c r="H3463" s="10">
        <v>11250</v>
      </c>
    </row>
    <row r="3464" spans="1:8">
      <c r="A3464" s="5" t="s">
        <v>9165</v>
      </c>
      <c r="B3464" s="6" t="s">
        <v>13</v>
      </c>
      <c r="C3464" s="6"/>
      <c r="D3464" s="7" t="s">
        <v>14</v>
      </c>
      <c r="E3464" s="8" t="s">
        <v>8962</v>
      </c>
      <c r="F3464" s="6" t="s">
        <v>8963</v>
      </c>
      <c r="G3464" s="6" t="s">
        <v>8964</v>
      </c>
      <c r="H3464" s="10">
        <v>11250</v>
      </c>
    </row>
    <row r="3465" spans="1:8">
      <c r="A3465" s="5" t="s">
        <v>9165</v>
      </c>
      <c r="B3465" s="6" t="s">
        <v>13</v>
      </c>
      <c r="C3465" s="6"/>
      <c r="D3465" s="7" t="s">
        <v>14</v>
      </c>
      <c r="E3465" s="8" t="s">
        <v>8965</v>
      </c>
      <c r="F3465" s="6" t="s">
        <v>8966</v>
      </c>
      <c r="G3465" s="6" t="s">
        <v>8967</v>
      </c>
      <c r="H3465" s="10">
        <v>11250</v>
      </c>
    </row>
    <row r="3466" spans="1:8">
      <c r="A3466" s="5" t="s">
        <v>9165</v>
      </c>
      <c r="B3466" s="6" t="s">
        <v>13</v>
      </c>
      <c r="C3466" s="6"/>
      <c r="D3466" s="7" t="s">
        <v>14</v>
      </c>
      <c r="E3466" s="8" t="s">
        <v>8968</v>
      </c>
      <c r="F3466" s="6" t="s">
        <v>8969</v>
      </c>
      <c r="G3466" s="6" t="s">
        <v>8970</v>
      </c>
      <c r="H3466" s="10">
        <v>11250</v>
      </c>
    </row>
    <row r="3467" spans="1:8">
      <c r="A3467" s="5" t="s">
        <v>9165</v>
      </c>
      <c r="B3467" s="6" t="s">
        <v>13</v>
      </c>
      <c r="C3467" s="6"/>
      <c r="D3467" s="7" t="s">
        <v>14</v>
      </c>
      <c r="E3467" s="8" t="s">
        <v>9142</v>
      </c>
      <c r="F3467" s="6" t="s">
        <v>9143</v>
      </c>
      <c r="G3467" s="6" t="s">
        <v>9144</v>
      </c>
      <c r="H3467" s="10">
        <v>11250</v>
      </c>
    </row>
    <row r="3468" spans="1:8">
      <c r="A3468" s="5" t="s">
        <v>9165</v>
      </c>
      <c r="B3468" s="6" t="s">
        <v>13</v>
      </c>
      <c r="C3468" s="6"/>
      <c r="D3468" s="7" t="s">
        <v>14</v>
      </c>
      <c r="E3468" s="8" t="s">
        <v>9145</v>
      </c>
      <c r="F3468" s="6" t="s">
        <v>8975</v>
      </c>
      <c r="G3468" s="6" t="s">
        <v>8976</v>
      </c>
      <c r="H3468" s="10">
        <v>11250</v>
      </c>
    </row>
    <row r="3469" spans="1:8">
      <c r="A3469" s="5" t="s">
        <v>9165</v>
      </c>
      <c r="B3469" s="6" t="s">
        <v>13</v>
      </c>
      <c r="C3469" s="6"/>
      <c r="D3469" s="7" t="s">
        <v>14</v>
      </c>
      <c r="E3469" s="8" t="s">
        <v>8977</v>
      </c>
      <c r="F3469" s="6" t="s">
        <v>8978</v>
      </c>
      <c r="G3469" s="6" t="s">
        <v>8979</v>
      </c>
      <c r="H3469" s="10">
        <v>11250</v>
      </c>
    </row>
    <row r="3470" spans="1:8">
      <c r="A3470" s="5" t="s">
        <v>9165</v>
      </c>
      <c r="B3470" s="6" t="s">
        <v>13</v>
      </c>
      <c r="C3470" s="6"/>
      <c r="D3470" s="7" t="s">
        <v>14</v>
      </c>
      <c r="E3470" s="8" t="s">
        <v>8980</v>
      </c>
      <c r="F3470" s="6" t="s">
        <v>8981</v>
      </c>
      <c r="G3470" s="6" t="s">
        <v>8982</v>
      </c>
      <c r="H3470" s="10">
        <v>11250</v>
      </c>
    </row>
    <row r="3471" spans="1:8">
      <c r="A3471" s="5" t="s">
        <v>9165</v>
      </c>
      <c r="B3471" s="6" t="s">
        <v>13</v>
      </c>
      <c r="C3471" s="6"/>
      <c r="D3471" s="7" t="s">
        <v>14</v>
      </c>
      <c r="E3471" s="8" t="s">
        <v>9146</v>
      </c>
      <c r="F3471" s="6" t="s">
        <v>8984</v>
      </c>
      <c r="G3471" s="6" t="s">
        <v>8985</v>
      </c>
      <c r="H3471" s="10">
        <v>11250</v>
      </c>
    </row>
    <row r="3472" spans="1:8">
      <c r="A3472" s="5" t="s">
        <v>9165</v>
      </c>
      <c r="B3472" s="6" t="s">
        <v>13</v>
      </c>
      <c r="C3472" s="6"/>
      <c r="D3472" s="7" t="s">
        <v>14</v>
      </c>
      <c r="E3472" s="8" t="s">
        <v>8986</v>
      </c>
      <c r="F3472" s="6" t="s">
        <v>8987</v>
      </c>
      <c r="G3472" s="6" t="s">
        <v>8988</v>
      </c>
      <c r="H3472" s="10">
        <v>11250</v>
      </c>
    </row>
    <row r="3473" spans="1:8">
      <c r="A3473" s="5" t="s">
        <v>9165</v>
      </c>
      <c r="B3473" s="6" t="s">
        <v>13</v>
      </c>
      <c r="C3473" s="6"/>
      <c r="D3473" s="7" t="s">
        <v>14</v>
      </c>
      <c r="E3473" s="8" t="s">
        <v>8989</v>
      </c>
      <c r="F3473" s="6" t="s">
        <v>8990</v>
      </c>
      <c r="G3473" s="6" t="s">
        <v>8991</v>
      </c>
      <c r="H3473" s="10">
        <v>11250</v>
      </c>
    </row>
    <row r="3474" spans="1:8">
      <c r="A3474" s="5" t="s">
        <v>9165</v>
      </c>
      <c r="B3474" s="6" t="s">
        <v>13</v>
      </c>
      <c r="C3474" s="6"/>
      <c r="D3474" s="7" t="s">
        <v>14</v>
      </c>
      <c r="E3474" s="8" t="s">
        <v>8992</v>
      </c>
      <c r="F3474" s="6" t="s">
        <v>8993</v>
      </c>
      <c r="G3474" s="6" t="s">
        <v>8994</v>
      </c>
      <c r="H3474" s="10">
        <v>11250</v>
      </c>
    </row>
    <row r="3475" spans="1:8">
      <c r="A3475" s="5" t="s">
        <v>9165</v>
      </c>
      <c r="B3475" s="6" t="s">
        <v>13</v>
      </c>
      <c r="C3475" s="6"/>
      <c r="D3475" s="7" t="s">
        <v>14</v>
      </c>
      <c r="E3475" s="8" t="s">
        <v>9147</v>
      </c>
      <c r="F3475" s="6" t="s">
        <v>8996</v>
      </c>
      <c r="G3475" s="6" t="s">
        <v>8997</v>
      </c>
      <c r="H3475" s="10">
        <v>11250</v>
      </c>
    </row>
    <row r="3476" spans="1:8">
      <c r="A3476" s="5" t="s">
        <v>9165</v>
      </c>
      <c r="B3476" s="6" t="s">
        <v>13</v>
      </c>
      <c r="C3476" s="6"/>
      <c r="D3476" s="7" t="s">
        <v>14</v>
      </c>
      <c r="E3476" s="8" t="s">
        <v>8998</v>
      </c>
      <c r="F3476" s="6" t="s">
        <v>8999</v>
      </c>
      <c r="G3476" s="6" t="s">
        <v>9000</v>
      </c>
      <c r="H3476" s="10">
        <v>11250</v>
      </c>
    </row>
    <row r="3477" spans="1:8">
      <c r="A3477" s="5" t="s">
        <v>9165</v>
      </c>
      <c r="B3477" s="6" t="s">
        <v>13</v>
      </c>
      <c r="C3477" s="6"/>
      <c r="D3477" s="7" t="s">
        <v>14</v>
      </c>
      <c r="E3477" s="8" t="s">
        <v>9001</v>
      </c>
      <c r="F3477" s="6" t="s">
        <v>9002</v>
      </c>
      <c r="G3477" s="6" t="s">
        <v>9003</v>
      </c>
      <c r="H3477" s="10">
        <v>11250</v>
      </c>
    </row>
    <row r="3478" spans="1:8">
      <c r="A3478" s="5" t="s">
        <v>9165</v>
      </c>
      <c r="B3478" s="6" t="s">
        <v>13</v>
      </c>
      <c r="C3478" s="6"/>
      <c r="D3478" s="7" t="s">
        <v>14</v>
      </c>
      <c r="E3478" s="8" t="s">
        <v>9004</v>
      </c>
      <c r="F3478" s="6" t="s">
        <v>9005</v>
      </c>
      <c r="G3478" s="6" t="s">
        <v>9006</v>
      </c>
      <c r="H3478" s="10">
        <v>11250</v>
      </c>
    </row>
    <row r="3479" spans="1:8">
      <c r="A3479" s="5" t="s">
        <v>9165</v>
      </c>
      <c r="B3479" s="6" t="s">
        <v>13</v>
      </c>
      <c r="C3479" s="6"/>
      <c r="D3479" s="7" t="s">
        <v>14</v>
      </c>
      <c r="E3479" s="8" t="s">
        <v>9007</v>
      </c>
      <c r="F3479" s="6" t="s">
        <v>9008</v>
      </c>
      <c r="G3479" s="6" t="s">
        <v>9009</v>
      </c>
      <c r="H3479" s="10">
        <v>11250</v>
      </c>
    </row>
    <row r="3480" spans="1:8">
      <c r="A3480" s="5" t="s">
        <v>9165</v>
      </c>
      <c r="B3480" s="6" t="s">
        <v>13</v>
      </c>
      <c r="C3480" s="6"/>
      <c r="D3480" s="7" t="s">
        <v>14</v>
      </c>
      <c r="E3480" s="8" t="s">
        <v>9010</v>
      </c>
      <c r="F3480" s="6" t="s">
        <v>9148</v>
      </c>
      <c r="G3480" s="6" t="s">
        <v>9149</v>
      </c>
      <c r="H3480" s="10">
        <v>11250</v>
      </c>
    </row>
    <row r="3481" spans="1:8">
      <c r="A3481" s="5" t="s">
        <v>9165</v>
      </c>
      <c r="B3481" s="6" t="s">
        <v>13</v>
      </c>
      <c r="C3481" s="6"/>
      <c r="D3481" s="7" t="s">
        <v>14</v>
      </c>
      <c r="E3481" s="8" t="s">
        <v>9013</v>
      </c>
      <c r="F3481" s="6" t="s">
        <v>9150</v>
      </c>
      <c r="G3481" s="6" t="s">
        <v>9015</v>
      </c>
      <c r="H3481" s="10">
        <v>11250</v>
      </c>
    </row>
    <row r="3482" spans="1:8">
      <c r="A3482" s="5" t="s">
        <v>9165</v>
      </c>
      <c r="B3482" s="6" t="s">
        <v>13</v>
      </c>
      <c r="C3482" s="6"/>
      <c r="D3482" s="7" t="s">
        <v>14</v>
      </c>
      <c r="E3482" s="8" t="s">
        <v>9016</v>
      </c>
      <c r="F3482" s="6" t="s">
        <v>9017</v>
      </c>
      <c r="G3482" s="6" t="s">
        <v>9018</v>
      </c>
      <c r="H3482" s="10">
        <v>11250</v>
      </c>
    </row>
    <row r="3483" spans="1:8">
      <c r="A3483" s="5" t="s">
        <v>9165</v>
      </c>
      <c r="B3483" s="6" t="s">
        <v>13</v>
      </c>
      <c r="C3483" s="6"/>
      <c r="D3483" s="7" t="s">
        <v>14</v>
      </c>
      <c r="E3483" s="8" t="s">
        <v>9019</v>
      </c>
      <c r="F3483" s="6" t="s">
        <v>9020</v>
      </c>
      <c r="G3483" s="6" t="s">
        <v>9021</v>
      </c>
      <c r="H3483" s="10">
        <v>11250</v>
      </c>
    </row>
    <row r="3484" spans="1:8">
      <c r="A3484" s="5" t="s">
        <v>9165</v>
      </c>
      <c r="B3484" s="6" t="s">
        <v>13</v>
      </c>
      <c r="C3484" s="6"/>
      <c r="D3484" s="7" t="s">
        <v>14</v>
      </c>
      <c r="E3484" s="8" t="s">
        <v>9022</v>
      </c>
      <c r="F3484" s="6" t="s">
        <v>9023</v>
      </c>
      <c r="G3484" s="6" t="s">
        <v>9024</v>
      </c>
      <c r="H3484" s="10">
        <v>11250</v>
      </c>
    </row>
    <row r="3485" spans="1:8">
      <c r="A3485" s="5" t="s">
        <v>9165</v>
      </c>
      <c r="B3485" s="6" t="s">
        <v>13</v>
      </c>
      <c r="C3485" s="6"/>
      <c r="D3485" s="7" t="s">
        <v>14</v>
      </c>
      <c r="E3485" s="8" t="s">
        <v>9151</v>
      </c>
      <c r="F3485" s="6" t="s">
        <v>9152</v>
      </c>
      <c r="G3485" s="6" t="s">
        <v>9153</v>
      </c>
      <c r="H3485" s="10">
        <v>11250</v>
      </c>
    </row>
    <row r="3486" spans="1:8">
      <c r="A3486" s="5" t="s">
        <v>9165</v>
      </c>
      <c r="B3486" s="6" t="s">
        <v>13</v>
      </c>
      <c r="C3486" s="6"/>
      <c r="D3486" s="7" t="s">
        <v>14</v>
      </c>
      <c r="E3486" s="8" t="s">
        <v>9028</v>
      </c>
      <c r="F3486" s="6" t="s">
        <v>9029</v>
      </c>
      <c r="G3486" s="6" t="s">
        <v>9030</v>
      </c>
      <c r="H3486" s="10">
        <v>11250</v>
      </c>
    </row>
    <row r="3487" spans="1:8">
      <c r="A3487" s="5" t="s">
        <v>9165</v>
      </c>
      <c r="B3487" s="6" t="s">
        <v>13</v>
      </c>
      <c r="C3487" s="6"/>
      <c r="D3487" s="7" t="s">
        <v>14</v>
      </c>
      <c r="E3487" s="8" t="s">
        <v>9154</v>
      </c>
      <c r="F3487" s="6" t="s">
        <v>9032</v>
      </c>
      <c r="G3487" s="6" t="s">
        <v>9033</v>
      </c>
      <c r="H3487" s="10">
        <v>11250</v>
      </c>
    </row>
    <row r="3488" spans="1:8">
      <c r="A3488" s="5" t="s">
        <v>9165</v>
      </c>
      <c r="B3488" s="6" t="s">
        <v>13</v>
      </c>
      <c r="C3488" s="6"/>
      <c r="D3488" s="7" t="s">
        <v>14</v>
      </c>
      <c r="E3488" s="8" t="s">
        <v>9034</v>
      </c>
      <c r="F3488" s="6" t="s">
        <v>9155</v>
      </c>
      <c r="G3488" s="6" t="s">
        <v>9156</v>
      </c>
      <c r="H3488" s="10">
        <v>11250</v>
      </c>
    </row>
    <row r="3489" spans="1:8">
      <c r="A3489" s="5" t="s">
        <v>9165</v>
      </c>
      <c r="B3489" s="6" t="s">
        <v>13</v>
      </c>
      <c r="C3489" s="6"/>
      <c r="D3489" s="7" t="s">
        <v>14</v>
      </c>
      <c r="E3489" s="8" t="s">
        <v>9037</v>
      </c>
      <c r="F3489" s="6" t="s">
        <v>9038</v>
      </c>
      <c r="G3489" s="6" t="s">
        <v>9039</v>
      </c>
      <c r="H3489" s="10">
        <v>11250</v>
      </c>
    </row>
    <row r="3490" spans="1:8">
      <c r="A3490" s="5" t="s">
        <v>9165</v>
      </c>
      <c r="B3490" s="6" t="s">
        <v>13</v>
      </c>
      <c r="C3490" s="6"/>
      <c r="D3490" s="7" t="s">
        <v>14</v>
      </c>
      <c r="E3490" s="8" t="s">
        <v>9040</v>
      </c>
      <c r="F3490" s="6" t="s">
        <v>9041</v>
      </c>
      <c r="G3490" s="6" t="s">
        <v>9042</v>
      </c>
      <c r="H3490" s="10">
        <v>11250</v>
      </c>
    </row>
    <row r="3491" spans="1:8">
      <c r="A3491" s="5" t="s">
        <v>9165</v>
      </c>
      <c r="B3491" s="6" t="s">
        <v>13</v>
      </c>
      <c r="C3491" s="6"/>
      <c r="D3491" s="7" t="s">
        <v>14</v>
      </c>
      <c r="E3491" s="8" t="s">
        <v>9043</v>
      </c>
      <c r="F3491" s="6" t="s">
        <v>9044</v>
      </c>
      <c r="G3491" s="6" t="s">
        <v>9045</v>
      </c>
      <c r="H3491" s="10">
        <v>11250</v>
      </c>
    </row>
    <row r="3492" spans="1:8">
      <c r="A3492" s="5" t="s">
        <v>9165</v>
      </c>
      <c r="B3492" s="6" t="s">
        <v>13</v>
      </c>
      <c r="C3492" s="6"/>
      <c r="D3492" s="7" t="s">
        <v>14</v>
      </c>
      <c r="E3492" s="8" t="s">
        <v>9046</v>
      </c>
      <c r="F3492" s="6" t="s">
        <v>9047</v>
      </c>
      <c r="G3492" s="6" t="s">
        <v>9048</v>
      </c>
      <c r="H3492" s="10">
        <v>11250</v>
      </c>
    </row>
    <row r="3493" spans="1:8">
      <c r="A3493" s="5" t="s">
        <v>9165</v>
      </c>
      <c r="B3493" s="6" t="s">
        <v>13</v>
      </c>
      <c r="C3493" s="6"/>
      <c r="D3493" s="7" t="s">
        <v>14</v>
      </c>
      <c r="E3493" s="8" t="s">
        <v>9049</v>
      </c>
      <c r="F3493" s="6" t="s">
        <v>9050</v>
      </c>
      <c r="G3493" s="6" t="s">
        <v>9051</v>
      </c>
      <c r="H3493" s="10">
        <v>11250</v>
      </c>
    </row>
    <row r="3494" spans="1:8">
      <c r="A3494" s="5" t="s">
        <v>9165</v>
      </c>
      <c r="B3494" s="6" t="s">
        <v>13</v>
      </c>
      <c r="C3494" s="6"/>
      <c r="D3494" s="7" t="s">
        <v>14</v>
      </c>
      <c r="E3494" s="8" t="s">
        <v>9052</v>
      </c>
      <c r="F3494" s="6" t="s">
        <v>9053</v>
      </c>
      <c r="G3494" s="6" t="s">
        <v>9054</v>
      </c>
      <c r="H3494" s="10">
        <v>11250</v>
      </c>
    </row>
    <row r="3495" spans="1:8">
      <c r="A3495" s="5" t="s">
        <v>9165</v>
      </c>
      <c r="B3495" s="6" t="s">
        <v>13</v>
      </c>
      <c r="C3495" s="6"/>
      <c r="D3495" s="7" t="s">
        <v>14</v>
      </c>
      <c r="E3495" s="8" t="s">
        <v>9055</v>
      </c>
      <c r="F3495" s="6" t="s">
        <v>9056</v>
      </c>
      <c r="G3495" s="6" t="s">
        <v>9057</v>
      </c>
      <c r="H3495" s="10">
        <v>11250</v>
      </c>
    </row>
    <row r="3496" spans="1:8">
      <c r="A3496" s="5" t="s">
        <v>9165</v>
      </c>
      <c r="B3496" s="6" t="s">
        <v>13</v>
      </c>
      <c r="C3496" s="6"/>
      <c r="D3496" s="7" t="s">
        <v>14</v>
      </c>
      <c r="E3496" s="8" t="s">
        <v>9058</v>
      </c>
      <c r="F3496" s="6" t="s">
        <v>9059</v>
      </c>
      <c r="G3496" s="6" t="s">
        <v>9060</v>
      </c>
      <c r="H3496" s="10">
        <v>11250</v>
      </c>
    </row>
    <row r="3497" spans="1:8">
      <c r="A3497" s="5" t="s">
        <v>9165</v>
      </c>
      <c r="B3497" s="6" t="s">
        <v>13</v>
      </c>
      <c r="C3497" s="6"/>
      <c r="D3497" s="7" t="s">
        <v>14</v>
      </c>
      <c r="E3497" s="8" t="s">
        <v>9061</v>
      </c>
      <c r="F3497" s="6" t="s">
        <v>9071</v>
      </c>
      <c r="G3497" s="6" t="s">
        <v>9072</v>
      </c>
      <c r="H3497" s="10">
        <v>11250</v>
      </c>
    </row>
    <row r="3498" spans="1:8">
      <c r="A3498" s="5" t="s">
        <v>9165</v>
      </c>
      <c r="B3498" s="6" t="s">
        <v>13</v>
      </c>
      <c r="C3498" s="6"/>
      <c r="D3498" s="7" t="s">
        <v>14</v>
      </c>
      <c r="E3498" s="8" t="s">
        <v>9064</v>
      </c>
      <c r="F3498" s="6" t="s">
        <v>9065</v>
      </c>
      <c r="G3498" s="6" t="s">
        <v>9066</v>
      </c>
      <c r="H3498" s="10">
        <v>11250</v>
      </c>
    </row>
    <row r="3499" spans="1:8">
      <c r="A3499" s="5" t="s">
        <v>9165</v>
      </c>
      <c r="B3499" s="6" t="s">
        <v>13</v>
      </c>
      <c r="C3499" s="6"/>
      <c r="D3499" s="7" t="s">
        <v>14</v>
      </c>
      <c r="E3499" s="8" t="s">
        <v>9067</v>
      </c>
      <c r="F3499" s="6" t="s">
        <v>9068</v>
      </c>
      <c r="G3499" s="6" t="s">
        <v>9069</v>
      </c>
      <c r="H3499" s="10">
        <v>11250</v>
      </c>
    </row>
    <row r="3500" spans="1:8">
      <c r="A3500" s="5" t="s">
        <v>9165</v>
      </c>
      <c r="B3500" s="6" t="s">
        <v>13</v>
      </c>
      <c r="C3500" s="6"/>
      <c r="D3500" s="7" t="s">
        <v>14</v>
      </c>
      <c r="E3500" s="8" t="s">
        <v>9070</v>
      </c>
      <c r="F3500" s="6" t="s">
        <v>9062</v>
      </c>
      <c r="G3500" s="6" t="s">
        <v>9063</v>
      </c>
      <c r="H3500" s="10">
        <v>11250</v>
      </c>
    </row>
    <row r="3501" spans="1:8">
      <c r="A3501" s="5" t="s">
        <v>9165</v>
      </c>
      <c r="B3501" s="6" t="s">
        <v>13</v>
      </c>
      <c r="C3501" s="6"/>
      <c r="D3501" s="7" t="s">
        <v>14</v>
      </c>
      <c r="E3501" s="8" t="s">
        <v>9073</v>
      </c>
      <c r="F3501" s="6" t="s">
        <v>9074</v>
      </c>
      <c r="G3501" s="6" t="s">
        <v>9075</v>
      </c>
      <c r="H3501" s="10">
        <v>11250</v>
      </c>
    </row>
    <row r="3502" spans="1:8">
      <c r="A3502" s="5" t="s">
        <v>9165</v>
      </c>
      <c r="B3502" s="6" t="s">
        <v>13</v>
      </c>
      <c r="C3502" s="6"/>
      <c r="D3502" s="7" t="s">
        <v>14</v>
      </c>
      <c r="E3502" s="8" t="s">
        <v>9076</v>
      </c>
      <c r="F3502" s="6" t="s">
        <v>9077</v>
      </c>
      <c r="G3502" s="6" t="s">
        <v>9078</v>
      </c>
      <c r="H3502" s="10">
        <v>11250</v>
      </c>
    </row>
    <row r="3503" spans="1:8">
      <c r="A3503" s="5" t="s">
        <v>9165</v>
      </c>
      <c r="B3503" s="6" t="s">
        <v>13</v>
      </c>
      <c r="C3503" s="6"/>
      <c r="D3503" s="7" t="s">
        <v>14</v>
      </c>
      <c r="E3503" s="8" t="s">
        <v>9079</v>
      </c>
      <c r="F3503" s="6" t="s">
        <v>9080</v>
      </c>
      <c r="G3503" s="6" t="s">
        <v>9081</v>
      </c>
      <c r="H3503" s="10">
        <v>11250</v>
      </c>
    </row>
    <row r="3504" spans="1:8">
      <c r="A3504" s="5" t="s">
        <v>9165</v>
      </c>
      <c r="B3504" s="6" t="s">
        <v>13</v>
      </c>
      <c r="C3504" s="6"/>
      <c r="D3504" s="7" t="s">
        <v>14</v>
      </c>
      <c r="E3504" s="8" t="s">
        <v>9082</v>
      </c>
      <c r="F3504" s="6" t="s">
        <v>9083</v>
      </c>
      <c r="G3504" s="6" t="s">
        <v>9084</v>
      </c>
      <c r="H3504" s="10">
        <v>11250</v>
      </c>
    </row>
    <row r="3505" spans="1:8">
      <c r="A3505" s="5" t="s">
        <v>9165</v>
      </c>
      <c r="B3505" s="6" t="s">
        <v>13</v>
      </c>
      <c r="C3505" s="6"/>
      <c r="D3505" s="7" t="s">
        <v>14</v>
      </c>
      <c r="E3505" s="8" t="s">
        <v>9085</v>
      </c>
      <c r="F3505" s="6" t="s">
        <v>9086</v>
      </c>
      <c r="G3505" s="6" t="s">
        <v>9087</v>
      </c>
      <c r="H3505" s="10">
        <v>11250</v>
      </c>
    </row>
    <row r="3506" spans="1:8">
      <c r="A3506" s="5" t="s">
        <v>9165</v>
      </c>
      <c r="B3506" s="6" t="s">
        <v>13</v>
      </c>
      <c r="C3506" s="6"/>
      <c r="D3506" s="7" t="s">
        <v>14</v>
      </c>
      <c r="E3506" s="8" t="s">
        <v>9088</v>
      </c>
      <c r="F3506" s="6" t="s">
        <v>9089</v>
      </c>
      <c r="G3506" s="6" t="s">
        <v>9090</v>
      </c>
      <c r="H3506" s="10">
        <v>11250</v>
      </c>
    </row>
    <row r="3507" spans="1:8">
      <c r="A3507" s="5" t="s">
        <v>9165</v>
      </c>
      <c r="B3507" s="6" t="s">
        <v>13</v>
      </c>
      <c r="C3507" s="6"/>
      <c r="D3507" s="7" t="s">
        <v>14</v>
      </c>
      <c r="E3507" s="8" t="s">
        <v>9091</v>
      </c>
      <c r="F3507" s="6" t="s">
        <v>9092</v>
      </c>
      <c r="G3507" s="6" t="s">
        <v>9093</v>
      </c>
      <c r="H3507" s="10">
        <v>11250</v>
      </c>
    </row>
    <row r="3508" spans="1:8">
      <c r="A3508" s="5" t="s">
        <v>9165</v>
      </c>
      <c r="B3508" s="6" t="s">
        <v>13</v>
      </c>
      <c r="C3508" s="6"/>
      <c r="D3508" s="7" t="s">
        <v>14</v>
      </c>
      <c r="E3508" s="8" t="s">
        <v>9094</v>
      </c>
      <c r="F3508" s="6" t="s">
        <v>9095</v>
      </c>
      <c r="G3508" s="6" t="s">
        <v>9096</v>
      </c>
      <c r="H3508" s="10">
        <v>11250</v>
      </c>
    </row>
    <row r="3509" spans="1:8">
      <c r="A3509" s="5" t="s">
        <v>9165</v>
      </c>
      <c r="B3509" s="6" t="s">
        <v>13</v>
      </c>
      <c r="C3509" s="6"/>
      <c r="D3509" s="7" t="s">
        <v>14</v>
      </c>
      <c r="E3509" s="8" t="s">
        <v>9097</v>
      </c>
      <c r="F3509" s="6" t="s">
        <v>9157</v>
      </c>
      <c r="G3509" s="6" t="s">
        <v>9158</v>
      </c>
      <c r="H3509" s="10">
        <v>11250</v>
      </c>
    </row>
    <row r="3510" spans="1:8">
      <c r="A3510" s="5" t="s">
        <v>9165</v>
      </c>
      <c r="B3510" s="6" t="s">
        <v>13</v>
      </c>
      <c r="C3510" s="6"/>
      <c r="D3510" s="7" t="s">
        <v>14</v>
      </c>
      <c r="E3510" s="8" t="s">
        <v>9159</v>
      </c>
      <c r="F3510" s="6" t="s">
        <v>9101</v>
      </c>
      <c r="G3510" s="6" t="s">
        <v>9102</v>
      </c>
      <c r="H3510" s="10">
        <v>11250</v>
      </c>
    </row>
    <row r="3511" spans="1:8">
      <c r="A3511" s="5" t="s">
        <v>9165</v>
      </c>
      <c r="B3511" s="6" t="s">
        <v>13</v>
      </c>
      <c r="C3511" s="6"/>
      <c r="D3511" s="7" t="s">
        <v>14</v>
      </c>
      <c r="E3511" s="8" t="s">
        <v>9103</v>
      </c>
      <c r="F3511" s="6" t="s">
        <v>2675</v>
      </c>
      <c r="G3511" s="6" t="s">
        <v>2676</v>
      </c>
      <c r="H3511" s="10">
        <v>11250</v>
      </c>
    </row>
    <row r="3512" spans="1:8">
      <c r="A3512" s="5" t="s">
        <v>9165</v>
      </c>
      <c r="B3512" s="6" t="s">
        <v>13</v>
      </c>
      <c r="C3512" s="6"/>
      <c r="D3512" s="7" t="s">
        <v>14</v>
      </c>
      <c r="E3512" s="8" t="s">
        <v>9104</v>
      </c>
      <c r="F3512" s="6" t="s">
        <v>9105</v>
      </c>
      <c r="G3512" s="6" t="s">
        <v>9106</v>
      </c>
      <c r="H3512" s="10">
        <v>11250</v>
      </c>
    </row>
    <row r="3513" spans="1:8">
      <c r="A3513" s="5" t="s">
        <v>9165</v>
      </c>
      <c r="B3513" s="6" t="s">
        <v>13</v>
      </c>
      <c r="C3513" s="6"/>
      <c r="D3513" s="7" t="s">
        <v>14</v>
      </c>
      <c r="E3513" s="8" t="s">
        <v>9107</v>
      </c>
      <c r="F3513" s="6" t="s">
        <v>9108</v>
      </c>
      <c r="G3513" s="6" t="s">
        <v>9109</v>
      </c>
      <c r="H3513" s="10">
        <v>11250</v>
      </c>
    </row>
    <row r="3514" spans="1:8">
      <c r="A3514" s="5" t="s">
        <v>9165</v>
      </c>
      <c r="B3514" s="6" t="s">
        <v>13</v>
      </c>
      <c r="C3514" s="6"/>
      <c r="D3514" s="7" t="s">
        <v>14</v>
      </c>
      <c r="E3514" s="8" t="s">
        <v>9110</v>
      </c>
      <c r="F3514" s="6" t="s">
        <v>9111</v>
      </c>
      <c r="G3514" s="6" t="s">
        <v>9112</v>
      </c>
      <c r="H3514" s="10">
        <v>11250</v>
      </c>
    </row>
    <row r="3515" spans="1:8">
      <c r="A3515" s="5" t="s">
        <v>9165</v>
      </c>
      <c r="B3515" s="6" t="s">
        <v>13</v>
      </c>
      <c r="C3515" s="6"/>
      <c r="D3515" s="7" t="s">
        <v>14</v>
      </c>
      <c r="E3515" s="8" t="s">
        <v>9113</v>
      </c>
      <c r="F3515" s="6" t="s">
        <v>9114</v>
      </c>
      <c r="G3515" s="6" t="s">
        <v>9115</v>
      </c>
      <c r="H3515" s="10">
        <v>11250</v>
      </c>
    </row>
    <row r="3516" spans="1:8">
      <c r="A3516" s="5" t="s">
        <v>9165</v>
      </c>
      <c r="B3516" s="6" t="s">
        <v>13</v>
      </c>
      <c r="C3516" s="6"/>
      <c r="D3516" s="7" t="s">
        <v>14</v>
      </c>
      <c r="E3516" s="8" t="s">
        <v>9116</v>
      </c>
      <c r="F3516" s="6" t="s">
        <v>9117</v>
      </c>
      <c r="G3516" s="6" t="s">
        <v>9118</v>
      </c>
      <c r="H3516" s="10">
        <v>11250</v>
      </c>
    </row>
    <row r="3517" spans="1:8">
      <c r="A3517" s="5" t="s">
        <v>9165</v>
      </c>
      <c r="B3517" s="6" t="s">
        <v>13</v>
      </c>
      <c r="C3517" s="6"/>
      <c r="D3517" s="7" t="s">
        <v>14</v>
      </c>
      <c r="E3517" s="8" t="s">
        <v>9119</v>
      </c>
      <c r="F3517" s="6" t="s">
        <v>9163</v>
      </c>
      <c r="G3517" s="6" t="s">
        <v>9164</v>
      </c>
      <c r="H3517" s="10">
        <v>11250</v>
      </c>
    </row>
    <row r="3518" spans="1:8">
      <c r="A3518" s="5" t="s">
        <v>9166</v>
      </c>
      <c r="B3518" s="6" t="s">
        <v>13</v>
      </c>
      <c r="C3518" s="6"/>
      <c r="D3518" s="7" t="s">
        <v>14</v>
      </c>
      <c r="E3518" s="8" t="s">
        <v>9167</v>
      </c>
      <c r="F3518" s="6" t="s">
        <v>9168</v>
      </c>
      <c r="G3518" s="6" t="s">
        <v>9169</v>
      </c>
      <c r="H3518" s="10">
        <v>2000</v>
      </c>
    </row>
    <row r="3519" spans="1:8">
      <c r="A3519" s="5" t="s">
        <v>9166</v>
      </c>
      <c r="B3519" s="6" t="s">
        <v>13</v>
      </c>
      <c r="C3519" s="6"/>
      <c r="D3519" s="7" t="s">
        <v>14</v>
      </c>
      <c r="E3519" s="8" t="s">
        <v>9170</v>
      </c>
      <c r="F3519" s="6" t="s">
        <v>9171</v>
      </c>
      <c r="G3519" s="6" t="s">
        <v>9172</v>
      </c>
      <c r="H3519" s="10">
        <v>2000</v>
      </c>
    </row>
    <row r="3520" spans="1:8">
      <c r="A3520" s="5" t="s">
        <v>9166</v>
      </c>
      <c r="B3520" s="6" t="s">
        <v>13</v>
      </c>
      <c r="C3520" s="6"/>
      <c r="D3520" s="7" t="s">
        <v>14</v>
      </c>
      <c r="E3520" s="8" t="s">
        <v>9173</v>
      </c>
      <c r="F3520" s="6" t="s">
        <v>9174</v>
      </c>
      <c r="G3520" s="6" t="s">
        <v>9175</v>
      </c>
      <c r="H3520" s="10">
        <v>2000</v>
      </c>
    </row>
    <row r="3521" spans="1:8">
      <c r="A3521" s="5" t="s">
        <v>9166</v>
      </c>
      <c r="B3521" s="6" t="s">
        <v>13</v>
      </c>
      <c r="C3521" s="6"/>
      <c r="D3521" s="7" t="s">
        <v>14</v>
      </c>
      <c r="E3521" s="8" t="s">
        <v>9176</v>
      </c>
      <c r="F3521" s="6" t="s">
        <v>9177</v>
      </c>
      <c r="G3521" s="6" t="s">
        <v>9178</v>
      </c>
      <c r="H3521" s="10">
        <v>2000</v>
      </c>
    </row>
    <row r="3522" spans="1:8">
      <c r="A3522" s="5" t="s">
        <v>9166</v>
      </c>
      <c r="B3522" s="6" t="s">
        <v>13</v>
      </c>
      <c r="C3522" s="6"/>
      <c r="D3522" s="7" t="s">
        <v>14</v>
      </c>
      <c r="E3522" s="8" t="s">
        <v>9179</v>
      </c>
      <c r="F3522" s="6" t="s">
        <v>9180</v>
      </c>
      <c r="G3522" s="6" t="s">
        <v>9181</v>
      </c>
      <c r="H3522" s="10">
        <v>2000</v>
      </c>
    </row>
    <row r="3523" spans="1:8">
      <c r="A3523" s="5" t="s">
        <v>9166</v>
      </c>
      <c r="B3523" s="6" t="s">
        <v>13</v>
      </c>
      <c r="C3523" s="6"/>
      <c r="D3523" s="7" t="s">
        <v>14</v>
      </c>
      <c r="E3523" s="8" t="s">
        <v>9182</v>
      </c>
      <c r="F3523" s="6" t="s">
        <v>9183</v>
      </c>
      <c r="G3523" s="6" t="s">
        <v>9184</v>
      </c>
      <c r="H3523" s="10">
        <v>2000</v>
      </c>
    </row>
    <row r="3524" spans="1:8">
      <c r="A3524" s="5" t="s">
        <v>9166</v>
      </c>
      <c r="B3524" s="6" t="s">
        <v>13</v>
      </c>
      <c r="C3524" s="6"/>
      <c r="D3524" s="7" t="s">
        <v>14</v>
      </c>
      <c r="E3524" s="8" t="s">
        <v>9185</v>
      </c>
      <c r="F3524" s="6" t="s">
        <v>9186</v>
      </c>
      <c r="G3524" s="6" t="s">
        <v>9187</v>
      </c>
      <c r="H3524" s="10">
        <v>2000</v>
      </c>
    </row>
    <row r="3525" spans="1:8">
      <c r="A3525" s="5" t="s">
        <v>9166</v>
      </c>
      <c r="B3525" s="6" t="s">
        <v>13</v>
      </c>
      <c r="C3525" s="6"/>
      <c r="D3525" s="7" t="s">
        <v>14</v>
      </c>
      <c r="E3525" s="8" t="s">
        <v>9188</v>
      </c>
      <c r="F3525" s="6" t="s">
        <v>9189</v>
      </c>
      <c r="G3525" s="6" t="s">
        <v>9190</v>
      </c>
      <c r="H3525" s="10">
        <v>2000</v>
      </c>
    </row>
    <row r="3526" spans="1:8">
      <c r="A3526" s="5" t="s">
        <v>9166</v>
      </c>
      <c r="B3526" s="6" t="s">
        <v>13</v>
      </c>
      <c r="C3526" s="6"/>
      <c r="D3526" s="7" t="s">
        <v>14</v>
      </c>
      <c r="E3526" s="8" t="s">
        <v>9191</v>
      </c>
      <c r="F3526" s="6" t="s">
        <v>9192</v>
      </c>
      <c r="G3526" s="6" t="s">
        <v>9193</v>
      </c>
      <c r="H3526" s="10">
        <v>2000</v>
      </c>
    </row>
    <row r="3527" spans="1:8">
      <c r="A3527" s="5" t="s">
        <v>9166</v>
      </c>
      <c r="B3527" s="6" t="s">
        <v>13</v>
      </c>
      <c r="C3527" s="6"/>
      <c r="D3527" s="7" t="s">
        <v>14</v>
      </c>
      <c r="E3527" s="8" t="s">
        <v>9194</v>
      </c>
      <c r="F3527" s="6" t="s">
        <v>9195</v>
      </c>
      <c r="G3527" s="6" t="s">
        <v>9196</v>
      </c>
      <c r="H3527" s="10">
        <v>2000</v>
      </c>
    </row>
    <row r="3528" spans="1:8">
      <c r="A3528" s="5" t="s">
        <v>9166</v>
      </c>
      <c r="B3528" s="6" t="s">
        <v>13</v>
      </c>
      <c r="C3528" s="6"/>
      <c r="D3528" s="7" t="s">
        <v>14</v>
      </c>
      <c r="E3528" s="8" t="s">
        <v>9197</v>
      </c>
      <c r="F3528" s="6" t="s">
        <v>9198</v>
      </c>
      <c r="G3528" s="6" t="s">
        <v>9199</v>
      </c>
      <c r="H3528" s="10">
        <v>2000</v>
      </c>
    </row>
    <row r="3529" spans="1:8">
      <c r="A3529" s="5" t="s">
        <v>9166</v>
      </c>
      <c r="B3529" s="6" t="s">
        <v>13</v>
      </c>
      <c r="C3529" s="6"/>
      <c r="D3529" s="7" t="s">
        <v>14</v>
      </c>
      <c r="E3529" s="8" t="s">
        <v>9200</v>
      </c>
      <c r="F3529" s="6" t="s">
        <v>9201</v>
      </c>
      <c r="G3529" s="6" t="s">
        <v>9202</v>
      </c>
      <c r="H3529" s="10">
        <v>2000</v>
      </c>
    </row>
    <row r="3530" spans="1:8">
      <c r="A3530" s="5" t="s">
        <v>9166</v>
      </c>
      <c r="B3530" s="6" t="s">
        <v>13</v>
      </c>
      <c r="C3530" s="6"/>
      <c r="D3530" s="7" t="s">
        <v>14</v>
      </c>
      <c r="E3530" s="8" t="s">
        <v>9203</v>
      </c>
      <c r="F3530" s="6" t="s">
        <v>9204</v>
      </c>
      <c r="G3530" s="6" t="s">
        <v>9205</v>
      </c>
      <c r="H3530" s="10">
        <v>2000</v>
      </c>
    </row>
    <row r="3531" spans="1:8">
      <c r="A3531" s="5" t="s">
        <v>9166</v>
      </c>
      <c r="B3531" s="6" t="s">
        <v>13</v>
      </c>
      <c r="C3531" s="6"/>
      <c r="D3531" s="7" t="s">
        <v>14</v>
      </c>
      <c r="E3531" s="8" t="s">
        <v>9206</v>
      </c>
      <c r="F3531" s="6" t="s">
        <v>9207</v>
      </c>
      <c r="G3531" s="6" t="s">
        <v>9208</v>
      </c>
      <c r="H3531" s="10">
        <v>2000</v>
      </c>
    </row>
    <row r="3532" spans="1:8">
      <c r="A3532" s="5" t="s">
        <v>9166</v>
      </c>
      <c r="B3532" s="6" t="s">
        <v>13</v>
      </c>
      <c r="C3532" s="6"/>
      <c r="D3532" s="7" t="s">
        <v>14</v>
      </c>
      <c r="E3532" s="8" t="s">
        <v>9209</v>
      </c>
      <c r="F3532" s="6" t="s">
        <v>9210</v>
      </c>
      <c r="G3532" s="6" t="s">
        <v>9211</v>
      </c>
      <c r="H3532" s="10">
        <v>2000</v>
      </c>
    </row>
    <row r="3533" spans="1:8">
      <c r="A3533" s="5" t="s">
        <v>9166</v>
      </c>
      <c r="B3533" s="6" t="s">
        <v>13</v>
      </c>
      <c r="C3533" s="6"/>
      <c r="D3533" s="7" t="s">
        <v>14</v>
      </c>
      <c r="E3533" s="8" t="s">
        <v>9212</v>
      </c>
      <c r="F3533" s="6" t="s">
        <v>9213</v>
      </c>
      <c r="G3533" s="6" t="s">
        <v>9214</v>
      </c>
      <c r="H3533" s="10">
        <v>2000</v>
      </c>
    </row>
    <row r="3534" spans="1:8">
      <c r="A3534" s="5" t="s">
        <v>9166</v>
      </c>
      <c r="B3534" s="6" t="s">
        <v>13</v>
      </c>
      <c r="C3534" s="6"/>
      <c r="D3534" s="7" t="s">
        <v>14</v>
      </c>
      <c r="E3534" s="8" t="s">
        <v>9215</v>
      </c>
      <c r="F3534" s="6" t="s">
        <v>9216</v>
      </c>
      <c r="G3534" s="6" t="s">
        <v>9217</v>
      </c>
      <c r="H3534" s="10">
        <v>2000</v>
      </c>
    </row>
    <row r="3535" spans="1:8">
      <c r="A3535" s="5" t="s">
        <v>9166</v>
      </c>
      <c r="B3535" s="6" t="s">
        <v>13</v>
      </c>
      <c r="C3535" s="6"/>
      <c r="D3535" s="7" t="s">
        <v>14</v>
      </c>
      <c r="E3535" s="8" t="s">
        <v>9218</v>
      </c>
      <c r="F3535" s="6" t="s">
        <v>9219</v>
      </c>
      <c r="G3535" s="6" t="s">
        <v>9220</v>
      </c>
      <c r="H3535" s="10">
        <v>2000</v>
      </c>
    </row>
    <row r="3536" spans="1:8">
      <c r="A3536" s="5" t="s">
        <v>9166</v>
      </c>
      <c r="B3536" s="6" t="s">
        <v>13</v>
      </c>
      <c r="C3536" s="6"/>
      <c r="D3536" s="7" t="s">
        <v>14</v>
      </c>
      <c r="E3536" s="8" t="s">
        <v>9221</v>
      </c>
      <c r="F3536" s="6" t="s">
        <v>9222</v>
      </c>
      <c r="G3536" s="6" t="s">
        <v>9223</v>
      </c>
      <c r="H3536" s="10">
        <v>2000</v>
      </c>
    </row>
    <row r="3537" spans="1:8">
      <c r="A3537" s="5" t="s">
        <v>9166</v>
      </c>
      <c r="B3537" s="6" t="s">
        <v>13</v>
      </c>
      <c r="C3537" s="6"/>
      <c r="D3537" s="7" t="s">
        <v>14</v>
      </c>
      <c r="E3537" s="8" t="s">
        <v>7974</v>
      </c>
      <c r="F3537" s="6" t="s">
        <v>7975</v>
      </c>
      <c r="G3537" s="6" t="s">
        <v>7976</v>
      </c>
      <c r="H3537" s="10">
        <v>2000</v>
      </c>
    </row>
    <row r="3538" spans="1:8">
      <c r="A3538" s="5" t="s">
        <v>9166</v>
      </c>
      <c r="B3538" s="6" t="s">
        <v>13</v>
      </c>
      <c r="C3538" s="6"/>
      <c r="D3538" s="7" t="s">
        <v>14</v>
      </c>
      <c r="E3538" s="8" t="s">
        <v>9224</v>
      </c>
      <c r="F3538" s="6" t="s">
        <v>9225</v>
      </c>
      <c r="G3538" s="6" t="s">
        <v>9226</v>
      </c>
      <c r="H3538" s="10">
        <v>2000</v>
      </c>
    </row>
    <row r="3539" spans="1:8">
      <c r="A3539" s="5" t="s">
        <v>9166</v>
      </c>
      <c r="B3539" s="6" t="s">
        <v>13</v>
      </c>
      <c r="C3539" s="6"/>
      <c r="D3539" s="7" t="s">
        <v>14</v>
      </c>
      <c r="E3539" s="8" t="s">
        <v>9227</v>
      </c>
      <c r="F3539" s="6" t="s">
        <v>9228</v>
      </c>
      <c r="G3539" s="6" t="s">
        <v>9229</v>
      </c>
      <c r="H3539" s="10">
        <v>2000</v>
      </c>
    </row>
    <row r="3540" spans="1:8">
      <c r="A3540" s="5" t="s">
        <v>9166</v>
      </c>
      <c r="B3540" s="6" t="s">
        <v>13</v>
      </c>
      <c r="C3540" s="6"/>
      <c r="D3540" s="7" t="s">
        <v>14</v>
      </c>
      <c r="E3540" s="8" t="s">
        <v>9230</v>
      </c>
      <c r="F3540" s="6" t="s">
        <v>4387</v>
      </c>
      <c r="G3540" s="6" t="s">
        <v>4388</v>
      </c>
      <c r="H3540" s="10">
        <v>2000</v>
      </c>
    </row>
    <row r="3541" spans="1:8">
      <c r="A3541" s="5" t="s">
        <v>9166</v>
      </c>
      <c r="B3541" s="6" t="s">
        <v>13</v>
      </c>
      <c r="C3541" s="6"/>
      <c r="D3541" s="7" t="s">
        <v>14</v>
      </c>
      <c r="E3541" s="8" t="s">
        <v>9231</v>
      </c>
      <c r="F3541" s="6" t="s">
        <v>9232</v>
      </c>
      <c r="G3541" s="6" t="s">
        <v>9233</v>
      </c>
      <c r="H3541" s="10">
        <v>2000</v>
      </c>
    </row>
    <row r="3542" spans="1:8">
      <c r="A3542" s="5" t="s">
        <v>9166</v>
      </c>
      <c r="B3542" s="6" t="s">
        <v>13</v>
      </c>
      <c r="C3542" s="6"/>
      <c r="D3542" s="7" t="s">
        <v>14</v>
      </c>
      <c r="E3542" s="8" t="s">
        <v>9234</v>
      </c>
      <c r="F3542" s="6" t="s">
        <v>9235</v>
      </c>
      <c r="G3542" s="6" t="s">
        <v>9236</v>
      </c>
      <c r="H3542" s="10">
        <v>2000</v>
      </c>
    </row>
    <row r="3543" spans="1:8">
      <c r="A3543" s="5" t="s">
        <v>9166</v>
      </c>
      <c r="B3543" s="6" t="s">
        <v>13</v>
      </c>
      <c r="C3543" s="6"/>
      <c r="D3543" s="7" t="s">
        <v>14</v>
      </c>
      <c r="E3543" s="8" t="s">
        <v>9237</v>
      </c>
      <c r="F3543" s="6" t="s">
        <v>9238</v>
      </c>
      <c r="G3543" s="6" t="s">
        <v>9239</v>
      </c>
      <c r="H3543" s="10">
        <v>2000</v>
      </c>
    </row>
    <row r="3544" spans="1:8">
      <c r="A3544" s="5" t="s">
        <v>9166</v>
      </c>
      <c r="B3544" s="6" t="s">
        <v>13</v>
      </c>
      <c r="C3544" s="6"/>
      <c r="D3544" s="7" t="s">
        <v>14</v>
      </c>
      <c r="E3544" s="8" t="s">
        <v>9240</v>
      </c>
      <c r="F3544" s="6" t="s">
        <v>9241</v>
      </c>
      <c r="G3544" s="6" t="s">
        <v>9242</v>
      </c>
      <c r="H3544" s="10">
        <v>2000</v>
      </c>
    </row>
    <row r="3545" spans="1:8">
      <c r="A3545" s="5" t="s">
        <v>9166</v>
      </c>
      <c r="B3545" s="6" t="s">
        <v>13</v>
      </c>
      <c r="C3545" s="6"/>
      <c r="D3545" s="7" t="s">
        <v>14</v>
      </c>
      <c r="E3545" s="8" t="s">
        <v>9243</v>
      </c>
      <c r="F3545" s="6" t="s">
        <v>9244</v>
      </c>
      <c r="G3545" s="6" t="s">
        <v>9245</v>
      </c>
      <c r="H3545" s="10">
        <v>2000</v>
      </c>
    </row>
    <row r="3546" spans="1:8">
      <c r="A3546" s="5" t="s">
        <v>9166</v>
      </c>
      <c r="B3546" s="6" t="s">
        <v>13</v>
      </c>
      <c r="C3546" s="6"/>
      <c r="D3546" s="7" t="s">
        <v>14</v>
      </c>
      <c r="E3546" s="8" t="s">
        <v>9246</v>
      </c>
      <c r="F3546" s="6" t="s">
        <v>9247</v>
      </c>
      <c r="G3546" s="6" t="s">
        <v>9248</v>
      </c>
      <c r="H3546" s="10">
        <v>2000</v>
      </c>
    </row>
    <row r="3547" spans="1:8">
      <c r="A3547" s="5" t="s">
        <v>9166</v>
      </c>
      <c r="B3547" s="6" t="s">
        <v>13</v>
      </c>
      <c r="C3547" s="6"/>
      <c r="D3547" s="7" t="s">
        <v>14</v>
      </c>
      <c r="E3547" s="8" t="s">
        <v>9249</v>
      </c>
      <c r="F3547" s="6" t="s">
        <v>9250</v>
      </c>
      <c r="G3547" s="6" t="s">
        <v>9251</v>
      </c>
      <c r="H3547" s="10">
        <v>2000</v>
      </c>
    </row>
    <row r="3548" spans="1:8">
      <c r="A3548" s="5" t="s">
        <v>9166</v>
      </c>
      <c r="B3548" s="6" t="s">
        <v>13</v>
      </c>
      <c r="C3548" s="6"/>
      <c r="D3548" s="7" t="s">
        <v>14</v>
      </c>
      <c r="E3548" s="8" t="s">
        <v>9252</v>
      </c>
      <c r="F3548" s="6" t="s">
        <v>9253</v>
      </c>
      <c r="G3548" s="6" t="s">
        <v>9254</v>
      </c>
      <c r="H3548" s="10">
        <v>2000</v>
      </c>
    </row>
    <row r="3549" spans="1:8">
      <c r="A3549" s="5" t="s">
        <v>9166</v>
      </c>
      <c r="B3549" s="6" t="s">
        <v>13</v>
      </c>
      <c r="C3549" s="6"/>
      <c r="D3549" s="7" t="s">
        <v>14</v>
      </c>
      <c r="E3549" s="8" t="s">
        <v>9255</v>
      </c>
      <c r="F3549" s="6" t="s">
        <v>9256</v>
      </c>
      <c r="G3549" s="6" t="s">
        <v>9257</v>
      </c>
      <c r="H3549" s="10">
        <v>2000</v>
      </c>
    </row>
    <row r="3550" spans="1:8">
      <c r="A3550" s="5" t="s">
        <v>9166</v>
      </c>
      <c r="B3550" s="6" t="s">
        <v>13</v>
      </c>
      <c r="C3550" s="6"/>
      <c r="D3550" s="7" t="s">
        <v>14</v>
      </c>
      <c r="E3550" s="8" t="s">
        <v>9258</v>
      </c>
      <c r="F3550" s="6" t="s">
        <v>9259</v>
      </c>
      <c r="G3550" s="6" t="s">
        <v>9260</v>
      </c>
      <c r="H3550" s="10">
        <v>2000</v>
      </c>
    </row>
    <row r="3551" spans="1:8">
      <c r="A3551" s="5" t="s">
        <v>9166</v>
      </c>
      <c r="B3551" s="6" t="s">
        <v>13</v>
      </c>
      <c r="C3551" s="6"/>
      <c r="D3551" s="7" t="s">
        <v>14</v>
      </c>
      <c r="E3551" s="8" t="s">
        <v>9261</v>
      </c>
      <c r="F3551" s="6" t="s">
        <v>9262</v>
      </c>
      <c r="G3551" s="6" t="s">
        <v>9263</v>
      </c>
      <c r="H3551" s="10">
        <v>2000</v>
      </c>
    </row>
    <row r="3552" spans="1:8">
      <c r="A3552" s="5" t="s">
        <v>9166</v>
      </c>
      <c r="B3552" s="6" t="s">
        <v>13</v>
      </c>
      <c r="C3552" s="6"/>
      <c r="D3552" s="7" t="s">
        <v>14</v>
      </c>
      <c r="E3552" s="8" t="s">
        <v>9264</v>
      </c>
      <c r="F3552" s="6" t="s">
        <v>9265</v>
      </c>
      <c r="G3552" s="6" t="s">
        <v>9266</v>
      </c>
      <c r="H3552" s="10">
        <v>2000</v>
      </c>
    </row>
    <row r="3553" spans="1:8">
      <c r="A3553" s="5" t="s">
        <v>9166</v>
      </c>
      <c r="B3553" s="6" t="s">
        <v>13</v>
      </c>
      <c r="C3553" s="6"/>
      <c r="D3553" s="7" t="s">
        <v>14</v>
      </c>
      <c r="E3553" s="8" t="s">
        <v>9267</v>
      </c>
      <c r="F3553" s="6" t="s">
        <v>9268</v>
      </c>
      <c r="G3553" s="6" t="s">
        <v>9269</v>
      </c>
      <c r="H3553" s="10">
        <v>2000</v>
      </c>
    </row>
    <row r="3554" spans="1:8">
      <c r="A3554" s="5" t="s">
        <v>9166</v>
      </c>
      <c r="B3554" s="6" t="s">
        <v>13</v>
      </c>
      <c r="C3554" s="6"/>
      <c r="D3554" s="7" t="s">
        <v>14</v>
      </c>
      <c r="E3554" s="8" t="s">
        <v>9270</v>
      </c>
      <c r="F3554" s="6" t="s">
        <v>9271</v>
      </c>
      <c r="G3554" s="6" t="s">
        <v>9272</v>
      </c>
      <c r="H3554" s="10">
        <v>2000</v>
      </c>
    </row>
    <row r="3555" spans="1:8">
      <c r="A3555" s="5" t="s">
        <v>9166</v>
      </c>
      <c r="B3555" s="6" t="s">
        <v>13</v>
      </c>
      <c r="C3555" s="6"/>
      <c r="D3555" s="7" t="s">
        <v>14</v>
      </c>
      <c r="E3555" s="8" t="s">
        <v>9273</v>
      </c>
      <c r="F3555" s="6" t="s">
        <v>9274</v>
      </c>
      <c r="G3555" s="6" t="s">
        <v>9275</v>
      </c>
      <c r="H3555" s="10">
        <v>2000</v>
      </c>
    </row>
    <row r="3556" spans="1:8">
      <c r="A3556" s="5" t="s">
        <v>9166</v>
      </c>
      <c r="B3556" s="6" t="s">
        <v>13</v>
      </c>
      <c r="C3556" s="6"/>
      <c r="D3556" s="7" t="s">
        <v>14</v>
      </c>
      <c r="E3556" s="8" t="s">
        <v>9276</v>
      </c>
      <c r="F3556" s="6" t="s">
        <v>9277</v>
      </c>
      <c r="G3556" s="6" t="s">
        <v>9278</v>
      </c>
      <c r="H3556" s="10">
        <v>2000</v>
      </c>
    </row>
    <row r="3557" spans="1:8">
      <c r="A3557" s="5" t="s">
        <v>9166</v>
      </c>
      <c r="B3557" s="6" t="s">
        <v>13</v>
      </c>
      <c r="C3557" s="6"/>
      <c r="D3557" s="7" t="s">
        <v>14</v>
      </c>
      <c r="E3557" s="8" t="s">
        <v>9279</v>
      </c>
      <c r="F3557" s="6" t="s">
        <v>9280</v>
      </c>
      <c r="G3557" s="6" t="s">
        <v>9281</v>
      </c>
      <c r="H3557" s="10">
        <v>2000</v>
      </c>
    </row>
    <row r="3558" spans="1:8">
      <c r="A3558" s="5" t="s">
        <v>9166</v>
      </c>
      <c r="B3558" s="6" t="s">
        <v>13</v>
      </c>
      <c r="C3558" s="6"/>
      <c r="D3558" s="7" t="s">
        <v>14</v>
      </c>
      <c r="E3558" s="8" t="s">
        <v>9282</v>
      </c>
      <c r="F3558" s="6" t="s">
        <v>9283</v>
      </c>
      <c r="G3558" s="6" t="s">
        <v>9284</v>
      </c>
      <c r="H3558" s="10">
        <v>2000</v>
      </c>
    </row>
    <row r="3559" spans="1:8">
      <c r="A3559" s="5" t="s">
        <v>9166</v>
      </c>
      <c r="B3559" s="6" t="s">
        <v>13</v>
      </c>
      <c r="C3559" s="6"/>
      <c r="D3559" s="7" t="s">
        <v>14</v>
      </c>
      <c r="E3559" s="8" t="s">
        <v>9285</v>
      </c>
      <c r="F3559" s="6" t="s">
        <v>9286</v>
      </c>
      <c r="G3559" s="6" t="s">
        <v>9287</v>
      </c>
      <c r="H3559" s="10">
        <v>2000</v>
      </c>
    </row>
    <row r="3560" spans="1:8">
      <c r="A3560" s="5" t="s">
        <v>9166</v>
      </c>
      <c r="B3560" s="6" t="s">
        <v>13</v>
      </c>
      <c r="C3560" s="6"/>
      <c r="D3560" s="7" t="s">
        <v>14</v>
      </c>
      <c r="E3560" s="8" t="s">
        <v>9288</v>
      </c>
      <c r="F3560" s="6" t="s">
        <v>9289</v>
      </c>
      <c r="G3560" s="6" t="s">
        <v>9290</v>
      </c>
      <c r="H3560" s="10">
        <v>2000</v>
      </c>
    </row>
    <row r="3561" spans="1:8">
      <c r="A3561" s="5" t="s">
        <v>9166</v>
      </c>
      <c r="B3561" s="6" t="s">
        <v>13</v>
      </c>
      <c r="C3561" s="6"/>
      <c r="D3561" s="7" t="s">
        <v>14</v>
      </c>
      <c r="E3561" s="8" t="s">
        <v>9291</v>
      </c>
      <c r="F3561" s="6" t="s">
        <v>9292</v>
      </c>
      <c r="G3561" s="6" t="s">
        <v>9293</v>
      </c>
      <c r="H3561" s="10">
        <v>2000</v>
      </c>
    </row>
    <row r="3562" spans="1:8">
      <c r="A3562" s="5" t="s">
        <v>9166</v>
      </c>
      <c r="B3562" s="6" t="s">
        <v>13</v>
      </c>
      <c r="C3562" s="6"/>
      <c r="D3562" s="7" t="s">
        <v>14</v>
      </c>
      <c r="E3562" s="8" t="s">
        <v>9294</v>
      </c>
      <c r="F3562" s="6" t="s">
        <v>9295</v>
      </c>
      <c r="G3562" s="6" t="s">
        <v>9296</v>
      </c>
      <c r="H3562" s="10">
        <v>2000</v>
      </c>
    </row>
    <row r="3563" spans="1:8">
      <c r="A3563" s="5" t="s">
        <v>9166</v>
      </c>
      <c r="B3563" s="6" t="s">
        <v>13</v>
      </c>
      <c r="C3563" s="6"/>
      <c r="D3563" s="7" t="s">
        <v>14</v>
      </c>
      <c r="E3563" s="8" t="s">
        <v>9297</v>
      </c>
      <c r="F3563" s="6" t="s">
        <v>9298</v>
      </c>
      <c r="G3563" s="6" t="s">
        <v>9299</v>
      </c>
      <c r="H3563" s="10">
        <v>2000</v>
      </c>
    </row>
    <row r="3564" spans="1:8">
      <c r="A3564" s="5" t="s">
        <v>9166</v>
      </c>
      <c r="B3564" s="6" t="s">
        <v>13</v>
      </c>
      <c r="C3564" s="6"/>
      <c r="D3564" s="7" t="s">
        <v>14</v>
      </c>
      <c r="E3564" s="8" t="s">
        <v>9300</v>
      </c>
      <c r="F3564" s="6" t="s">
        <v>9301</v>
      </c>
      <c r="G3564" s="6" t="s">
        <v>9302</v>
      </c>
      <c r="H3564" s="10">
        <v>2000</v>
      </c>
    </row>
    <row r="3565" spans="1:8">
      <c r="A3565" s="5" t="s">
        <v>9166</v>
      </c>
      <c r="B3565" s="6" t="s">
        <v>13</v>
      </c>
      <c r="C3565" s="6"/>
      <c r="D3565" s="7" t="s">
        <v>14</v>
      </c>
      <c r="E3565" s="8" t="s">
        <v>9303</v>
      </c>
      <c r="F3565" s="6" t="s">
        <v>9304</v>
      </c>
      <c r="G3565" s="6" t="s">
        <v>9305</v>
      </c>
      <c r="H3565" s="10">
        <v>2000</v>
      </c>
    </row>
    <row r="3566" spans="1:8">
      <c r="A3566" s="5" t="s">
        <v>9166</v>
      </c>
      <c r="B3566" s="6" t="s">
        <v>13</v>
      </c>
      <c r="C3566" s="6"/>
      <c r="D3566" s="7" t="s">
        <v>14</v>
      </c>
      <c r="E3566" s="8" t="s">
        <v>9306</v>
      </c>
      <c r="F3566" s="6" t="s">
        <v>9307</v>
      </c>
      <c r="G3566" s="6" t="s">
        <v>9308</v>
      </c>
      <c r="H3566" s="10">
        <v>2000</v>
      </c>
    </row>
    <row r="3567" spans="1:8">
      <c r="A3567" s="5" t="s">
        <v>9166</v>
      </c>
      <c r="B3567" s="6" t="s">
        <v>13</v>
      </c>
      <c r="C3567" s="6"/>
      <c r="D3567" s="7" t="s">
        <v>14</v>
      </c>
      <c r="E3567" s="8" t="s">
        <v>9309</v>
      </c>
      <c r="F3567" s="6" t="s">
        <v>9310</v>
      </c>
      <c r="G3567" s="6" t="s">
        <v>9311</v>
      </c>
      <c r="H3567" s="10">
        <v>2000</v>
      </c>
    </row>
    <row r="3568" spans="1:8">
      <c r="A3568" s="5" t="s">
        <v>9166</v>
      </c>
      <c r="B3568" s="6" t="s">
        <v>13</v>
      </c>
      <c r="C3568" s="6"/>
      <c r="D3568" s="7" t="s">
        <v>14</v>
      </c>
      <c r="E3568" s="8" t="s">
        <v>9312</v>
      </c>
      <c r="F3568" s="6" t="s">
        <v>9313</v>
      </c>
      <c r="G3568" s="6" t="s">
        <v>9314</v>
      </c>
      <c r="H3568" s="10">
        <v>2000</v>
      </c>
    </row>
    <row r="3569" spans="1:8">
      <c r="A3569" s="5" t="s">
        <v>9166</v>
      </c>
      <c r="B3569" s="6" t="s">
        <v>13</v>
      </c>
      <c r="C3569" s="6"/>
      <c r="D3569" s="7" t="s">
        <v>14</v>
      </c>
      <c r="E3569" s="8" t="s">
        <v>9315</v>
      </c>
      <c r="F3569" s="6" t="s">
        <v>9316</v>
      </c>
      <c r="G3569" s="6" t="s">
        <v>9317</v>
      </c>
      <c r="H3569" s="10">
        <v>2000</v>
      </c>
    </row>
    <row r="3570" spans="1:8">
      <c r="A3570" s="5" t="s">
        <v>9166</v>
      </c>
      <c r="B3570" s="6" t="s">
        <v>13</v>
      </c>
      <c r="C3570" s="6"/>
      <c r="D3570" s="7" t="s">
        <v>14</v>
      </c>
      <c r="E3570" s="8" t="s">
        <v>9318</v>
      </c>
      <c r="F3570" s="6" t="s">
        <v>9319</v>
      </c>
      <c r="G3570" s="6" t="s">
        <v>9320</v>
      </c>
      <c r="H3570" s="10">
        <v>2000</v>
      </c>
    </row>
    <row r="3571" spans="1:8">
      <c r="A3571" s="5" t="s">
        <v>9166</v>
      </c>
      <c r="B3571" s="6" t="s">
        <v>13</v>
      </c>
      <c r="C3571" s="6"/>
      <c r="D3571" s="7" t="s">
        <v>14</v>
      </c>
      <c r="E3571" s="8" t="s">
        <v>9321</v>
      </c>
      <c r="F3571" s="6" t="s">
        <v>9322</v>
      </c>
      <c r="G3571" s="6" t="s">
        <v>9323</v>
      </c>
      <c r="H3571" s="10">
        <v>2000</v>
      </c>
    </row>
    <row r="3572" spans="1:8">
      <c r="A3572" s="5" t="s">
        <v>9166</v>
      </c>
      <c r="B3572" s="6" t="s">
        <v>13</v>
      </c>
      <c r="C3572" s="6"/>
      <c r="D3572" s="7" t="s">
        <v>14</v>
      </c>
      <c r="E3572" s="8" t="s">
        <v>9324</v>
      </c>
      <c r="F3572" s="6" t="s">
        <v>9325</v>
      </c>
      <c r="G3572" s="6" t="s">
        <v>9326</v>
      </c>
      <c r="H3572" s="10">
        <v>2000</v>
      </c>
    </row>
    <row r="3573" spans="1:8">
      <c r="A3573" s="5" t="s">
        <v>9166</v>
      </c>
      <c r="B3573" s="6" t="s">
        <v>13</v>
      </c>
      <c r="C3573" s="6"/>
      <c r="D3573" s="7" t="s">
        <v>14</v>
      </c>
      <c r="E3573" s="8" t="s">
        <v>9327</v>
      </c>
      <c r="F3573" s="6" t="s">
        <v>9328</v>
      </c>
      <c r="G3573" s="6" t="s">
        <v>9329</v>
      </c>
      <c r="H3573" s="10">
        <v>2000</v>
      </c>
    </row>
    <row r="3574" spans="1:8">
      <c r="A3574" s="5" t="s">
        <v>9166</v>
      </c>
      <c r="B3574" s="6" t="s">
        <v>13</v>
      </c>
      <c r="C3574" s="6"/>
      <c r="D3574" s="7" t="s">
        <v>14</v>
      </c>
      <c r="E3574" s="8" t="s">
        <v>9330</v>
      </c>
      <c r="F3574" s="6" t="s">
        <v>9331</v>
      </c>
      <c r="G3574" s="6" t="s">
        <v>9332</v>
      </c>
      <c r="H3574" s="10">
        <v>2000</v>
      </c>
    </row>
    <row r="3575" spans="1:8">
      <c r="A3575" s="5" t="s">
        <v>9166</v>
      </c>
      <c r="B3575" s="6" t="s">
        <v>13</v>
      </c>
      <c r="C3575" s="6"/>
      <c r="D3575" s="7" t="s">
        <v>14</v>
      </c>
      <c r="E3575" s="8" t="s">
        <v>9333</v>
      </c>
      <c r="F3575" s="6" t="s">
        <v>9334</v>
      </c>
      <c r="G3575" s="6" t="s">
        <v>9335</v>
      </c>
      <c r="H3575" s="10">
        <v>2000</v>
      </c>
    </row>
    <row r="3576" spans="1:8">
      <c r="A3576" s="5" t="s">
        <v>9166</v>
      </c>
      <c r="B3576" s="6" t="s">
        <v>13</v>
      </c>
      <c r="C3576" s="6"/>
      <c r="D3576" s="7" t="s">
        <v>14</v>
      </c>
      <c r="E3576" s="8" t="s">
        <v>9336</v>
      </c>
      <c r="F3576" s="6" t="s">
        <v>9337</v>
      </c>
      <c r="G3576" s="6" t="s">
        <v>9338</v>
      </c>
      <c r="H3576" s="10">
        <v>2000</v>
      </c>
    </row>
    <row r="3577" spans="1:8">
      <c r="A3577" s="5" t="s">
        <v>9166</v>
      </c>
      <c r="B3577" s="6" t="s">
        <v>13</v>
      </c>
      <c r="C3577" s="6"/>
      <c r="D3577" s="7" t="s">
        <v>14</v>
      </c>
      <c r="E3577" s="8" t="s">
        <v>9339</v>
      </c>
      <c r="F3577" s="6" t="s">
        <v>9340</v>
      </c>
      <c r="G3577" s="6" t="s">
        <v>9341</v>
      </c>
      <c r="H3577" s="10">
        <v>2000</v>
      </c>
    </row>
    <row r="3578" spans="1:8">
      <c r="A3578" s="5" t="s">
        <v>9166</v>
      </c>
      <c r="B3578" s="6" t="s">
        <v>13</v>
      </c>
      <c r="C3578" s="6"/>
      <c r="D3578" s="7" t="s">
        <v>14</v>
      </c>
      <c r="E3578" s="8" t="s">
        <v>9342</v>
      </c>
      <c r="F3578" s="6" t="s">
        <v>9343</v>
      </c>
      <c r="G3578" s="6" t="s">
        <v>9344</v>
      </c>
      <c r="H3578" s="10">
        <v>2000</v>
      </c>
    </row>
    <row r="3579" spans="1:8">
      <c r="A3579" s="5" t="s">
        <v>9166</v>
      </c>
      <c r="B3579" s="6" t="s">
        <v>13</v>
      </c>
      <c r="C3579" s="6"/>
      <c r="D3579" s="7" t="s">
        <v>14</v>
      </c>
      <c r="E3579" s="8" t="s">
        <v>9345</v>
      </c>
      <c r="F3579" s="6" t="s">
        <v>9346</v>
      </c>
      <c r="G3579" s="6" t="s">
        <v>9347</v>
      </c>
      <c r="H3579" s="10">
        <v>2000</v>
      </c>
    </row>
    <row r="3580" spans="1:8">
      <c r="A3580" s="5" t="s">
        <v>9166</v>
      </c>
      <c r="B3580" s="6" t="s">
        <v>13</v>
      </c>
      <c r="C3580" s="6"/>
      <c r="D3580" s="7" t="s">
        <v>14</v>
      </c>
      <c r="E3580" s="8" t="s">
        <v>9348</v>
      </c>
      <c r="F3580" s="6" t="s">
        <v>9349</v>
      </c>
      <c r="G3580" s="6" t="s">
        <v>9350</v>
      </c>
      <c r="H3580" s="10">
        <v>2000</v>
      </c>
    </row>
    <row r="3581" spans="1:8">
      <c r="A3581" s="5" t="s">
        <v>9166</v>
      </c>
      <c r="B3581" s="6" t="s">
        <v>13</v>
      </c>
      <c r="C3581" s="6"/>
      <c r="D3581" s="7" t="s">
        <v>14</v>
      </c>
      <c r="E3581" s="8" t="s">
        <v>9351</v>
      </c>
      <c r="F3581" s="6" t="s">
        <v>9352</v>
      </c>
      <c r="G3581" s="6" t="s">
        <v>9353</v>
      </c>
      <c r="H3581" s="10">
        <v>2000</v>
      </c>
    </row>
    <row r="3582" spans="1:8">
      <c r="A3582" s="5" t="s">
        <v>9166</v>
      </c>
      <c r="B3582" s="6" t="s">
        <v>13</v>
      </c>
      <c r="C3582" s="6"/>
      <c r="D3582" s="7" t="s">
        <v>14</v>
      </c>
      <c r="E3582" s="8" t="s">
        <v>9354</v>
      </c>
      <c r="F3582" s="6" t="s">
        <v>9355</v>
      </c>
      <c r="G3582" s="6" t="s">
        <v>9356</v>
      </c>
      <c r="H3582" s="10">
        <v>2000</v>
      </c>
    </row>
    <row r="3583" spans="1:8">
      <c r="A3583" s="5" t="s">
        <v>9166</v>
      </c>
      <c r="B3583" s="6" t="s">
        <v>13</v>
      </c>
      <c r="C3583" s="6"/>
      <c r="D3583" s="7" t="s">
        <v>14</v>
      </c>
      <c r="E3583" s="8" t="s">
        <v>9357</v>
      </c>
      <c r="F3583" s="6" t="s">
        <v>9358</v>
      </c>
      <c r="G3583" s="6" t="s">
        <v>9359</v>
      </c>
      <c r="H3583" s="10">
        <v>2000</v>
      </c>
    </row>
    <row r="3584" spans="1:8">
      <c r="A3584" s="5" t="s">
        <v>9166</v>
      </c>
      <c r="B3584" s="6" t="s">
        <v>13</v>
      </c>
      <c r="C3584" s="6"/>
      <c r="D3584" s="7" t="s">
        <v>14</v>
      </c>
      <c r="E3584" s="8" t="s">
        <v>9360</v>
      </c>
      <c r="F3584" s="6" t="s">
        <v>9361</v>
      </c>
      <c r="G3584" s="6" t="s">
        <v>9362</v>
      </c>
      <c r="H3584" s="10">
        <v>2000</v>
      </c>
    </row>
    <row r="3585" spans="1:8">
      <c r="A3585" s="5" t="s">
        <v>9166</v>
      </c>
      <c r="B3585" s="6" t="s">
        <v>13</v>
      </c>
      <c r="C3585" s="6"/>
      <c r="D3585" s="7" t="s">
        <v>14</v>
      </c>
      <c r="E3585" s="8" t="s">
        <v>9363</v>
      </c>
      <c r="F3585" s="6" t="s">
        <v>9364</v>
      </c>
      <c r="G3585" s="6" t="s">
        <v>9365</v>
      </c>
      <c r="H3585" s="10">
        <v>2000</v>
      </c>
    </row>
    <row r="3586" spans="1:8">
      <c r="A3586" s="5" t="s">
        <v>9166</v>
      </c>
      <c r="B3586" s="6" t="s">
        <v>13</v>
      </c>
      <c r="C3586" s="6"/>
      <c r="D3586" s="7" t="s">
        <v>14</v>
      </c>
      <c r="E3586" s="8" t="s">
        <v>9366</v>
      </c>
      <c r="F3586" s="6" t="s">
        <v>9367</v>
      </c>
      <c r="G3586" s="6" t="s">
        <v>9368</v>
      </c>
      <c r="H3586" s="10">
        <v>2000</v>
      </c>
    </row>
    <row r="3587" spans="1:8">
      <c r="A3587" s="5" t="s">
        <v>9166</v>
      </c>
      <c r="B3587" s="6" t="s">
        <v>13</v>
      </c>
      <c r="C3587" s="6"/>
      <c r="D3587" s="7" t="s">
        <v>14</v>
      </c>
      <c r="E3587" s="8" t="s">
        <v>9369</v>
      </c>
      <c r="F3587" s="6" t="s">
        <v>1004</v>
      </c>
      <c r="G3587" s="6" t="s">
        <v>1005</v>
      </c>
      <c r="H3587" s="10">
        <v>2000</v>
      </c>
    </row>
    <row r="3588" spans="1:8">
      <c r="A3588" s="5" t="s">
        <v>9166</v>
      </c>
      <c r="B3588" s="6" t="s">
        <v>13</v>
      </c>
      <c r="C3588" s="6"/>
      <c r="D3588" s="7" t="s">
        <v>14</v>
      </c>
      <c r="E3588" s="8" t="s">
        <v>9370</v>
      </c>
      <c r="F3588" s="6" t="s">
        <v>9371</v>
      </c>
      <c r="G3588" s="6" t="s">
        <v>9372</v>
      </c>
      <c r="H3588" s="10">
        <v>2000</v>
      </c>
    </row>
    <row r="3589" spans="1:8">
      <c r="A3589" s="5" t="s">
        <v>9166</v>
      </c>
      <c r="B3589" s="6" t="s">
        <v>13</v>
      </c>
      <c r="C3589" s="6"/>
      <c r="D3589" s="7" t="s">
        <v>14</v>
      </c>
      <c r="E3589" s="8" t="s">
        <v>9373</v>
      </c>
      <c r="F3589" s="6" t="s">
        <v>9374</v>
      </c>
      <c r="G3589" s="6" t="s">
        <v>9375</v>
      </c>
      <c r="H3589" s="10">
        <v>2000</v>
      </c>
    </row>
    <row r="3590" spans="1:8">
      <c r="A3590" s="5" t="s">
        <v>9166</v>
      </c>
      <c r="B3590" s="6" t="s">
        <v>13</v>
      </c>
      <c r="C3590" s="6"/>
      <c r="D3590" s="7" t="s">
        <v>14</v>
      </c>
      <c r="E3590" s="8" t="s">
        <v>9376</v>
      </c>
      <c r="F3590" s="6" t="s">
        <v>9377</v>
      </c>
      <c r="G3590" s="6" t="s">
        <v>9378</v>
      </c>
      <c r="H3590" s="10">
        <v>2000</v>
      </c>
    </row>
    <row r="3591" spans="1:8">
      <c r="A3591" s="5" t="s">
        <v>9166</v>
      </c>
      <c r="B3591" s="6" t="s">
        <v>13</v>
      </c>
      <c r="C3591" s="6"/>
      <c r="D3591" s="7" t="s">
        <v>14</v>
      </c>
      <c r="E3591" s="8" t="s">
        <v>9379</v>
      </c>
      <c r="F3591" s="6" t="s">
        <v>9380</v>
      </c>
      <c r="G3591" s="6" t="s">
        <v>9381</v>
      </c>
      <c r="H3591" s="10">
        <v>2000</v>
      </c>
    </row>
    <row r="3592" spans="1:8">
      <c r="A3592" s="5" t="s">
        <v>9166</v>
      </c>
      <c r="B3592" s="6" t="s">
        <v>13</v>
      </c>
      <c r="C3592" s="6"/>
      <c r="D3592" s="7" t="s">
        <v>14</v>
      </c>
      <c r="E3592" s="8" t="s">
        <v>9382</v>
      </c>
      <c r="F3592" s="6" t="s">
        <v>9383</v>
      </c>
      <c r="G3592" s="6" t="s">
        <v>9384</v>
      </c>
      <c r="H3592" s="10">
        <v>2000</v>
      </c>
    </row>
    <row r="3593" spans="1:8">
      <c r="A3593" s="5" t="s">
        <v>9166</v>
      </c>
      <c r="B3593" s="6" t="s">
        <v>13</v>
      </c>
      <c r="C3593" s="6"/>
      <c r="D3593" s="7" t="s">
        <v>14</v>
      </c>
      <c r="E3593" s="8" t="s">
        <v>9385</v>
      </c>
      <c r="F3593" s="6" t="s">
        <v>9386</v>
      </c>
      <c r="G3593" s="6" t="s">
        <v>9387</v>
      </c>
      <c r="H3593" s="10">
        <v>2000</v>
      </c>
    </row>
    <row r="3594" spans="1:8">
      <c r="A3594" s="5" t="s">
        <v>9166</v>
      </c>
      <c r="B3594" s="6" t="s">
        <v>13</v>
      </c>
      <c r="C3594" s="6"/>
      <c r="D3594" s="7" t="s">
        <v>14</v>
      </c>
      <c r="E3594" s="8" t="s">
        <v>9388</v>
      </c>
      <c r="F3594" s="6" t="s">
        <v>9389</v>
      </c>
      <c r="G3594" s="6" t="s">
        <v>9390</v>
      </c>
      <c r="H3594" s="10">
        <v>2000</v>
      </c>
    </row>
    <row r="3595" spans="1:8">
      <c r="A3595" s="5" t="s">
        <v>9166</v>
      </c>
      <c r="B3595" s="6" t="s">
        <v>13</v>
      </c>
      <c r="C3595" s="6"/>
      <c r="D3595" s="7" t="s">
        <v>14</v>
      </c>
      <c r="E3595" s="8" t="s">
        <v>9391</v>
      </c>
      <c r="F3595" s="6" t="s">
        <v>9392</v>
      </c>
      <c r="G3595" s="6" t="s">
        <v>9393</v>
      </c>
      <c r="H3595" s="10">
        <v>2000</v>
      </c>
    </row>
    <row r="3596" spans="1:8">
      <c r="A3596" s="5" t="s">
        <v>9166</v>
      </c>
      <c r="B3596" s="6" t="s">
        <v>13</v>
      </c>
      <c r="C3596" s="6"/>
      <c r="D3596" s="7" t="s">
        <v>14</v>
      </c>
      <c r="E3596" s="8" t="s">
        <v>9394</v>
      </c>
      <c r="F3596" s="6" t="s">
        <v>9395</v>
      </c>
      <c r="G3596" s="6" t="s">
        <v>9396</v>
      </c>
      <c r="H3596" s="10">
        <v>2000</v>
      </c>
    </row>
    <row r="3597" spans="1:8">
      <c r="A3597" s="5" t="s">
        <v>9166</v>
      </c>
      <c r="B3597" s="6" t="s">
        <v>13</v>
      </c>
      <c r="C3597" s="6"/>
      <c r="D3597" s="7" t="s">
        <v>14</v>
      </c>
      <c r="E3597" s="8" t="s">
        <v>7250</v>
      </c>
      <c r="F3597" s="6" t="s">
        <v>7251</v>
      </c>
      <c r="G3597" s="6" t="s">
        <v>7252</v>
      </c>
      <c r="H3597" s="10">
        <v>2000</v>
      </c>
    </row>
    <row r="3598" spans="1:8">
      <c r="A3598" s="5" t="s">
        <v>9166</v>
      </c>
      <c r="B3598" s="6" t="s">
        <v>13</v>
      </c>
      <c r="C3598" s="6"/>
      <c r="D3598" s="7" t="s">
        <v>14</v>
      </c>
      <c r="E3598" s="8" t="s">
        <v>9397</v>
      </c>
      <c r="F3598" s="6" t="s">
        <v>6882</v>
      </c>
      <c r="G3598" s="6" t="s">
        <v>6883</v>
      </c>
      <c r="H3598" s="10">
        <v>2000</v>
      </c>
    </row>
    <row r="3599" spans="1:8">
      <c r="A3599" s="5" t="s">
        <v>9166</v>
      </c>
      <c r="B3599" s="6" t="s">
        <v>13</v>
      </c>
      <c r="C3599" s="6"/>
      <c r="D3599" s="7" t="s">
        <v>14</v>
      </c>
      <c r="E3599" s="8" t="s">
        <v>9398</v>
      </c>
      <c r="F3599" s="6" t="s">
        <v>9399</v>
      </c>
      <c r="G3599" s="6" t="s">
        <v>9400</v>
      </c>
      <c r="H3599" s="10">
        <v>2000</v>
      </c>
    </row>
    <row r="3600" spans="1:8">
      <c r="A3600" s="5" t="s">
        <v>9166</v>
      </c>
      <c r="B3600" s="6" t="s">
        <v>13</v>
      </c>
      <c r="C3600" s="6"/>
      <c r="D3600" s="7" t="s">
        <v>14</v>
      </c>
      <c r="E3600" s="8" t="s">
        <v>9401</v>
      </c>
      <c r="F3600" s="6" t="s">
        <v>9402</v>
      </c>
      <c r="G3600" s="6" t="s">
        <v>9403</v>
      </c>
      <c r="H3600" s="10">
        <v>2000</v>
      </c>
    </row>
    <row r="3601" spans="1:8">
      <c r="A3601" s="5" t="s">
        <v>9166</v>
      </c>
      <c r="B3601" s="6" t="s">
        <v>13</v>
      </c>
      <c r="C3601" s="6"/>
      <c r="D3601" s="7" t="s">
        <v>14</v>
      </c>
      <c r="E3601" s="8" t="s">
        <v>9404</v>
      </c>
      <c r="F3601" s="6" t="s">
        <v>9405</v>
      </c>
      <c r="G3601" s="6" t="s">
        <v>9406</v>
      </c>
      <c r="H3601" s="10">
        <v>2000</v>
      </c>
    </row>
    <row r="3602" spans="1:8">
      <c r="A3602" s="5" t="s">
        <v>9166</v>
      </c>
      <c r="B3602" s="6" t="s">
        <v>13</v>
      </c>
      <c r="C3602" s="6"/>
      <c r="D3602" s="7" t="s">
        <v>14</v>
      </c>
      <c r="E3602" s="8" t="s">
        <v>9407</v>
      </c>
      <c r="F3602" s="6" t="s">
        <v>9408</v>
      </c>
      <c r="G3602" s="6" t="s">
        <v>9409</v>
      </c>
      <c r="H3602" s="10">
        <v>2000</v>
      </c>
    </row>
    <row r="3603" spans="1:8">
      <c r="A3603" s="5" t="s">
        <v>9166</v>
      </c>
      <c r="B3603" s="6" t="s">
        <v>13</v>
      </c>
      <c r="C3603" s="6"/>
      <c r="D3603" s="7" t="s">
        <v>14</v>
      </c>
      <c r="E3603" s="8" t="s">
        <v>9410</v>
      </c>
      <c r="F3603" s="6" t="s">
        <v>9411</v>
      </c>
      <c r="G3603" s="6" t="s">
        <v>9412</v>
      </c>
      <c r="H3603" s="10">
        <v>2000</v>
      </c>
    </row>
    <row r="3604" spans="1:8">
      <c r="A3604" s="5" t="s">
        <v>9166</v>
      </c>
      <c r="B3604" s="6" t="s">
        <v>13</v>
      </c>
      <c r="C3604" s="6"/>
      <c r="D3604" s="7" t="s">
        <v>14</v>
      </c>
      <c r="E3604" s="8" t="s">
        <v>9413</v>
      </c>
      <c r="F3604" s="6" t="s">
        <v>9414</v>
      </c>
      <c r="G3604" s="6" t="s">
        <v>9415</v>
      </c>
      <c r="H3604" s="10">
        <v>2000</v>
      </c>
    </row>
    <row r="3605" spans="1:8">
      <c r="A3605" s="5" t="s">
        <v>9166</v>
      </c>
      <c r="B3605" s="6" t="s">
        <v>13</v>
      </c>
      <c r="C3605" s="6"/>
      <c r="D3605" s="7" t="s">
        <v>14</v>
      </c>
      <c r="E3605" s="8" t="s">
        <v>9416</v>
      </c>
      <c r="F3605" s="6" t="s">
        <v>9417</v>
      </c>
      <c r="G3605" s="6" t="s">
        <v>9418</v>
      </c>
      <c r="H3605" s="10">
        <v>2000</v>
      </c>
    </row>
    <row r="3606" spans="1:8">
      <c r="A3606" s="5" t="s">
        <v>9166</v>
      </c>
      <c r="B3606" s="6" t="s">
        <v>13</v>
      </c>
      <c r="C3606" s="6"/>
      <c r="D3606" s="7" t="s">
        <v>14</v>
      </c>
      <c r="E3606" s="8" t="s">
        <v>9419</v>
      </c>
      <c r="F3606" s="6" t="s">
        <v>9420</v>
      </c>
      <c r="G3606" s="6" t="s">
        <v>9421</v>
      </c>
      <c r="H3606" s="10">
        <v>2000</v>
      </c>
    </row>
    <row r="3607" spans="1:8">
      <c r="A3607" s="5" t="s">
        <v>9166</v>
      </c>
      <c r="B3607" s="6" t="s">
        <v>13</v>
      </c>
      <c r="C3607" s="6"/>
      <c r="D3607" s="7" t="s">
        <v>14</v>
      </c>
      <c r="E3607" s="8" t="s">
        <v>9422</v>
      </c>
      <c r="F3607" s="6" t="s">
        <v>9423</v>
      </c>
      <c r="G3607" s="6" t="s">
        <v>9424</v>
      </c>
      <c r="H3607" s="10">
        <v>2000</v>
      </c>
    </row>
    <row r="3608" spans="1:8">
      <c r="A3608" s="5" t="s">
        <v>9166</v>
      </c>
      <c r="B3608" s="6" t="s">
        <v>13</v>
      </c>
      <c r="C3608" s="6"/>
      <c r="D3608" s="7" t="s">
        <v>14</v>
      </c>
      <c r="E3608" s="8" t="s">
        <v>9425</v>
      </c>
      <c r="F3608" s="6" t="s">
        <v>9426</v>
      </c>
      <c r="G3608" s="6" t="s">
        <v>9427</v>
      </c>
      <c r="H3608" s="10">
        <v>2000</v>
      </c>
    </row>
    <row r="3609" spans="1:8">
      <c r="A3609" s="5" t="s">
        <v>9166</v>
      </c>
      <c r="B3609" s="6" t="s">
        <v>13</v>
      </c>
      <c r="C3609" s="6"/>
      <c r="D3609" s="7" t="s">
        <v>14</v>
      </c>
      <c r="E3609" s="8" t="s">
        <v>9428</v>
      </c>
      <c r="F3609" s="6" t="s">
        <v>9429</v>
      </c>
      <c r="G3609" s="6" t="s">
        <v>9430</v>
      </c>
      <c r="H3609" s="10">
        <v>2000</v>
      </c>
    </row>
    <row r="3610" spans="1:8">
      <c r="A3610" s="5" t="s">
        <v>9166</v>
      </c>
      <c r="B3610" s="6" t="s">
        <v>13</v>
      </c>
      <c r="C3610" s="6"/>
      <c r="D3610" s="7" t="s">
        <v>14</v>
      </c>
      <c r="E3610" s="8" t="s">
        <v>9431</v>
      </c>
      <c r="F3610" s="6" t="s">
        <v>9432</v>
      </c>
      <c r="G3610" s="6" t="s">
        <v>9433</v>
      </c>
      <c r="H3610" s="10">
        <v>2000</v>
      </c>
    </row>
    <row r="3611" spans="1:8">
      <c r="A3611" s="5" t="s">
        <v>9166</v>
      </c>
      <c r="B3611" s="6" t="s">
        <v>13</v>
      </c>
      <c r="C3611" s="6"/>
      <c r="D3611" s="7" t="s">
        <v>14</v>
      </c>
      <c r="E3611" s="8" t="s">
        <v>9434</v>
      </c>
      <c r="F3611" s="6" t="s">
        <v>9435</v>
      </c>
      <c r="G3611" s="6" t="s">
        <v>9436</v>
      </c>
      <c r="H3611" s="10">
        <v>2000</v>
      </c>
    </row>
    <row r="3612" spans="1:8">
      <c r="A3612" s="5" t="s">
        <v>9166</v>
      </c>
      <c r="B3612" s="6" t="s">
        <v>13</v>
      </c>
      <c r="C3612" s="6"/>
      <c r="D3612" s="7" t="s">
        <v>14</v>
      </c>
      <c r="E3612" s="8" t="s">
        <v>9437</v>
      </c>
      <c r="F3612" s="6" t="s">
        <v>9438</v>
      </c>
      <c r="G3612" s="6" t="s">
        <v>9439</v>
      </c>
      <c r="H3612" s="10">
        <v>2000</v>
      </c>
    </row>
    <row r="3613" spans="1:8">
      <c r="A3613" s="5" t="s">
        <v>9166</v>
      </c>
      <c r="B3613" s="6" t="s">
        <v>13</v>
      </c>
      <c r="C3613" s="6"/>
      <c r="D3613" s="7" t="s">
        <v>14</v>
      </c>
      <c r="E3613" s="8" t="s">
        <v>9440</v>
      </c>
      <c r="F3613" s="6" t="s">
        <v>9441</v>
      </c>
      <c r="G3613" s="6" t="s">
        <v>9442</v>
      </c>
      <c r="H3613" s="10">
        <v>2000</v>
      </c>
    </row>
    <row r="3614" spans="1:8">
      <c r="A3614" s="5" t="s">
        <v>9166</v>
      </c>
      <c r="B3614" s="6" t="s">
        <v>13</v>
      </c>
      <c r="C3614" s="6"/>
      <c r="D3614" s="7" t="s">
        <v>14</v>
      </c>
      <c r="E3614" s="8" t="s">
        <v>9443</v>
      </c>
      <c r="F3614" s="6" t="s">
        <v>9444</v>
      </c>
      <c r="G3614" s="6" t="s">
        <v>9445</v>
      </c>
      <c r="H3614" s="10">
        <v>2000</v>
      </c>
    </row>
    <row r="3615" spans="1:8">
      <c r="A3615" s="5" t="s">
        <v>9166</v>
      </c>
      <c r="B3615" s="6" t="s">
        <v>13</v>
      </c>
      <c r="C3615" s="6"/>
      <c r="D3615" s="7" t="s">
        <v>14</v>
      </c>
      <c r="E3615" s="8" t="s">
        <v>9446</v>
      </c>
      <c r="F3615" s="6" t="s">
        <v>9447</v>
      </c>
      <c r="G3615" s="6" t="s">
        <v>9448</v>
      </c>
      <c r="H3615" s="10">
        <v>2000</v>
      </c>
    </row>
    <row r="3616" spans="1:8">
      <c r="A3616" s="5" t="s">
        <v>9166</v>
      </c>
      <c r="B3616" s="6" t="s">
        <v>13</v>
      </c>
      <c r="C3616" s="6"/>
      <c r="D3616" s="7" t="s">
        <v>14</v>
      </c>
      <c r="E3616" s="8" t="s">
        <v>9449</v>
      </c>
      <c r="F3616" s="6" t="s">
        <v>9450</v>
      </c>
      <c r="G3616" s="6" t="s">
        <v>9451</v>
      </c>
      <c r="H3616" s="10">
        <v>2000</v>
      </c>
    </row>
    <row r="3617" spans="1:8">
      <c r="A3617" s="5" t="s">
        <v>9166</v>
      </c>
      <c r="B3617" s="6" t="s">
        <v>13</v>
      </c>
      <c r="C3617" s="6"/>
      <c r="D3617" s="7" t="s">
        <v>14</v>
      </c>
      <c r="E3617" s="8" t="s">
        <v>9452</v>
      </c>
      <c r="F3617" s="6" t="s">
        <v>9453</v>
      </c>
      <c r="G3617" s="6" t="s">
        <v>9454</v>
      </c>
      <c r="H3617" s="10">
        <v>2000</v>
      </c>
    </row>
    <row r="3618" spans="1:8">
      <c r="A3618" s="5" t="s">
        <v>9166</v>
      </c>
      <c r="B3618" s="6" t="s">
        <v>13</v>
      </c>
      <c r="C3618" s="6"/>
      <c r="D3618" s="7" t="s">
        <v>14</v>
      </c>
      <c r="E3618" s="8" t="s">
        <v>9455</v>
      </c>
      <c r="F3618" s="6" t="s">
        <v>9456</v>
      </c>
      <c r="G3618" s="6" t="s">
        <v>9457</v>
      </c>
      <c r="H3618" s="10">
        <v>2000</v>
      </c>
    </row>
    <row r="3619" spans="1:8">
      <c r="A3619" s="5" t="s">
        <v>9166</v>
      </c>
      <c r="B3619" s="6" t="s">
        <v>13</v>
      </c>
      <c r="C3619" s="6"/>
      <c r="D3619" s="7" t="s">
        <v>14</v>
      </c>
      <c r="E3619" s="8" t="s">
        <v>9458</v>
      </c>
      <c r="F3619" s="6" t="s">
        <v>9459</v>
      </c>
      <c r="G3619" s="6" t="s">
        <v>9460</v>
      </c>
      <c r="H3619" s="10">
        <v>2000</v>
      </c>
    </row>
    <row r="3620" spans="1:8">
      <c r="A3620" s="5" t="s">
        <v>9166</v>
      </c>
      <c r="B3620" s="6" t="s">
        <v>13</v>
      </c>
      <c r="C3620" s="6"/>
      <c r="D3620" s="7" t="s">
        <v>14</v>
      </c>
      <c r="E3620" s="8" t="s">
        <v>9461</v>
      </c>
      <c r="F3620" s="6" t="s">
        <v>9462</v>
      </c>
      <c r="G3620" s="6" t="s">
        <v>9463</v>
      </c>
      <c r="H3620" s="10">
        <v>2000</v>
      </c>
    </row>
    <row r="3621" spans="1:8">
      <c r="A3621" s="5" t="s">
        <v>9166</v>
      </c>
      <c r="B3621" s="6" t="s">
        <v>13</v>
      </c>
      <c r="C3621" s="6"/>
      <c r="D3621" s="7" t="s">
        <v>14</v>
      </c>
      <c r="E3621" s="8" t="s">
        <v>9464</v>
      </c>
      <c r="F3621" s="6" t="s">
        <v>1981</v>
      </c>
      <c r="G3621" s="6" t="s">
        <v>1982</v>
      </c>
      <c r="H3621" s="10">
        <v>2000</v>
      </c>
    </row>
    <row r="3622" spans="1:8">
      <c r="A3622" s="5" t="s">
        <v>9166</v>
      </c>
      <c r="B3622" s="6" t="s">
        <v>13</v>
      </c>
      <c r="C3622" s="6"/>
      <c r="D3622" s="7" t="s">
        <v>14</v>
      </c>
      <c r="E3622" s="8" t="s">
        <v>9465</v>
      </c>
      <c r="F3622" s="6" t="s">
        <v>9466</v>
      </c>
      <c r="G3622" s="6" t="s">
        <v>9467</v>
      </c>
      <c r="H3622" s="10">
        <v>2000</v>
      </c>
    </row>
    <row r="3623" spans="1:8">
      <c r="A3623" s="5" t="s">
        <v>9166</v>
      </c>
      <c r="B3623" s="6" t="s">
        <v>13</v>
      </c>
      <c r="C3623" s="6"/>
      <c r="D3623" s="7" t="s">
        <v>14</v>
      </c>
      <c r="E3623" s="8" t="s">
        <v>9468</v>
      </c>
      <c r="F3623" s="6" t="s">
        <v>9469</v>
      </c>
      <c r="G3623" s="6" t="s">
        <v>9470</v>
      </c>
      <c r="H3623" s="10">
        <v>2000</v>
      </c>
    </row>
    <row r="3624" spans="1:8">
      <c r="A3624" s="5" t="s">
        <v>9166</v>
      </c>
      <c r="B3624" s="6" t="s">
        <v>13</v>
      </c>
      <c r="C3624" s="6"/>
      <c r="D3624" s="7" t="s">
        <v>14</v>
      </c>
      <c r="E3624" s="8" t="s">
        <v>9471</v>
      </c>
      <c r="F3624" s="6" t="s">
        <v>9472</v>
      </c>
      <c r="G3624" s="6" t="s">
        <v>9473</v>
      </c>
      <c r="H3624" s="10">
        <v>2000</v>
      </c>
    </row>
    <row r="3625" spans="1:8">
      <c r="A3625" s="5" t="s">
        <v>9166</v>
      </c>
      <c r="B3625" s="6" t="s">
        <v>13</v>
      </c>
      <c r="C3625" s="6"/>
      <c r="D3625" s="7" t="s">
        <v>14</v>
      </c>
      <c r="E3625" s="8" t="s">
        <v>9474</v>
      </c>
      <c r="F3625" s="6" t="s">
        <v>9475</v>
      </c>
      <c r="G3625" s="6" t="s">
        <v>9476</v>
      </c>
      <c r="H3625" s="10">
        <v>2000</v>
      </c>
    </row>
    <row r="3626" spans="1:8">
      <c r="A3626" s="5" t="s">
        <v>9166</v>
      </c>
      <c r="B3626" s="6" t="s">
        <v>13</v>
      </c>
      <c r="C3626" s="6"/>
      <c r="D3626" s="7" t="s">
        <v>14</v>
      </c>
      <c r="E3626" s="8" t="s">
        <v>9477</v>
      </c>
      <c r="F3626" s="6" t="s">
        <v>9478</v>
      </c>
      <c r="G3626" s="6" t="s">
        <v>9479</v>
      </c>
      <c r="H3626" s="10">
        <v>2000</v>
      </c>
    </row>
    <row r="3627" spans="1:8">
      <c r="A3627" s="5" t="s">
        <v>9166</v>
      </c>
      <c r="B3627" s="6" t="s">
        <v>13</v>
      </c>
      <c r="C3627" s="6"/>
      <c r="D3627" s="7" t="s">
        <v>14</v>
      </c>
      <c r="E3627" s="8" t="s">
        <v>9480</v>
      </c>
      <c r="F3627" s="6" t="s">
        <v>9481</v>
      </c>
      <c r="G3627" s="6" t="s">
        <v>9482</v>
      </c>
      <c r="H3627" s="10">
        <v>2000</v>
      </c>
    </row>
    <row r="3628" spans="1:8">
      <c r="A3628" s="5" t="s">
        <v>9166</v>
      </c>
      <c r="B3628" s="6" t="s">
        <v>13</v>
      </c>
      <c r="C3628" s="6"/>
      <c r="D3628" s="7" t="s">
        <v>14</v>
      </c>
      <c r="E3628" s="8" t="s">
        <v>9483</v>
      </c>
      <c r="F3628" s="6" t="s">
        <v>9484</v>
      </c>
      <c r="G3628" s="6" t="s">
        <v>9485</v>
      </c>
      <c r="H3628" s="10">
        <v>2000</v>
      </c>
    </row>
    <row r="3629" spans="1:8">
      <c r="A3629" s="5" t="s">
        <v>9166</v>
      </c>
      <c r="B3629" s="6" t="s">
        <v>13</v>
      </c>
      <c r="C3629" s="6"/>
      <c r="D3629" s="7" t="s">
        <v>14</v>
      </c>
      <c r="E3629" s="8" t="s">
        <v>9486</v>
      </c>
      <c r="F3629" s="6" t="s">
        <v>9487</v>
      </c>
      <c r="G3629" s="6" t="s">
        <v>9488</v>
      </c>
      <c r="H3629" s="10">
        <v>2000</v>
      </c>
    </row>
    <row r="3630" spans="1:8">
      <c r="A3630" s="5" t="s">
        <v>9166</v>
      </c>
      <c r="B3630" s="6" t="s">
        <v>13</v>
      </c>
      <c r="C3630" s="6"/>
      <c r="D3630" s="7" t="s">
        <v>14</v>
      </c>
      <c r="E3630" s="8" t="s">
        <v>9489</v>
      </c>
      <c r="F3630" s="6" t="s">
        <v>9490</v>
      </c>
      <c r="G3630" s="6" t="s">
        <v>9491</v>
      </c>
      <c r="H3630" s="10">
        <v>2000</v>
      </c>
    </row>
    <row r="3631" spans="1:8">
      <c r="A3631" s="5" t="s">
        <v>9166</v>
      </c>
      <c r="B3631" s="6" t="s">
        <v>13</v>
      </c>
      <c r="C3631" s="6"/>
      <c r="D3631" s="7" t="s">
        <v>14</v>
      </c>
      <c r="E3631" s="8" t="s">
        <v>9492</v>
      </c>
      <c r="F3631" s="6" t="s">
        <v>9493</v>
      </c>
      <c r="G3631" s="6" t="s">
        <v>9494</v>
      </c>
      <c r="H3631" s="10">
        <v>2000</v>
      </c>
    </row>
    <row r="3632" spans="1:8">
      <c r="A3632" s="5" t="s">
        <v>9166</v>
      </c>
      <c r="B3632" s="6" t="s">
        <v>13</v>
      </c>
      <c r="C3632" s="6"/>
      <c r="D3632" s="7" t="s">
        <v>14</v>
      </c>
      <c r="E3632" s="8" t="s">
        <v>9495</v>
      </c>
      <c r="F3632" s="6" t="s">
        <v>9496</v>
      </c>
      <c r="G3632" s="6" t="s">
        <v>9497</v>
      </c>
      <c r="H3632" s="10">
        <v>2000</v>
      </c>
    </row>
    <row r="3633" spans="1:8">
      <c r="A3633" s="5" t="s">
        <v>9166</v>
      </c>
      <c r="B3633" s="6" t="s">
        <v>13</v>
      </c>
      <c r="C3633" s="6"/>
      <c r="D3633" s="7" t="s">
        <v>14</v>
      </c>
      <c r="E3633" s="8" t="s">
        <v>9498</v>
      </c>
      <c r="F3633" s="6" t="s">
        <v>9499</v>
      </c>
      <c r="G3633" s="6" t="s">
        <v>9500</v>
      </c>
      <c r="H3633" s="10">
        <v>2000</v>
      </c>
    </row>
    <row r="3634" spans="1:8">
      <c r="A3634" s="5" t="s">
        <v>9166</v>
      </c>
      <c r="B3634" s="6" t="s">
        <v>13</v>
      </c>
      <c r="C3634" s="6"/>
      <c r="D3634" s="7" t="s">
        <v>14</v>
      </c>
      <c r="E3634" s="8" t="s">
        <v>9501</v>
      </c>
      <c r="F3634" s="6" t="s">
        <v>9502</v>
      </c>
      <c r="G3634" s="6" t="s">
        <v>9503</v>
      </c>
      <c r="H3634" s="10">
        <v>2000</v>
      </c>
    </row>
    <row r="3635" spans="1:8">
      <c r="A3635" s="5" t="s">
        <v>9166</v>
      </c>
      <c r="B3635" s="6" t="s">
        <v>13</v>
      </c>
      <c r="C3635" s="6"/>
      <c r="D3635" s="7" t="s">
        <v>14</v>
      </c>
      <c r="E3635" s="8" t="s">
        <v>9504</v>
      </c>
      <c r="F3635" s="6" t="s">
        <v>9505</v>
      </c>
      <c r="G3635" s="6" t="s">
        <v>9506</v>
      </c>
      <c r="H3635" s="10">
        <v>2000</v>
      </c>
    </row>
    <row r="3636" spans="1:8">
      <c r="A3636" s="5" t="s">
        <v>9166</v>
      </c>
      <c r="B3636" s="6" t="s">
        <v>13</v>
      </c>
      <c r="C3636" s="6"/>
      <c r="D3636" s="7" t="s">
        <v>14</v>
      </c>
      <c r="E3636" s="8" t="s">
        <v>9507</v>
      </c>
      <c r="F3636" s="6" t="s">
        <v>9508</v>
      </c>
      <c r="G3636" s="6" t="s">
        <v>9509</v>
      </c>
      <c r="H3636" s="10">
        <v>2000</v>
      </c>
    </row>
    <row r="3637" spans="1:8">
      <c r="A3637" s="5" t="s">
        <v>9166</v>
      </c>
      <c r="B3637" s="6" t="s">
        <v>13</v>
      </c>
      <c r="C3637" s="6"/>
      <c r="D3637" s="7" t="s">
        <v>14</v>
      </c>
      <c r="E3637" s="8" t="s">
        <v>9510</v>
      </c>
      <c r="F3637" s="6" t="s">
        <v>9511</v>
      </c>
      <c r="G3637" s="6" t="s">
        <v>9512</v>
      </c>
      <c r="H3637" s="10">
        <v>2000</v>
      </c>
    </row>
    <row r="3638" spans="1:8">
      <c r="A3638" s="5" t="s">
        <v>9166</v>
      </c>
      <c r="B3638" s="6" t="s">
        <v>13</v>
      </c>
      <c r="C3638" s="6"/>
      <c r="D3638" s="7" t="s">
        <v>14</v>
      </c>
      <c r="E3638" s="8" t="s">
        <v>9513</v>
      </c>
      <c r="F3638" s="6" t="s">
        <v>9514</v>
      </c>
      <c r="G3638" s="6" t="s">
        <v>9515</v>
      </c>
      <c r="H3638" s="10">
        <v>2000</v>
      </c>
    </row>
    <row r="3639" spans="1:8">
      <c r="A3639" s="5" t="s">
        <v>9166</v>
      </c>
      <c r="B3639" s="6" t="s">
        <v>13</v>
      </c>
      <c r="C3639" s="6"/>
      <c r="D3639" s="7" t="s">
        <v>14</v>
      </c>
      <c r="E3639" s="8" t="s">
        <v>9516</v>
      </c>
      <c r="F3639" s="6" t="s">
        <v>9517</v>
      </c>
      <c r="G3639" s="6" t="s">
        <v>9518</v>
      </c>
      <c r="H3639" s="10">
        <v>2000</v>
      </c>
    </row>
    <row r="3640" spans="1:8">
      <c r="A3640" s="5" t="s">
        <v>9166</v>
      </c>
      <c r="B3640" s="6" t="s">
        <v>13</v>
      </c>
      <c r="C3640" s="6"/>
      <c r="D3640" s="7" t="s">
        <v>14</v>
      </c>
      <c r="E3640" s="8" t="s">
        <v>9519</v>
      </c>
      <c r="F3640" s="6" t="s">
        <v>9520</v>
      </c>
      <c r="G3640" s="6" t="s">
        <v>9521</v>
      </c>
      <c r="H3640" s="10">
        <v>2000</v>
      </c>
    </row>
    <row r="3641" spans="1:8">
      <c r="A3641" s="5" t="s">
        <v>9166</v>
      </c>
      <c r="B3641" s="6" t="s">
        <v>13</v>
      </c>
      <c r="C3641" s="6"/>
      <c r="D3641" s="7" t="s">
        <v>14</v>
      </c>
      <c r="E3641" s="8" t="s">
        <v>9522</v>
      </c>
      <c r="F3641" s="6" t="s">
        <v>9523</v>
      </c>
      <c r="G3641" s="6" t="s">
        <v>9524</v>
      </c>
      <c r="H3641" s="10">
        <v>2000</v>
      </c>
    </row>
    <row r="3642" spans="1:8">
      <c r="A3642" s="5" t="s">
        <v>9166</v>
      </c>
      <c r="B3642" s="6" t="s">
        <v>13</v>
      </c>
      <c r="C3642" s="6"/>
      <c r="D3642" s="7" t="s">
        <v>14</v>
      </c>
      <c r="E3642" s="8" t="s">
        <v>9525</v>
      </c>
      <c r="F3642" s="6" t="s">
        <v>9526</v>
      </c>
      <c r="G3642" s="6" t="s">
        <v>9527</v>
      </c>
      <c r="H3642" s="10">
        <v>2000</v>
      </c>
    </row>
    <row r="3643" spans="1:8">
      <c r="A3643" s="5" t="s">
        <v>9166</v>
      </c>
      <c r="B3643" s="6" t="s">
        <v>13</v>
      </c>
      <c r="C3643" s="6"/>
      <c r="D3643" s="7" t="s">
        <v>14</v>
      </c>
      <c r="E3643" s="8" t="s">
        <v>9528</v>
      </c>
      <c r="F3643" s="6" t="s">
        <v>9529</v>
      </c>
      <c r="G3643" s="6" t="s">
        <v>9530</v>
      </c>
      <c r="H3643" s="10">
        <v>2000</v>
      </c>
    </row>
    <row r="3644" spans="1:8">
      <c r="A3644" s="5" t="s">
        <v>9166</v>
      </c>
      <c r="B3644" s="6" t="s">
        <v>13</v>
      </c>
      <c r="C3644" s="6"/>
      <c r="D3644" s="7" t="s">
        <v>14</v>
      </c>
      <c r="E3644" s="8" t="s">
        <v>9531</v>
      </c>
      <c r="F3644" s="6" t="s">
        <v>9532</v>
      </c>
      <c r="G3644" s="6" t="s">
        <v>9533</v>
      </c>
      <c r="H3644" s="10">
        <v>2000</v>
      </c>
    </row>
    <row r="3645" spans="1:8">
      <c r="A3645" s="5" t="s">
        <v>9166</v>
      </c>
      <c r="B3645" s="6" t="s">
        <v>13</v>
      </c>
      <c r="C3645" s="6"/>
      <c r="D3645" s="7" t="s">
        <v>14</v>
      </c>
      <c r="E3645" s="8" t="s">
        <v>9534</v>
      </c>
      <c r="F3645" s="6" t="s">
        <v>9535</v>
      </c>
      <c r="G3645" s="6" t="s">
        <v>9536</v>
      </c>
      <c r="H3645" s="10">
        <v>2000</v>
      </c>
    </row>
    <row r="3646" spans="1:8">
      <c r="A3646" s="5" t="s">
        <v>9166</v>
      </c>
      <c r="B3646" s="6" t="s">
        <v>13</v>
      </c>
      <c r="C3646" s="6"/>
      <c r="D3646" s="7" t="s">
        <v>14</v>
      </c>
      <c r="E3646" s="8" t="s">
        <v>9537</v>
      </c>
      <c r="F3646" s="6" t="s">
        <v>2041</v>
      </c>
      <c r="G3646" s="6" t="s">
        <v>2042</v>
      </c>
      <c r="H3646" s="10">
        <v>2000</v>
      </c>
    </row>
    <row r="3647" spans="1:8">
      <c r="A3647" s="5" t="s">
        <v>9166</v>
      </c>
      <c r="B3647" s="6" t="s">
        <v>13</v>
      </c>
      <c r="C3647" s="6"/>
      <c r="D3647" s="7" t="s">
        <v>14</v>
      </c>
      <c r="E3647" s="8" t="s">
        <v>9538</v>
      </c>
      <c r="F3647" s="6" t="s">
        <v>9539</v>
      </c>
      <c r="G3647" s="6" t="s">
        <v>9540</v>
      </c>
      <c r="H3647" s="10">
        <v>2000</v>
      </c>
    </row>
    <row r="3648" spans="1:8">
      <c r="A3648" s="5" t="s">
        <v>9166</v>
      </c>
      <c r="B3648" s="6" t="s">
        <v>13</v>
      </c>
      <c r="C3648" s="6"/>
      <c r="D3648" s="7" t="s">
        <v>14</v>
      </c>
      <c r="E3648" s="8" t="s">
        <v>9541</v>
      </c>
      <c r="F3648" s="6" t="s">
        <v>9542</v>
      </c>
      <c r="G3648" s="6" t="s">
        <v>9543</v>
      </c>
      <c r="H3648" s="10">
        <v>2000</v>
      </c>
    </row>
    <row r="3649" spans="1:8">
      <c r="A3649" s="5" t="s">
        <v>9166</v>
      </c>
      <c r="B3649" s="6" t="s">
        <v>13</v>
      </c>
      <c r="C3649" s="6"/>
      <c r="D3649" s="7" t="s">
        <v>14</v>
      </c>
      <c r="E3649" s="8" t="s">
        <v>9544</v>
      </c>
      <c r="F3649" s="6" t="s">
        <v>9545</v>
      </c>
      <c r="G3649" s="6" t="s">
        <v>9546</v>
      </c>
      <c r="H3649" s="10">
        <v>2000</v>
      </c>
    </row>
    <row r="3650" spans="1:8">
      <c r="A3650" s="5" t="s">
        <v>9166</v>
      </c>
      <c r="B3650" s="6" t="s">
        <v>13</v>
      </c>
      <c r="C3650" s="6"/>
      <c r="D3650" s="7" t="s">
        <v>14</v>
      </c>
      <c r="E3650" s="8" t="s">
        <v>9547</v>
      </c>
      <c r="F3650" s="6" t="s">
        <v>9548</v>
      </c>
      <c r="G3650" s="6" t="s">
        <v>9549</v>
      </c>
      <c r="H3650" s="10">
        <v>2000</v>
      </c>
    </row>
    <row r="3651" spans="1:8">
      <c r="A3651" s="5" t="s">
        <v>9166</v>
      </c>
      <c r="B3651" s="6" t="s">
        <v>13</v>
      </c>
      <c r="C3651" s="6"/>
      <c r="D3651" s="7" t="s">
        <v>14</v>
      </c>
      <c r="E3651" s="8" t="s">
        <v>9550</v>
      </c>
      <c r="F3651" s="6" t="s">
        <v>9551</v>
      </c>
      <c r="G3651" s="6" t="s">
        <v>9552</v>
      </c>
      <c r="H3651" s="10">
        <v>2000</v>
      </c>
    </row>
    <row r="3652" spans="1:8">
      <c r="A3652" s="5" t="s">
        <v>9166</v>
      </c>
      <c r="B3652" s="6" t="s">
        <v>13</v>
      </c>
      <c r="C3652" s="6"/>
      <c r="D3652" s="7" t="s">
        <v>14</v>
      </c>
      <c r="E3652" s="8" t="s">
        <v>9553</v>
      </c>
      <c r="F3652" s="6" t="s">
        <v>9554</v>
      </c>
      <c r="G3652" s="6" t="s">
        <v>9555</v>
      </c>
      <c r="H3652" s="10">
        <v>2000</v>
      </c>
    </row>
    <row r="3653" spans="1:8">
      <c r="A3653" s="5" t="s">
        <v>9166</v>
      </c>
      <c r="B3653" s="6" t="s">
        <v>13</v>
      </c>
      <c r="C3653" s="6"/>
      <c r="D3653" s="7" t="s">
        <v>14</v>
      </c>
      <c r="E3653" s="8" t="s">
        <v>9556</v>
      </c>
      <c r="F3653" s="6" t="s">
        <v>9557</v>
      </c>
      <c r="G3653" s="6" t="s">
        <v>9558</v>
      </c>
      <c r="H3653" s="10">
        <v>2000</v>
      </c>
    </row>
    <row r="3654" spans="1:8">
      <c r="A3654" s="5" t="s">
        <v>9166</v>
      </c>
      <c r="B3654" s="6" t="s">
        <v>13</v>
      </c>
      <c r="C3654" s="6"/>
      <c r="D3654" s="7" t="s">
        <v>14</v>
      </c>
      <c r="E3654" s="8" t="s">
        <v>9559</v>
      </c>
      <c r="F3654" s="6" t="s">
        <v>9560</v>
      </c>
      <c r="G3654" s="6" t="s">
        <v>9561</v>
      </c>
      <c r="H3654" s="10">
        <v>2000</v>
      </c>
    </row>
    <row r="3655" spans="1:8">
      <c r="A3655" s="5" t="s">
        <v>9166</v>
      </c>
      <c r="B3655" s="6" t="s">
        <v>13</v>
      </c>
      <c r="C3655" s="6"/>
      <c r="D3655" s="7" t="s">
        <v>14</v>
      </c>
      <c r="E3655" s="8" t="s">
        <v>9562</v>
      </c>
      <c r="F3655" s="6" t="s">
        <v>9563</v>
      </c>
      <c r="G3655" s="6" t="s">
        <v>9564</v>
      </c>
      <c r="H3655" s="10">
        <v>2000</v>
      </c>
    </row>
    <row r="3656" spans="1:8">
      <c r="A3656" s="5" t="s">
        <v>9166</v>
      </c>
      <c r="B3656" s="6" t="s">
        <v>13</v>
      </c>
      <c r="C3656" s="6"/>
      <c r="D3656" s="7" t="s">
        <v>14</v>
      </c>
      <c r="E3656" s="8" t="s">
        <v>9565</v>
      </c>
      <c r="F3656" s="6" t="s">
        <v>9566</v>
      </c>
      <c r="G3656" s="6" t="s">
        <v>9567</v>
      </c>
      <c r="H3656" s="10">
        <v>2000</v>
      </c>
    </row>
    <row r="3657" spans="1:8">
      <c r="A3657" s="5" t="s">
        <v>9166</v>
      </c>
      <c r="B3657" s="6" t="s">
        <v>13</v>
      </c>
      <c r="C3657" s="6"/>
      <c r="D3657" s="7" t="s">
        <v>14</v>
      </c>
      <c r="E3657" s="8" t="s">
        <v>9568</v>
      </c>
      <c r="F3657" s="6" t="s">
        <v>9569</v>
      </c>
      <c r="G3657" s="6" t="s">
        <v>9570</v>
      </c>
      <c r="H3657" s="10">
        <v>2000</v>
      </c>
    </row>
    <row r="3658" spans="1:8">
      <c r="A3658" s="5" t="s">
        <v>9166</v>
      </c>
      <c r="B3658" s="6" t="s">
        <v>13</v>
      </c>
      <c r="C3658" s="6"/>
      <c r="D3658" s="7" t="s">
        <v>14</v>
      </c>
      <c r="E3658" s="8" t="s">
        <v>9571</v>
      </c>
      <c r="F3658" s="6" t="s">
        <v>9572</v>
      </c>
      <c r="G3658" s="6" t="s">
        <v>9573</v>
      </c>
      <c r="H3658" s="10">
        <v>2000</v>
      </c>
    </row>
    <row r="3659" spans="1:8">
      <c r="A3659" s="5" t="s">
        <v>9166</v>
      </c>
      <c r="B3659" s="6" t="s">
        <v>13</v>
      </c>
      <c r="C3659" s="6"/>
      <c r="D3659" s="7" t="s">
        <v>14</v>
      </c>
      <c r="E3659" s="8" t="s">
        <v>9574</v>
      </c>
      <c r="F3659" s="6" t="s">
        <v>9575</v>
      </c>
      <c r="G3659" s="6" t="s">
        <v>9576</v>
      </c>
      <c r="H3659" s="10">
        <v>2000</v>
      </c>
    </row>
    <row r="3660" spans="1:8">
      <c r="A3660" s="5" t="s">
        <v>9166</v>
      </c>
      <c r="B3660" s="6" t="s">
        <v>13</v>
      </c>
      <c r="C3660" s="6"/>
      <c r="D3660" s="7" t="s">
        <v>14</v>
      </c>
      <c r="E3660" s="8" t="s">
        <v>9577</v>
      </c>
      <c r="F3660" s="6" t="s">
        <v>9578</v>
      </c>
      <c r="G3660" s="6" t="s">
        <v>9579</v>
      </c>
      <c r="H3660" s="10">
        <v>2000</v>
      </c>
    </row>
    <row r="3661" spans="1:8">
      <c r="A3661" s="5" t="s">
        <v>9166</v>
      </c>
      <c r="B3661" s="6" t="s">
        <v>13</v>
      </c>
      <c r="C3661" s="6"/>
      <c r="D3661" s="7" t="s">
        <v>14</v>
      </c>
      <c r="E3661" s="8" t="s">
        <v>9580</v>
      </c>
      <c r="F3661" s="6" t="s">
        <v>9581</v>
      </c>
      <c r="G3661" s="6" t="s">
        <v>9582</v>
      </c>
      <c r="H3661" s="10">
        <v>2000</v>
      </c>
    </row>
    <row r="3662" spans="1:8">
      <c r="A3662" s="5" t="s">
        <v>9166</v>
      </c>
      <c r="B3662" s="6" t="s">
        <v>13</v>
      </c>
      <c r="C3662" s="6"/>
      <c r="D3662" s="7" t="s">
        <v>14</v>
      </c>
      <c r="E3662" s="8" t="s">
        <v>9583</v>
      </c>
      <c r="F3662" s="6" t="s">
        <v>9584</v>
      </c>
      <c r="G3662" s="6" t="s">
        <v>9585</v>
      </c>
      <c r="H3662" s="10">
        <v>2000</v>
      </c>
    </row>
    <row r="3663" spans="1:8">
      <c r="A3663" s="5" t="s">
        <v>9166</v>
      </c>
      <c r="B3663" s="6" t="s">
        <v>13</v>
      </c>
      <c r="C3663" s="6"/>
      <c r="D3663" s="7" t="s">
        <v>14</v>
      </c>
      <c r="E3663" s="8" t="s">
        <v>9586</v>
      </c>
      <c r="F3663" s="6" t="s">
        <v>9587</v>
      </c>
      <c r="G3663" s="6" t="s">
        <v>9588</v>
      </c>
      <c r="H3663" s="10">
        <v>2000</v>
      </c>
    </row>
    <row r="3664" spans="1:8">
      <c r="A3664" s="5" t="s">
        <v>9166</v>
      </c>
      <c r="B3664" s="6" t="s">
        <v>13</v>
      </c>
      <c r="C3664" s="6"/>
      <c r="D3664" s="7" t="s">
        <v>14</v>
      </c>
      <c r="E3664" s="8" t="s">
        <v>9589</v>
      </c>
      <c r="F3664" s="6" t="s">
        <v>9590</v>
      </c>
      <c r="G3664" s="6" t="s">
        <v>9591</v>
      </c>
      <c r="H3664" s="10">
        <v>2000</v>
      </c>
    </row>
    <row r="3665" spans="1:8">
      <c r="A3665" s="5" t="s">
        <v>9166</v>
      </c>
      <c r="B3665" s="6" t="s">
        <v>13</v>
      </c>
      <c r="C3665" s="6"/>
      <c r="D3665" s="7" t="s">
        <v>14</v>
      </c>
      <c r="E3665" s="8" t="s">
        <v>9592</v>
      </c>
      <c r="F3665" s="6" t="s">
        <v>9593</v>
      </c>
      <c r="G3665" s="6" t="s">
        <v>9594</v>
      </c>
      <c r="H3665" s="10">
        <v>2000</v>
      </c>
    </row>
    <row r="3666" spans="1:8">
      <c r="A3666" s="5" t="s">
        <v>9166</v>
      </c>
      <c r="B3666" s="6" t="s">
        <v>13</v>
      </c>
      <c r="C3666" s="6"/>
      <c r="D3666" s="7" t="s">
        <v>14</v>
      </c>
      <c r="E3666" s="8" t="s">
        <v>9595</v>
      </c>
      <c r="F3666" s="6" t="s">
        <v>9596</v>
      </c>
      <c r="G3666" s="6" t="s">
        <v>9597</v>
      </c>
      <c r="H3666" s="10">
        <v>2000</v>
      </c>
    </row>
    <row r="3667" spans="1:8">
      <c r="A3667" s="5" t="s">
        <v>9166</v>
      </c>
      <c r="B3667" s="6" t="s">
        <v>13</v>
      </c>
      <c r="C3667" s="6"/>
      <c r="D3667" s="7" t="s">
        <v>14</v>
      </c>
      <c r="E3667" s="8" t="s">
        <v>9598</v>
      </c>
      <c r="F3667" s="6" t="s">
        <v>9599</v>
      </c>
      <c r="G3667" s="6" t="s">
        <v>9600</v>
      </c>
      <c r="H3667" s="10">
        <v>2000</v>
      </c>
    </row>
    <row r="3668" spans="1:8">
      <c r="A3668" s="5" t="s">
        <v>9166</v>
      </c>
      <c r="B3668" s="6" t="s">
        <v>13</v>
      </c>
      <c r="C3668" s="6"/>
      <c r="D3668" s="7" t="s">
        <v>14</v>
      </c>
      <c r="E3668" s="8" t="s">
        <v>9601</v>
      </c>
      <c r="F3668" s="6" t="s">
        <v>9602</v>
      </c>
      <c r="G3668" s="6" t="s">
        <v>9603</v>
      </c>
      <c r="H3668" s="10">
        <v>2000</v>
      </c>
    </row>
    <row r="3669" spans="1:8">
      <c r="A3669" s="5" t="s">
        <v>9166</v>
      </c>
      <c r="B3669" s="6" t="s">
        <v>13</v>
      </c>
      <c r="C3669" s="6"/>
      <c r="D3669" s="7" t="s">
        <v>14</v>
      </c>
      <c r="E3669" s="8" t="s">
        <v>9604</v>
      </c>
      <c r="F3669" s="6" t="s">
        <v>9605</v>
      </c>
      <c r="G3669" s="6" t="s">
        <v>9606</v>
      </c>
      <c r="H3669" s="10">
        <v>2000</v>
      </c>
    </row>
    <row r="3670" spans="1:8">
      <c r="A3670" s="5" t="s">
        <v>9166</v>
      </c>
      <c r="B3670" s="6" t="s">
        <v>13</v>
      </c>
      <c r="C3670" s="6"/>
      <c r="D3670" s="7" t="s">
        <v>14</v>
      </c>
      <c r="E3670" s="8" t="s">
        <v>9607</v>
      </c>
      <c r="F3670" s="6" t="s">
        <v>9608</v>
      </c>
      <c r="G3670" s="6" t="s">
        <v>9609</v>
      </c>
      <c r="H3670" s="10">
        <v>2000</v>
      </c>
    </row>
    <row r="3671" spans="1:8">
      <c r="A3671" s="5" t="s">
        <v>9166</v>
      </c>
      <c r="B3671" s="6" t="s">
        <v>13</v>
      </c>
      <c r="C3671" s="6"/>
      <c r="D3671" s="7" t="s">
        <v>14</v>
      </c>
      <c r="E3671" s="8" t="s">
        <v>9610</v>
      </c>
      <c r="F3671" s="6" t="s">
        <v>9611</v>
      </c>
      <c r="G3671" s="6" t="s">
        <v>9612</v>
      </c>
      <c r="H3671" s="10">
        <v>2000</v>
      </c>
    </row>
    <row r="3672" spans="1:8">
      <c r="A3672" s="5" t="s">
        <v>9166</v>
      </c>
      <c r="B3672" s="6" t="s">
        <v>13</v>
      </c>
      <c r="C3672" s="6"/>
      <c r="D3672" s="7" t="s">
        <v>14</v>
      </c>
      <c r="E3672" s="8" t="s">
        <v>9613</v>
      </c>
      <c r="F3672" s="6" t="s">
        <v>9614</v>
      </c>
      <c r="G3672" s="6" t="s">
        <v>9615</v>
      </c>
      <c r="H3672" s="10">
        <v>2000</v>
      </c>
    </row>
    <row r="3673" spans="1:8">
      <c r="A3673" s="5" t="s">
        <v>9166</v>
      </c>
      <c r="B3673" s="6" t="s">
        <v>13</v>
      </c>
      <c r="C3673" s="6"/>
      <c r="D3673" s="7" t="s">
        <v>14</v>
      </c>
      <c r="E3673" s="8" t="s">
        <v>9616</v>
      </c>
      <c r="F3673" s="6" t="s">
        <v>9617</v>
      </c>
      <c r="G3673" s="6" t="s">
        <v>9618</v>
      </c>
      <c r="H3673" s="10">
        <v>2000</v>
      </c>
    </row>
    <row r="3674" spans="1:8">
      <c r="A3674" s="5" t="s">
        <v>9166</v>
      </c>
      <c r="B3674" s="6" t="s">
        <v>13</v>
      </c>
      <c r="C3674" s="6"/>
      <c r="D3674" s="7" t="s">
        <v>14</v>
      </c>
      <c r="E3674" s="8" t="s">
        <v>9619</v>
      </c>
      <c r="F3674" s="6" t="s">
        <v>9620</v>
      </c>
      <c r="G3674" s="6" t="s">
        <v>9621</v>
      </c>
      <c r="H3674" s="10">
        <v>2000</v>
      </c>
    </row>
    <row r="3675" spans="1:8">
      <c r="A3675" s="5" t="s">
        <v>9166</v>
      </c>
      <c r="B3675" s="6" t="s">
        <v>13</v>
      </c>
      <c r="C3675" s="6"/>
      <c r="D3675" s="7" t="s">
        <v>14</v>
      </c>
      <c r="E3675" s="8" t="s">
        <v>9622</v>
      </c>
      <c r="F3675" s="6" t="s">
        <v>9623</v>
      </c>
      <c r="G3675" s="6" t="s">
        <v>9624</v>
      </c>
      <c r="H3675" s="10">
        <v>2000</v>
      </c>
    </row>
    <row r="3676" spans="1:8">
      <c r="A3676" s="5" t="s">
        <v>9166</v>
      </c>
      <c r="B3676" s="6" t="s">
        <v>13</v>
      </c>
      <c r="C3676" s="6"/>
      <c r="D3676" s="7" t="s">
        <v>14</v>
      </c>
      <c r="E3676" s="8" t="s">
        <v>9625</v>
      </c>
      <c r="F3676" s="6" t="s">
        <v>9626</v>
      </c>
      <c r="G3676" s="6" t="s">
        <v>9627</v>
      </c>
      <c r="H3676" s="10">
        <v>2000</v>
      </c>
    </row>
    <row r="3677" spans="1:8">
      <c r="A3677" s="5" t="s">
        <v>9166</v>
      </c>
      <c r="B3677" s="6" t="s">
        <v>13</v>
      </c>
      <c r="C3677" s="6"/>
      <c r="D3677" s="7" t="s">
        <v>14</v>
      </c>
      <c r="E3677" s="8" t="s">
        <v>9628</v>
      </c>
      <c r="F3677" s="6" t="s">
        <v>9629</v>
      </c>
      <c r="G3677" s="6" t="s">
        <v>9630</v>
      </c>
      <c r="H3677" s="10">
        <v>2000</v>
      </c>
    </row>
    <row r="3678" spans="1:8">
      <c r="A3678" s="5" t="s">
        <v>9166</v>
      </c>
      <c r="B3678" s="6" t="s">
        <v>13</v>
      </c>
      <c r="C3678" s="6"/>
      <c r="D3678" s="7" t="s">
        <v>14</v>
      </c>
      <c r="E3678" s="8" t="s">
        <v>9631</v>
      </c>
      <c r="F3678" s="6" t="s">
        <v>9632</v>
      </c>
      <c r="G3678" s="6" t="s">
        <v>9633</v>
      </c>
      <c r="H3678" s="10">
        <v>2000</v>
      </c>
    </row>
    <row r="3679" spans="1:8">
      <c r="A3679" s="5" t="s">
        <v>9166</v>
      </c>
      <c r="B3679" s="6" t="s">
        <v>13</v>
      </c>
      <c r="C3679" s="6"/>
      <c r="D3679" s="7" t="s">
        <v>14</v>
      </c>
      <c r="E3679" s="8" t="s">
        <v>9634</v>
      </c>
      <c r="F3679" s="6" t="s">
        <v>9635</v>
      </c>
      <c r="G3679" s="6" t="s">
        <v>9636</v>
      </c>
      <c r="H3679" s="10">
        <v>2000</v>
      </c>
    </row>
    <row r="3680" spans="1:8">
      <c r="A3680" s="5" t="s">
        <v>9166</v>
      </c>
      <c r="B3680" s="6" t="s">
        <v>13</v>
      </c>
      <c r="C3680" s="6"/>
      <c r="D3680" s="7" t="s">
        <v>14</v>
      </c>
      <c r="E3680" s="8" t="s">
        <v>9637</v>
      </c>
      <c r="F3680" s="6" t="s">
        <v>9638</v>
      </c>
      <c r="G3680" s="6" t="s">
        <v>9639</v>
      </c>
      <c r="H3680" s="10">
        <v>2000</v>
      </c>
    </row>
    <row r="3681" spans="1:8">
      <c r="A3681" s="5" t="s">
        <v>9166</v>
      </c>
      <c r="B3681" s="6" t="s">
        <v>13</v>
      </c>
      <c r="C3681" s="6"/>
      <c r="D3681" s="7" t="s">
        <v>14</v>
      </c>
      <c r="E3681" s="8" t="s">
        <v>9640</v>
      </c>
      <c r="F3681" s="6" t="s">
        <v>9641</v>
      </c>
      <c r="G3681" s="6" t="s">
        <v>9642</v>
      </c>
      <c r="H3681" s="10">
        <v>2000</v>
      </c>
    </row>
    <row r="3682" spans="1:8">
      <c r="A3682" s="5" t="s">
        <v>9166</v>
      </c>
      <c r="B3682" s="6" t="s">
        <v>13</v>
      </c>
      <c r="C3682" s="6"/>
      <c r="D3682" s="7" t="s">
        <v>14</v>
      </c>
      <c r="E3682" s="8" t="s">
        <v>9643</v>
      </c>
      <c r="F3682" s="6" t="s">
        <v>9644</v>
      </c>
      <c r="G3682" s="6" t="s">
        <v>9645</v>
      </c>
      <c r="H3682" s="10">
        <v>2000</v>
      </c>
    </row>
    <row r="3683" spans="1:8">
      <c r="A3683" s="5" t="s">
        <v>9166</v>
      </c>
      <c r="B3683" s="6" t="s">
        <v>13</v>
      </c>
      <c r="C3683" s="6"/>
      <c r="D3683" s="7" t="s">
        <v>14</v>
      </c>
      <c r="E3683" s="8" t="s">
        <v>9646</v>
      </c>
      <c r="F3683" s="6" t="s">
        <v>9647</v>
      </c>
      <c r="G3683" s="6" t="s">
        <v>9648</v>
      </c>
      <c r="H3683" s="10">
        <v>2000</v>
      </c>
    </row>
    <row r="3684" spans="1:8">
      <c r="A3684" s="5" t="s">
        <v>9166</v>
      </c>
      <c r="B3684" s="6" t="s">
        <v>13</v>
      </c>
      <c r="C3684" s="6"/>
      <c r="D3684" s="7" t="s">
        <v>14</v>
      </c>
      <c r="E3684" s="8" t="s">
        <v>9649</v>
      </c>
      <c r="F3684" s="6" t="s">
        <v>9650</v>
      </c>
      <c r="G3684" s="6" t="s">
        <v>9651</v>
      </c>
      <c r="H3684" s="10">
        <v>2000</v>
      </c>
    </row>
    <row r="3685" spans="1:8">
      <c r="A3685" s="5" t="s">
        <v>9166</v>
      </c>
      <c r="B3685" s="6" t="s">
        <v>13</v>
      </c>
      <c r="C3685" s="6"/>
      <c r="D3685" s="7" t="s">
        <v>14</v>
      </c>
      <c r="E3685" s="8" t="s">
        <v>9652</v>
      </c>
      <c r="F3685" s="6" t="s">
        <v>9653</v>
      </c>
      <c r="G3685" s="6" t="s">
        <v>9654</v>
      </c>
      <c r="H3685" s="10">
        <v>2000</v>
      </c>
    </row>
    <row r="3686" spans="1:8">
      <c r="A3686" s="5" t="s">
        <v>9166</v>
      </c>
      <c r="B3686" s="6" t="s">
        <v>13</v>
      </c>
      <c r="C3686" s="6"/>
      <c r="D3686" s="7" t="s">
        <v>14</v>
      </c>
      <c r="E3686" s="8" t="s">
        <v>9655</v>
      </c>
      <c r="F3686" s="6" t="s">
        <v>9656</v>
      </c>
      <c r="G3686" s="6" t="s">
        <v>9657</v>
      </c>
      <c r="H3686" s="10">
        <v>2000</v>
      </c>
    </row>
    <row r="3687" spans="1:8">
      <c r="A3687" s="5" t="s">
        <v>9166</v>
      </c>
      <c r="B3687" s="6" t="s">
        <v>13</v>
      </c>
      <c r="C3687" s="6"/>
      <c r="D3687" s="7" t="s">
        <v>14</v>
      </c>
      <c r="E3687" s="8" t="s">
        <v>588</v>
      </c>
      <c r="F3687" s="6" t="s">
        <v>9658</v>
      </c>
      <c r="G3687" s="6" t="s">
        <v>9659</v>
      </c>
      <c r="H3687" s="10">
        <v>2000</v>
      </c>
    </row>
    <row r="3688" spans="1:8">
      <c r="A3688" s="5" t="s">
        <v>9166</v>
      </c>
      <c r="B3688" s="6" t="s">
        <v>13</v>
      </c>
      <c r="C3688" s="6"/>
      <c r="D3688" s="7" t="s">
        <v>14</v>
      </c>
      <c r="E3688" s="8" t="s">
        <v>9660</v>
      </c>
      <c r="F3688" s="6" t="s">
        <v>9661</v>
      </c>
      <c r="G3688" s="6" t="s">
        <v>9662</v>
      </c>
      <c r="H3688" s="10">
        <v>2000</v>
      </c>
    </row>
    <row r="3689" spans="1:8">
      <c r="A3689" s="5" t="s">
        <v>9166</v>
      </c>
      <c r="B3689" s="6" t="s">
        <v>13</v>
      </c>
      <c r="C3689" s="6"/>
      <c r="D3689" s="7" t="s">
        <v>14</v>
      </c>
      <c r="E3689" s="8" t="s">
        <v>9663</v>
      </c>
      <c r="F3689" s="6" t="s">
        <v>9664</v>
      </c>
      <c r="G3689" s="6" t="s">
        <v>9665</v>
      </c>
      <c r="H3689" s="10">
        <v>2000</v>
      </c>
    </row>
    <row r="3690" spans="1:8">
      <c r="A3690" s="5" t="s">
        <v>9166</v>
      </c>
      <c r="B3690" s="6" t="s">
        <v>13</v>
      </c>
      <c r="C3690" s="6"/>
      <c r="D3690" s="7" t="s">
        <v>14</v>
      </c>
      <c r="E3690" s="8" t="s">
        <v>9666</v>
      </c>
      <c r="F3690" s="6" t="s">
        <v>9667</v>
      </c>
      <c r="G3690" s="6" t="s">
        <v>9668</v>
      </c>
      <c r="H3690" s="10">
        <v>2000</v>
      </c>
    </row>
    <row r="3691" spans="1:8">
      <c r="A3691" s="5" t="s">
        <v>9166</v>
      </c>
      <c r="B3691" s="6" t="s">
        <v>13</v>
      </c>
      <c r="C3691" s="6"/>
      <c r="D3691" s="7" t="s">
        <v>14</v>
      </c>
      <c r="E3691" s="8" t="s">
        <v>9669</v>
      </c>
      <c r="F3691" s="6" t="s">
        <v>9670</v>
      </c>
      <c r="G3691" s="6" t="s">
        <v>9671</v>
      </c>
      <c r="H3691" s="10">
        <v>2000</v>
      </c>
    </row>
    <row r="3692" spans="1:8">
      <c r="A3692" s="5" t="s">
        <v>9166</v>
      </c>
      <c r="B3692" s="6" t="s">
        <v>13</v>
      </c>
      <c r="C3692" s="6"/>
      <c r="D3692" s="7" t="s">
        <v>14</v>
      </c>
      <c r="E3692" s="8" t="s">
        <v>9672</v>
      </c>
      <c r="F3692" s="6" t="s">
        <v>9673</v>
      </c>
      <c r="G3692" s="6" t="s">
        <v>9674</v>
      </c>
      <c r="H3692" s="10">
        <v>2000</v>
      </c>
    </row>
    <row r="3693" spans="1:8">
      <c r="A3693" s="5" t="s">
        <v>9166</v>
      </c>
      <c r="B3693" s="6" t="s">
        <v>13</v>
      </c>
      <c r="C3693" s="6"/>
      <c r="D3693" s="7" t="s">
        <v>14</v>
      </c>
      <c r="E3693" s="8" t="s">
        <v>9675</v>
      </c>
      <c r="F3693" s="6" t="s">
        <v>9676</v>
      </c>
      <c r="G3693" s="6" t="s">
        <v>9677</v>
      </c>
      <c r="H3693" s="10">
        <v>2000</v>
      </c>
    </row>
    <row r="3694" spans="1:8">
      <c r="A3694" s="5" t="s">
        <v>9166</v>
      </c>
      <c r="B3694" s="6" t="s">
        <v>13</v>
      </c>
      <c r="C3694" s="6"/>
      <c r="D3694" s="7" t="s">
        <v>14</v>
      </c>
      <c r="E3694" s="8" t="s">
        <v>9678</v>
      </c>
      <c r="F3694" s="6" t="s">
        <v>9679</v>
      </c>
      <c r="G3694" s="6" t="s">
        <v>9680</v>
      </c>
      <c r="H3694" s="10">
        <v>2000</v>
      </c>
    </row>
    <row r="3695" spans="1:8">
      <c r="A3695" s="5" t="s">
        <v>9166</v>
      </c>
      <c r="B3695" s="6" t="s">
        <v>13</v>
      </c>
      <c r="C3695" s="6"/>
      <c r="D3695" s="7" t="s">
        <v>14</v>
      </c>
      <c r="E3695" s="8" t="s">
        <v>9681</v>
      </c>
      <c r="F3695" s="6" t="s">
        <v>9682</v>
      </c>
      <c r="G3695" s="6" t="s">
        <v>9683</v>
      </c>
      <c r="H3695" s="10">
        <v>2000</v>
      </c>
    </row>
    <row r="3696" spans="1:8">
      <c r="A3696" s="5" t="s">
        <v>9166</v>
      </c>
      <c r="B3696" s="6" t="s">
        <v>13</v>
      </c>
      <c r="C3696" s="6"/>
      <c r="D3696" s="7" t="s">
        <v>14</v>
      </c>
      <c r="E3696" s="8" t="s">
        <v>9684</v>
      </c>
      <c r="F3696" s="6" t="s">
        <v>9685</v>
      </c>
      <c r="G3696" s="6" t="s">
        <v>9686</v>
      </c>
      <c r="H3696" s="10">
        <v>2000</v>
      </c>
    </row>
    <row r="3697" spans="1:8">
      <c r="A3697" s="5" t="s">
        <v>9166</v>
      </c>
      <c r="B3697" s="6" t="s">
        <v>13</v>
      </c>
      <c r="C3697" s="6"/>
      <c r="D3697" s="7" t="s">
        <v>14</v>
      </c>
      <c r="E3697" s="8" t="s">
        <v>9687</v>
      </c>
      <c r="F3697" s="6" t="s">
        <v>9688</v>
      </c>
      <c r="G3697" s="6" t="s">
        <v>9689</v>
      </c>
      <c r="H3697" s="10">
        <v>2000</v>
      </c>
    </row>
    <row r="3698" spans="1:8">
      <c r="A3698" s="5" t="s">
        <v>9166</v>
      </c>
      <c r="B3698" s="6" t="s">
        <v>13</v>
      </c>
      <c r="C3698" s="6"/>
      <c r="D3698" s="7" t="s">
        <v>14</v>
      </c>
      <c r="E3698" s="8" t="s">
        <v>9690</v>
      </c>
      <c r="F3698" s="6" t="s">
        <v>9691</v>
      </c>
      <c r="G3698" s="6" t="s">
        <v>9692</v>
      </c>
      <c r="H3698" s="10">
        <v>2000</v>
      </c>
    </row>
    <row r="3699" spans="1:8">
      <c r="A3699" s="5" t="s">
        <v>9166</v>
      </c>
      <c r="B3699" s="6" t="s">
        <v>13</v>
      </c>
      <c r="C3699" s="6"/>
      <c r="D3699" s="7" t="s">
        <v>14</v>
      </c>
      <c r="E3699" s="8" t="s">
        <v>9693</v>
      </c>
      <c r="F3699" s="6" t="s">
        <v>9694</v>
      </c>
      <c r="G3699" s="6" t="s">
        <v>9695</v>
      </c>
      <c r="H3699" s="10">
        <v>2000</v>
      </c>
    </row>
    <row r="3700" spans="1:8">
      <c r="A3700" s="5" t="s">
        <v>9166</v>
      </c>
      <c r="B3700" s="6" t="s">
        <v>13</v>
      </c>
      <c r="C3700" s="6"/>
      <c r="D3700" s="7" t="s">
        <v>14</v>
      </c>
      <c r="E3700" s="8" t="s">
        <v>9696</v>
      </c>
      <c r="F3700" s="6" t="s">
        <v>9697</v>
      </c>
      <c r="G3700" s="6" t="s">
        <v>9698</v>
      </c>
      <c r="H3700" s="10">
        <v>2000</v>
      </c>
    </row>
    <row r="3701" spans="1:8">
      <c r="A3701" s="5" t="s">
        <v>9166</v>
      </c>
      <c r="B3701" s="6" t="s">
        <v>13</v>
      </c>
      <c r="C3701" s="6"/>
      <c r="D3701" s="7" t="s">
        <v>14</v>
      </c>
      <c r="E3701" s="8" t="s">
        <v>9699</v>
      </c>
      <c r="F3701" s="6" t="s">
        <v>9700</v>
      </c>
      <c r="G3701" s="6" t="s">
        <v>9701</v>
      </c>
      <c r="H3701" s="10">
        <v>2000</v>
      </c>
    </row>
    <row r="3702" spans="1:8">
      <c r="A3702" s="5" t="s">
        <v>9166</v>
      </c>
      <c r="B3702" s="6" t="s">
        <v>13</v>
      </c>
      <c r="C3702" s="6"/>
      <c r="D3702" s="7" t="s">
        <v>14</v>
      </c>
      <c r="E3702" s="8" t="s">
        <v>9702</v>
      </c>
      <c r="F3702" s="6" t="s">
        <v>9703</v>
      </c>
      <c r="G3702" s="6" t="s">
        <v>9704</v>
      </c>
      <c r="H3702" s="10">
        <v>2000</v>
      </c>
    </row>
    <row r="3703" spans="1:8">
      <c r="A3703" s="5" t="s">
        <v>9166</v>
      </c>
      <c r="B3703" s="6" t="s">
        <v>13</v>
      </c>
      <c r="C3703" s="6"/>
      <c r="D3703" s="7" t="s">
        <v>14</v>
      </c>
      <c r="E3703" s="8" t="s">
        <v>9705</v>
      </c>
      <c r="F3703" s="6" t="s">
        <v>9706</v>
      </c>
      <c r="G3703" s="6" t="s">
        <v>9707</v>
      </c>
      <c r="H3703" s="10">
        <v>2000</v>
      </c>
    </row>
    <row r="3704" spans="1:8">
      <c r="A3704" s="5" t="s">
        <v>9166</v>
      </c>
      <c r="B3704" s="6" t="s">
        <v>13</v>
      </c>
      <c r="C3704" s="6"/>
      <c r="D3704" s="7" t="s">
        <v>14</v>
      </c>
      <c r="E3704" s="8" t="s">
        <v>9708</v>
      </c>
      <c r="F3704" s="6" t="s">
        <v>9709</v>
      </c>
      <c r="G3704" s="6" t="s">
        <v>9710</v>
      </c>
      <c r="H3704" s="10">
        <v>2000</v>
      </c>
    </row>
    <row r="3705" spans="1:8">
      <c r="A3705" s="5" t="s">
        <v>9166</v>
      </c>
      <c r="B3705" s="6" t="s">
        <v>13</v>
      </c>
      <c r="C3705" s="6"/>
      <c r="D3705" s="7" t="s">
        <v>14</v>
      </c>
      <c r="E3705" s="8" t="s">
        <v>9711</v>
      </c>
      <c r="F3705" s="6" t="s">
        <v>9712</v>
      </c>
      <c r="G3705" s="6" t="s">
        <v>9713</v>
      </c>
      <c r="H3705" s="10">
        <v>2000</v>
      </c>
    </row>
    <row r="3706" spans="1:8">
      <c r="A3706" s="5" t="s">
        <v>9166</v>
      </c>
      <c r="B3706" s="6" t="s">
        <v>13</v>
      </c>
      <c r="C3706" s="6"/>
      <c r="D3706" s="7" t="s">
        <v>14</v>
      </c>
      <c r="E3706" s="8" t="s">
        <v>9714</v>
      </c>
      <c r="F3706" s="6" t="s">
        <v>9715</v>
      </c>
      <c r="G3706" s="6" t="s">
        <v>9716</v>
      </c>
      <c r="H3706" s="10">
        <v>2000</v>
      </c>
    </row>
    <row r="3707" spans="1:8">
      <c r="A3707" s="5" t="s">
        <v>9166</v>
      </c>
      <c r="B3707" s="6" t="s">
        <v>13</v>
      </c>
      <c r="C3707" s="6"/>
      <c r="D3707" s="7" t="s">
        <v>14</v>
      </c>
      <c r="E3707" s="8" t="s">
        <v>9717</v>
      </c>
      <c r="F3707" s="6" t="s">
        <v>9718</v>
      </c>
      <c r="G3707" s="6" t="s">
        <v>9719</v>
      </c>
      <c r="H3707" s="10">
        <v>2000</v>
      </c>
    </row>
    <row r="3708" spans="1:8">
      <c r="A3708" s="5" t="s">
        <v>9166</v>
      </c>
      <c r="B3708" s="6" t="s">
        <v>13</v>
      </c>
      <c r="C3708" s="6"/>
      <c r="D3708" s="7" t="s">
        <v>14</v>
      </c>
      <c r="E3708" s="8" t="s">
        <v>9720</v>
      </c>
      <c r="F3708" s="6" t="s">
        <v>9721</v>
      </c>
      <c r="G3708" s="6" t="s">
        <v>9722</v>
      </c>
      <c r="H3708" s="10">
        <v>2000</v>
      </c>
    </row>
    <row r="3709" spans="1:8">
      <c r="A3709" s="5" t="s">
        <v>9166</v>
      </c>
      <c r="B3709" s="6" t="s">
        <v>13</v>
      </c>
      <c r="C3709" s="6"/>
      <c r="D3709" s="7" t="s">
        <v>14</v>
      </c>
      <c r="E3709" s="8" t="s">
        <v>9723</v>
      </c>
      <c r="F3709" s="6" t="s">
        <v>9724</v>
      </c>
      <c r="G3709" s="6" t="s">
        <v>9725</v>
      </c>
      <c r="H3709" s="10">
        <v>2000</v>
      </c>
    </row>
    <row r="3710" spans="1:8">
      <c r="A3710" s="5" t="s">
        <v>9166</v>
      </c>
      <c r="B3710" s="6" t="s">
        <v>13</v>
      </c>
      <c r="C3710" s="6"/>
      <c r="D3710" s="7" t="s">
        <v>14</v>
      </c>
      <c r="E3710" s="8" t="s">
        <v>9726</v>
      </c>
      <c r="F3710" s="6" t="s">
        <v>9727</v>
      </c>
      <c r="G3710" s="6" t="s">
        <v>9728</v>
      </c>
      <c r="H3710" s="10">
        <v>2000</v>
      </c>
    </row>
    <row r="3711" spans="1:8">
      <c r="A3711" s="5" t="s">
        <v>9166</v>
      </c>
      <c r="B3711" s="6" t="s">
        <v>13</v>
      </c>
      <c r="C3711" s="6"/>
      <c r="D3711" s="7" t="s">
        <v>14</v>
      </c>
      <c r="E3711" s="8" t="s">
        <v>9729</v>
      </c>
      <c r="F3711" s="6" t="s">
        <v>9730</v>
      </c>
      <c r="G3711" s="6" t="s">
        <v>9731</v>
      </c>
      <c r="H3711" s="10">
        <v>2000</v>
      </c>
    </row>
    <row r="3712" spans="1:8">
      <c r="A3712" s="5" t="s">
        <v>9166</v>
      </c>
      <c r="B3712" s="6" t="s">
        <v>13</v>
      </c>
      <c r="C3712" s="6"/>
      <c r="D3712" s="7" t="s">
        <v>14</v>
      </c>
      <c r="E3712" s="8" t="s">
        <v>9732</v>
      </c>
      <c r="F3712" s="6" t="s">
        <v>9733</v>
      </c>
      <c r="G3712" s="6" t="s">
        <v>9734</v>
      </c>
      <c r="H3712" s="10">
        <v>2000</v>
      </c>
    </row>
    <row r="3713" spans="1:8">
      <c r="A3713" s="5" t="s">
        <v>9166</v>
      </c>
      <c r="B3713" s="6" t="s">
        <v>13</v>
      </c>
      <c r="C3713" s="6"/>
      <c r="D3713" s="7" t="s">
        <v>14</v>
      </c>
      <c r="E3713" s="8" t="s">
        <v>9735</v>
      </c>
      <c r="F3713" s="6" t="s">
        <v>9736</v>
      </c>
      <c r="G3713" s="6" t="s">
        <v>9737</v>
      </c>
      <c r="H3713" s="10">
        <v>2000</v>
      </c>
    </row>
    <row r="3714" spans="1:8">
      <c r="A3714" s="5" t="s">
        <v>9166</v>
      </c>
      <c r="B3714" s="6" t="s">
        <v>13</v>
      </c>
      <c r="C3714" s="6"/>
      <c r="D3714" s="7" t="s">
        <v>14</v>
      </c>
      <c r="E3714" s="8" t="s">
        <v>9738</v>
      </c>
      <c r="F3714" s="6" t="s">
        <v>9739</v>
      </c>
      <c r="G3714" s="6" t="s">
        <v>9740</v>
      </c>
      <c r="H3714" s="10">
        <v>2000</v>
      </c>
    </row>
    <row r="3715" spans="1:8">
      <c r="A3715" s="5" t="s">
        <v>9166</v>
      </c>
      <c r="B3715" s="6" t="s">
        <v>13</v>
      </c>
      <c r="C3715" s="6"/>
      <c r="D3715" s="7" t="s">
        <v>14</v>
      </c>
      <c r="E3715" s="8" t="s">
        <v>9741</v>
      </c>
      <c r="F3715" s="6" t="s">
        <v>9742</v>
      </c>
      <c r="G3715" s="6" t="s">
        <v>9743</v>
      </c>
      <c r="H3715" s="10">
        <v>2000</v>
      </c>
    </row>
    <row r="3716" spans="1:8">
      <c r="A3716" s="5" t="s">
        <v>9166</v>
      </c>
      <c r="B3716" s="6" t="s">
        <v>13</v>
      </c>
      <c r="C3716" s="6"/>
      <c r="D3716" s="7" t="s">
        <v>14</v>
      </c>
      <c r="E3716" s="8" t="s">
        <v>9744</v>
      </c>
      <c r="F3716" s="6" t="s">
        <v>9745</v>
      </c>
      <c r="G3716" s="6" t="s">
        <v>9746</v>
      </c>
      <c r="H3716" s="10">
        <v>2000</v>
      </c>
    </row>
    <row r="3717" spans="1:8">
      <c r="A3717" s="5" t="s">
        <v>9166</v>
      </c>
      <c r="B3717" s="6" t="s">
        <v>13</v>
      </c>
      <c r="C3717" s="6"/>
      <c r="D3717" s="7" t="s">
        <v>14</v>
      </c>
      <c r="E3717" s="8" t="s">
        <v>9747</v>
      </c>
      <c r="F3717" s="6" t="s">
        <v>9748</v>
      </c>
      <c r="G3717" s="6" t="s">
        <v>9749</v>
      </c>
      <c r="H3717" s="10">
        <v>2000</v>
      </c>
    </row>
    <row r="3718" spans="1:8">
      <c r="A3718" s="5" t="s">
        <v>9166</v>
      </c>
      <c r="B3718" s="6" t="s">
        <v>13</v>
      </c>
      <c r="C3718" s="6"/>
      <c r="D3718" s="7" t="s">
        <v>14</v>
      </c>
      <c r="E3718" s="8" t="s">
        <v>9750</v>
      </c>
      <c r="F3718" s="6" t="s">
        <v>9751</v>
      </c>
      <c r="G3718" s="6" t="s">
        <v>9752</v>
      </c>
      <c r="H3718" s="10">
        <v>2000</v>
      </c>
    </row>
    <row r="3719" spans="1:8">
      <c r="A3719" s="5" t="s">
        <v>9166</v>
      </c>
      <c r="B3719" s="6" t="s">
        <v>13</v>
      </c>
      <c r="C3719" s="6"/>
      <c r="D3719" s="7" t="s">
        <v>14</v>
      </c>
      <c r="E3719" s="8" t="s">
        <v>9753</v>
      </c>
      <c r="F3719" s="6" t="s">
        <v>9754</v>
      </c>
      <c r="G3719" s="6" t="s">
        <v>9755</v>
      </c>
      <c r="H3719" s="10">
        <v>2000</v>
      </c>
    </row>
    <row r="3720" spans="1:8">
      <c r="A3720" s="5" t="s">
        <v>9166</v>
      </c>
      <c r="B3720" s="6" t="s">
        <v>13</v>
      </c>
      <c r="C3720" s="6"/>
      <c r="D3720" s="7" t="s">
        <v>14</v>
      </c>
      <c r="E3720" s="8" t="s">
        <v>9756</v>
      </c>
      <c r="F3720" s="6" t="s">
        <v>9757</v>
      </c>
      <c r="G3720" s="6" t="s">
        <v>9758</v>
      </c>
      <c r="H3720" s="10">
        <v>2000</v>
      </c>
    </row>
    <row r="3721" spans="1:8">
      <c r="A3721" s="5" t="s">
        <v>9166</v>
      </c>
      <c r="B3721" s="6" t="s">
        <v>13</v>
      </c>
      <c r="C3721" s="6"/>
      <c r="D3721" s="7" t="s">
        <v>14</v>
      </c>
      <c r="E3721" s="8" t="s">
        <v>9759</v>
      </c>
      <c r="F3721" s="6" t="s">
        <v>9760</v>
      </c>
      <c r="G3721" s="6" t="s">
        <v>9761</v>
      </c>
      <c r="H3721" s="10">
        <v>2000</v>
      </c>
    </row>
    <row r="3722" spans="1:8">
      <c r="A3722" s="5" t="s">
        <v>9166</v>
      </c>
      <c r="B3722" s="6" t="s">
        <v>13</v>
      </c>
      <c r="C3722" s="6"/>
      <c r="D3722" s="7" t="s">
        <v>14</v>
      </c>
      <c r="E3722" s="8" t="s">
        <v>9762</v>
      </c>
      <c r="F3722" s="6" t="s">
        <v>9763</v>
      </c>
      <c r="G3722" s="6" t="s">
        <v>9764</v>
      </c>
      <c r="H3722" s="10">
        <v>2000</v>
      </c>
    </row>
    <row r="3723" spans="1:8">
      <c r="A3723" s="5" t="s">
        <v>9166</v>
      </c>
      <c r="B3723" s="6" t="s">
        <v>13</v>
      </c>
      <c r="C3723" s="6"/>
      <c r="D3723" s="7" t="s">
        <v>14</v>
      </c>
      <c r="E3723" s="8" t="s">
        <v>9765</v>
      </c>
      <c r="F3723" s="6" t="s">
        <v>9766</v>
      </c>
      <c r="G3723" s="6" t="s">
        <v>9767</v>
      </c>
      <c r="H3723" s="10">
        <v>2000</v>
      </c>
    </row>
    <row r="3724" spans="1:8">
      <c r="A3724" s="5" t="s">
        <v>9166</v>
      </c>
      <c r="B3724" s="6" t="s">
        <v>13</v>
      </c>
      <c r="C3724" s="6"/>
      <c r="D3724" s="7" t="s">
        <v>14</v>
      </c>
      <c r="E3724" s="8" t="s">
        <v>9768</v>
      </c>
      <c r="F3724" s="6" t="s">
        <v>9769</v>
      </c>
      <c r="G3724" s="6" t="s">
        <v>9770</v>
      </c>
      <c r="H3724" s="10">
        <v>2000</v>
      </c>
    </row>
    <row r="3725" spans="1:8">
      <c r="A3725" s="5" t="s">
        <v>9166</v>
      </c>
      <c r="B3725" s="6" t="s">
        <v>13</v>
      </c>
      <c r="C3725" s="6"/>
      <c r="D3725" s="7" t="s">
        <v>14</v>
      </c>
      <c r="E3725" s="8" t="s">
        <v>9771</v>
      </c>
      <c r="F3725" s="6" t="s">
        <v>9772</v>
      </c>
      <c r="G3725" s="6" t="s">
        <v>9773</v>
      </c>
      <c r="H3725" s="10">
        <v>2000</v>
      </c>
    </row>
    <row r="3726" spans="1:8">
      <c r="A3726" s="5" t="s">
        <v>9166</v>
      </c>
      <c r="B3726" s="6" t="s">
        <v>13</v>
      </c>
      <c r="C3726" s="6"/>
      <c r="D3726" s="7" t="s">
        <v>14</v>
      </c>
      <c r="E3726" s="8" t="s">
        <v>9774</v>
      </c>
      <c r="F3726" s="6" t="s">
        <v>9775</v>
      </c>
      <c r="G3726" s="6" t="s">
        <v>9776</v>
      </c>
      <c r="H3726" s="10">
        <v>2000</v>
      </c>
    </row>
    <row r="3727" spans="1:8">
      <c r="A3727" s="5" t="s">
        <v>9166</v>
      </c>
      <c r="B3727" s="6" t="s">
        <v>13</v>
      </c>
      <c r="C3727" s="6"/>
      <c r="D3727" s="7" t="s">
        <v>14</v>
      </c>
      <c r="E3727" s="8" t="s">
        <v>9777</v>
      </c>
      <c r="F3727" s="6" t="s">
        <v>9778</v>
      </c>
      <c r="G3727" s="6" t="s">
        <v>9779</v>
      </c>
      <c r="H3727" s="10">
        <v>2000</v>
      </c>
    </row>
    <row r="3728" spans="1:8">
      <c r="A3728" s="5" t="s">
        <v>9166</v>
      </c>
      <c r="B3728" s="6" t="s">
        <v>13</v>
      </c>
      <c r="C3728" s="6"/>
      <c r="D3728" s="7" t="s">
        <v>14</v>
      </c>
      <c r="E3728" s="8" t="s">
        <v>9780</v>
      </c>
      <c r="F3728" s="6" t="s">
        <v>9781</v>
      </c>
      <c r="G3728" s="6" t="s">
        <v>9782</v>
      </c>
      <c r="H3728" s="10">
        <v>2000</v>
      </c>
    </row>
    <row r="3729" spans="1:8">
      <c r="A3729" s="5" t="s">
        <v>9166</v>
      </c>
      <c r="B3729" s="6" t="s">
        <v>13</v>
      </c>
      <c r="C3729" s="6"/>
      <c r="D3729" s="7" t="s">
        <v>14</v>
      </c>
      <c r="E3729" s="8" t="s">
        <v>9783</v>
      </c>
      <c r="F3729" s="6" t="s">
        <v>9784</v>
      </c>
      <c r="G3729" s="6" t="s">
        <v>9785</v>
      </c>
      <c r="H3729" s="10">
        <v>2000</v>
      </c>
    </row>
    <row r="3730" spans="1:8">
      <c r="A3730" s="5" t="s">
        <v>9166</v>
      </c>
      <c r="B3730" s="6" t="s">
        <v>13</v>
      </c>
      <c r="C3730" s="6"/>
      <c r="D3730" s="7" t="s">
        <v>14</v>
      </c>
      <c r="E3730" s="8" t="s">
        <v>9786</v>
      </c>
      <c r="F3730" s="6" t="s">
        <v>9787</v>
      </c>
      <c r="G3730" s="6" t="s">
        <v>9788</v>
      </c>
      <c r="H3730" s="10">
        <v>2000</v>
      </c>
    </row>
    <row r="3731" spans="1:8">
      <c r="A3731" s="5" t="s">
        <v>9166</v>
      </c>
      <c r="B3731" s="6" t="s">
        <v>13</v>
      </c>
      <c r="C3731" s="6"/>
      <c r="D3731" s="7" t="s">
        <v>14</v>
      </c>
      <c r="E3731" s="8" t="s">
        <v>9789</v>
      </c>
      <c r="F3731" s="6" t="s">
        <v>9790</v>
      </c>
      <c r="G3731" s="6" t="s">
        <v>9791</v>
      </c>
      <c r="H3731" s="10">
        <v>2000</v>
      </c>
    </row>
    <row r="3732" spans="1:8">
      <c r="A3732" s="5" t="s">
        <v>9166</v>
      </c>
      <c r="B3732" s="6" t="s">
        <v>13</v>
      </c>
      <c r="C3732" s="6"/>
      <c r="D3732" s="7" t="s">
        <v>14</v>
      </c>
      <c r="E3732" s="8" t="s">
        <v>4482</v>
      </c>
      <c r="F3732" s="6" t="s">
        <v>9792</v>
      </c>
      <c r="G3732" s="6" t="s">
        <v>9793</v>
      </c>
      <c r="H3732" s="10">
        <v>2000</v>
      </c>
    </row>
    <row r="3733" spans="1:8">
      <c r="A3733" s="5" t="s">
        <v>9166</v>
      </c>
      <c r="B3733" s="6" t="s">
        <v>13</v>
      </c>
      <c r="C3733" s="6"/>
      <c r="D3733" s="7" t="s">
        <v>14</v>
      </c>
      <c r="E3733" s="8" t="s">
        <v>9794</v>
      </c>
      <c r="F3733" s="6" t="s">
        <v>9795</v>
      </c>
      <c r="G3733" s="6" t="s">
        <v>9796</v>
      </c>
      <c r="H3733" s="10">
        <v>2000</v>
      </c>
    </row>
    <row r="3734" spans="1:8">
      <c r="A3734" s="5" t="s">
        <v>9166</v>
      </c>
      <c r="B3734" s="6" t="s">
        <v>13</v>
      </c>
      <c r="C3734" s="6"/>
      <c r="D3734" s="7" t="s">
        <v>14</v>
      </c>
      <c r="E3734" s="8" t="s">
        <v>9797</v>
      </c>
      <c r="F3734" s="6" t="s">
        <v>9798</v>
      </c>
      <c r="G3734" s="6" t="s">
        <v>9799</v>
      </c>
      <c r="H3734" s="10">
        <v>2000</v>
      </c>
    </row>
    <row r="3735" spans="1:8">
      <c r="A3735" s="5" t="s">
        <v>9166</v>
      </c>
      <c r="B3735" s="6" t="s">
        <v>13</v>
      </c>
      <c r="C3735" s="6"/>
      <c r="D3735" s="7" t="s">
        <v>14</v>
      </c>
      <c r="E3735" s="8" t="s">
        <v>9800</v>
      </c>
      <c r="F3735" s="6" t="s">
        <v>9801</v>
      </c>
      <c r="G3735" s="6" t="s">
        <v>9802</v>
      </c>
      <c r="H3735" s="10">
        <v>2000</v>
      </c>
    </row>
    <row r="3736" spans="1:8">
      <c r="A3736" s="5" t="s">
        <v>9166</v>
      </c>
      <c r="B3736" s="6" t="s">
        <v>13</v>
      </c>
      <c r="C3736" s="6"/>
      <c r="D3736" s="7" t="s">
        <v>14</v>
      </c>
      <c r="E3736" s="8" t="s">
        <v>9803</v>
      </c>
      <c r="F3736" s="6" t="s">
        <v>9804</v>
      </c>
      <c r="G3736" s="6" t="s">
        <v>9805</v>
      </c>
      <c r="H3736" s="10">
        <v>2000</v>
      </c>
    </row>
    <row r="3737" spans="1:8">
      <c r="A3737" s="5" t="s">
        <v>9166</v>
      </c>
      <c r="B3737" s="6" t="s">
        <v>13</v>
      </c>
      <c r="C3737" s="6"/>
      <c r="D3737" s="7" t="s">
        <v>14</v>
      </c>
      <c r="E3737" s="8" t="s">
        <v>9806</v>
      </c>
      <c r="F3737" s="6" t="s">
        <v>9807</v>
      </c>
      <c r="G3737" s="6" t="s">
        <v>9808</v>
      </c>
      <c r="H3737" s="10">
        <v>2000</v>
      </c>
    </row>
    <row r="3738" spans="1:8">
      <c r="A3738" s="5" t="s">
        <v>9166</v>
      </c>
      <c r="B3738" s="6" t="s">
        <v>13</v>
      </c>
      <c r="C3738" s="6"/>
      <c r="D3738" s="7" t="s">
        <v>14</v>
      </c>
      <c r="E3738" s="8" t="s">
        <v>9809</v>
      </c>
      <c r="F3738" s="6" t="s">
        <v>9810</v>
      </c>
      <c r="G3738" s="6" t="s">
        <v>9811</v>
      </c>
      <c r="H3738" s="10">
        <v>2000</v>
      </c>
    </row>
    <row r="3739" spans="1:8">
      <c r="A3739" s="5" t="s">
        <v>9166</v>
      </c>
      <c r="B3739" s="6" t="s">
        <v>13</v>
      </c>
      <c r="C3739" s="6"/>
      <c r="D3739" s="7" t="s">
        <v>14</v>
      </c>
      <c r="E3739" s="8" t="s">
        <v>9812</v>
      </c>
      <c r="F3739" s="6" t="s">
        <v>9813</v>
      </c>
      <c r="G3739" s="6" t="s">
        <v>9814</v>
      </c>
      <c r="H3739" s="10">
        <v>2000</v>
      </c>
    </row>
    <row r="3740" spans="1:8">
      <c r="A3740" s="5" t="s">
        <v>9166</v>
      </c>
      <c r="B3740" s="6" t="s">
        <v>13</v>
      </c>
      <c r="C3740" s="6"/>
      <c r="D3740" s="7" t="s">
        <v>14</v>
      </c>
      <c r="E3740" s="8" t="s">
        <v>9815</v>
      </c>
      <c r="F3740" s="6" t="s">
        <v>9816</v>
      </c>
      <c r="G3740" s="6" t="s">
        <v>9817</v>
      </c>
      <c r="H3740" s="10">
        <v>2000</v>
      </c>
    </row>
    <row r="3741" spans="1:8">
      <c r="A3741" s="5" t="s">
        <v>9166</v>
      </c>
      <c r="B3741" s="6" t="s">
        <v>13</v>
      </c>
      <c r="C3741" s="6"/>
      <c r="D3741" s="7" t="s">
        <v>14</v>
      </c>
      <c r="E3741" s="8" t="s">
        <v>9818</v>
      </c>
      <c r="F3741" s="6" t="s">
        <v>9819</v>
      </c>
      <c r="G3741" s="6" t="s">
        <v>9820</v>
      </c>
      <c r="H3741" s="10">
        <v>2000</v>
      </c>
    </row>
    <row r="3742" spans="1:8">
      <c r="A3742" s="5" t="s">
        <v>9166</v>
      </c>
      <c r="B3742" s="6" t="s">
        <v>13</v>
      </c>
      <c r="C3742" s="6"/>
      <c r="D3742" s="7" t="s">
        <v>14</v>
      </c>
      <c r="E3742" s="8" t="s">
        <v>9821</v>
      </c>
      <c r="F3742" s="6" t="s">
        <v>9822</v>
      </c>
      <c r="G3742" s="6" t="s">
        <v>9823</v>
      </c>
      <c r="H3742" s="10">
        <v>2000</v>
      </c>
    </row>
    <row r="3743" spans="1:8">
      <c r="A3743" s="5" t="s">
        <v>9166</v>
      </c>
      <c r="B3743" s="6" t="s">
        <v>13</v>
      </c>
      <c r="C3743" s="6"/>
      <c r="D3743" s="7" t="s">
        <v>14</v>
      </c>
      <c r="E3743" s="8" t="s">
        <v>9824</v>
      </c>
      <c r="F3743" s="6" t="s">
        <v>9825</v>
      </c>
      <c r="G3743" s="6" t="s">
        <v>9826</v>
      </c>
      <c r="H3743" s="10">
        <v>2000</v>
      </c>
    </row>
    <row r="3744" spans="1:8">
      <c r="A3744" s="5" t="s">
        <v>9166</v>
      </c>
      <c r="B3744" s="6" t="s">
        <v>13</v>
      </c>
      <c r="C3744" s="6"/>
      <c r="D3744" s="7" t="s">
        <v>14</v>
      </c>
      <c r="E3744" s="8" t="s">
        <v>9827</v>
      </c>
      <c r="F3744" s="6" t="s">
        <v>9828</v>
      </c>
      <c r="G3744" s="6" t="s">
        <v>9829</v>
      </c>
      <c r="H3744" s="10">
        <v>2000</v>
      </c>
    </row>
    <row r="3745" spans="1:8">
      <c r="A3745" s="5" t="s">
        <v>9166</v>
      </c>
      <c r="B3745" s="6" t="s">
        <v>13</v>
      </c>
      <c r="C3745" s="6"/>
      <c r="D3745" s="7" t="s">
        <v>14</v>
      </c>
      <c r="E3745" s="8" t="s">
        <v>9830</v>
      </c>
      <c r="F3745" s="6" t="s">
        <v>9831</v>
      </c>
      <c r="G3745" s="6" t="s">
        <v>9832</v>
      </c>
      <c r="H3745" s="10">
        <v>2000</v>
      </c>
    </row>
    <row r="3746" spans="1:8">
      <c r="A3746" s="5" t="s">
        <v>9166</v>
      </c>
      <c r="B3746" s="6" t="s">
        <v>13</v>
      </c>
      <c r="C3746" s="6"/>
      <c r="D3746" s="7" t="s">
        <v>14</v>
      </c>
      <c r="E3746" s="8" t="s">
        <v>9833</v>
      </c>
      <c r="F3746" s="6" t="s">
        <v>9834</v>
      </c>
      <c r="G3746" s="6" t="s">
        <v>9835</v>
      </c>
      <c r="H3746" s="10">
        <v>2000</v>
      </c>
    </row>
    <row r="3747" spans="1:8">
      <c r="A3747" s="5" t="s">
        <v>9166</v>
      </c>
      <c r="B3747" s="6" t="s">
        <v>13</v>
      </c>
      <c r="C3747" s="6"/>
      <c r="D3747" s="7" t="s">
        <v>14</v>
      </c>
      <c r="E3747" s="8" t="s">
        <v>9836</v>
      </c>
      <c r="F3747" s="6" t="s">
        <v>9837</v>
      </c>
      <c r="G3747" s="6" t="s">
        <v>9838</v>
      </c>
      <c r="H3747" s="10">
        <v>2000</v>
      </c>
    </row>
    <row r="3748" spans="1:8">
      <c r="A3748" s="5" t="s">
        <v>9166</v>
      </c>
      <c r="B3748" s="6" t="s">
        <v>13</v>
      </c>
      <c r="C3748" s="6"/>
      <c r="D3748" s="7" t="s">
        <v>14</v>
      </c>
      <c r="E3748" s="8" t="s">
        <v>9839</v>
      </c>
      <c r="F3748" s="6" t="s">
        <v>9840</v>
      </c>
      <c r="G3748" s="6" t="s">
        <v>9841</v>
      </c>
      <c r="H3748" s="10">
        <v>2000</v>
      </c>
    </row>
    <row r="3749" spans="1:8">
      <c r="A3749" s="5" t="s">
        <v>9166</v>
      </c>
      <c r="B3749" s="6" t="s">
        <v>13</v>
      </c>
      <c r="C3749" s="6"/>
      <c r="D3749" s="7" t="s">
        <v>14</v>
      </c>
      <c r="E3749" s="8" t="s">
        <v>9842</v>
      </c>
      <c r="F3749" s="6" t="s">
        <v>9843</v>
      </c>
      <c r="G3749" s="6" t="s">
        <v>9844</v>
      </c>
      <c r="H3749" s="10">
        <v>2000</v>
      </c>
    </row>
    <row r="3750" spans="1:8">
      <c r="A3750" s="5" t="s">
        <v>9166</v>
      </c>
      <c r="B3750" s="6" t="s">
        <v>13</v>
      </c>
      <c r="C3750" s="6"/>
      <c r="D3750" s="7" t="s">
        <v>14</v>
      </c>
      <c r="E3750" s="8" t="s">
        <v>9845</v>
      </c>
      <c r="F3750" s="6" t="s">
        <v>9846</v>
      </c>
      <c r="G3750" s="6" t="s">
        <v>9847</v>
      </c>
      <c r="H3750" s="10">
        <v>2000</v>
      </c>
    </row>
    <row r="3751" spans="1:8">
      <c r="A3751" s="5" t="s">
        <v>9166</v>
      </c>
      <c r="B3751" s="6" t="s">
        <v>13</v>
      </c>
      <c r="C3751" s="6"/>
      <c r="D3751" s="7" t="s">
        <v>14</v>
      </c>
      <c r="E3751" s="8" t="s">
        <v>9848</v>
      </c>
      <c r="F3751" s="6" t="s">
        <v>9849</v>
      </c>
      <c r="G3751" s="6" t="s">
        <v>9850</v>
      </c>
      <c r="H3751" s="10">
        <v>2000</v>
      </c>
    </row>
    <row r="3752" spans="1:8">
      <c r="A3752" s="5" t="s">
        <v>9166</v>
      </c>
      <c r="B3752" s="6" t="s">
        <v>13</v>
      </c>
      <c r="C3752" s="6"/>
      <c r="D3752" s="7" t="s">
        <v>14</v>
      </c>
      <c r="E3752" s="8" t="s">
        <v>9851</v>
      </c>
      <c r="F3752" s="6" t="s">
        <v>9852</v>
      </c>
      <c r="G3752" s="6" t="s">
        <v>9853</v>
      </c>
      <c r="H3752" s="10">
        <v>2000</v>
      </c>
    </row>
    <row r="3753" spans="1:8">
      <c r="A3753" s="5" t="s">
        <v>9166</v>
      </c>
      <c r="B3753" s="6" t="s">
        <v>13</v>
      </c>
      <c r="C3753" s="6"/>
      <c r="D3753" s="7" t="s">
        <v>14</v>
      </c>
      <c r="E3753" s="8" t="s">
        <v>9854</v>
      </c>
      <c r="F3753" s="6" t="s">
        <v>9855</v>
      </c>
      <c r="G3753" s="6" t="s">
        <v>9856</v>
      </c>
      <c r="H3753" s="10">
        <v>2000</v>
      </c>
    </row>
    <row r="3754" spans="1:8">
      <c r="A3754" s="5" t="s">
        <v>9166</v>
      </c>
      <c r="B3754" s="6" t="s">
        <v>13</v>
      </c>
      <c r="C3754" s="6"/>
      <c r="D3754" s="7" t="s">
        <v>14</v>
      </c>
      <c r="E3754" s="8" t="s">
        <v>9857</v>
      </c>
      <c r="F3754" s="6" t="s">
        <v>9858</v>
      </c>
      <c r="G3754" s="6" t="s">
        <v>9859</v>
      </c>
      <c r="H3754" s="10">
        <v>2000</v>
      </c>
    </row>
    <row r="3755" spans="1:8">
      <c r="A3755" s="5" t="s">
        <v>9166</v>
      </c>
      <c r="B3755" s="6" t="s">
        <v>13</v>
      </c>
      <c r="C3755" s="6"/>
      <c r="D3755" s="7" t="s">
        <v>14</v>
      </c>
      <c r="E3755" s="8" t="s">
        <v>9860</v>
      </c>
      <c r="F3755" s="6" t="s">
        <v>9861</v>
      </c>
      <c r="G3755" s="6" t="s">
        <v>9862</v>
      </c>
      <c r="H3755" s="10">
        <v>2000</v>
      </c>
    </row>
    <row r="3756" spans="1:8">
      <c r="A3756" s="5" t="s">
        <v>9166</v>
      </c>
      <c r="B3756" s="6" t="s">
        <v>13</v>
      </c>
      <c r="C3756" s="6"/>
      <c r="D3756" s="7" t="s">
        <v>14</v>
      </c>
      <c r="E3756" s="8" t="s">
        <v>9863</v>
      </c>
      <c r="F3756" s="6" t="s">
        <v>9864</v>
      </c>
      <c r="G3756" s="6" t="s">
        <v>9865</v>
      </c>
      <c r="H3756" s="10">
        <v>2000</v>
      </c>
    </row>
    <row r="3757" spans="1:8">
      <c r="A3757" s="5" t="s">
        <v>9166</v>
      </c>
      <c r="B3757" s="6" t="s">
        <v>13</v>
      </c>
      <c r="C3757" s="6"/>
      <c r="D3757" s="7" t="s">
        <v>14</v>
      </c>
      <c r="E3757" s="8" t="s">
        <v>9866</v>
      </c>
      <c r="F3757" s="6" t="s">
        <v>9867</v>
      </c>
      <c r="G3757" s="6" t="s">
        <v>9868</v>
      </c>
      <c r="H3757" s="10">
        <v>2000</v>
      </c>
    </row>
    <row r="3758" spans="1:8">
      <c r="A3758" s="5" t="s">
        <v>9166</v>
      </c>
      <c r="B3758" s="6" t="s">
        <v>13</v>
      </c>
      <c r="C3758" s="6"/>
      <c r="D3758" s="7" t="s">
        <v>14</v>
      </c>
      <c r="E3758" s="8" t="s">
        <v>9869</v>
      </c>
      <c r="F3758" s="6" t="s">
        <v>9870</v>
      </c>
      <c r="G3758" s="6" t="s">
        <v>9871</v>
      </c>
      <c r="H3758" s="10">
        <v>2000</v>
      </c>
    </row>
    <row r="3759" spans="1:8">
      <c r="A3759" s="5" t="s">
        <v>9166</v>
      </c>
      <c r="B3759" s="6" t="s">
        <v>13</v>
      </c>
      <c r="C3759" s="6"/>
      <c r="D3759" s="7" t="s">
        <v>14</v>
      </c>
      <c r="E3759" s="8" t="s">
        <v>9872</v>
      </c>
      <c r="F3759" s="6" t="s">
        <v>9873</v>
      </c>
      <c r="G3759" s="6" t="s">
        <v>9874</v>
      </c>
      <c r="H3759" s="10">
        <v>2000</v>
      </c>
    </row>
    <row r="3760" spans="1:8">
      <c r="A3760" s="5" t="s">
        <v>9166</v>
      </c>
      <c r="B3760" s="6" t="s">
        <v>13</v>
      </c>
      <c r="C3760" s="6"/>
      <c r="D3760" s="7" t="s">
        <v>14</v>
      </c>
      <c r="E3760" s="8" t="s">
        <v>9875</v>
      </c>
      <c r="F3760" s="6" t="s">
        <v>9876</v>
      </c>
      <c r="G3760" s="6" t="s">
        <v>9877</v>
      </c>
      <c r="H3760" s="10">
        <v>2000</v>
      </c>
    </row>
    <row r="3761" spans="1:8">
      <c r="A3761" s="5" t="s">
        <v>9166</v>
      </c>
      <c r="B3761" s="6" t="s">
        <v>13</v>
      </c>
      <c r="C3761" s="6"/>
      <c r="D3761" s="7" t="s">
        <v>14</v>
      </c>
      <c r="E3761" s="8" t="s">
        <v>9878</v>
      </c>
      <c r="F3761" s="6" t="s">
        <v>9879</v>
      </c>
      <c r="G3761" s="6" t="s">
        <v>9880</v>
      </c>
      <c r="H3761" s="10">
        <v>2000</v>
      </c>
    </row>
    <row r="3762" spans="1:8">
      <c r="A3762" s="5" t="s">
        <v>9166</v>
      </c>
      <c r="B3762" s="6" t="s">
        <v>13</v>
      </c>
      <c r="C3762" s="6"/>
      <c r="D3762" s="7" t="s">
        <v>14</v>
      </c>
      <c r="E3762" s="8" t="s">
        <v>9881</v>
      </c>
      <c r="F3762" s="6" t="s">
        <v>9882</v>
      </c>
      <c r="G3762" s="6" t="s">
        <v>9883</v>
      </c>
      <c r="H3762" s="10">
        <v>2000</v>
      </c>
    </row>
    <row r="3763" spans="1:8">
      <c r="A3763" s="5" t="s">
        <v>9166</v>
      </c>
      <c r="B3763" s="6" t="s">
        <v>13</v>
      </c>
      <c r="C3763" s="6"/>
      <c r="D3763" s="7" t="s">
        <v>14</v>
      </c>
      <c r="E3763" s="8" t="s">
        <v>9884</v>
      </c>
      <c r="F3763" s="6" t="s">
        <v>9885</v>
      </c>
      <c r="G3763" s="6" t="s">
        <v>9886</v>
      </c>
      <c r="H3763" s="10">
        <v>2000</v>
      </c>
    </row>
    <row r="3764" spans="1:8">
      <c r="A3764" s="5" t="s">
        <v>9166</v>
      </c>
      <c r="B3764" s="6" t="s">
        <v>13</v>
      </c>
      <c r="C3764" s="6"/>
      <c r="D3764" s="7" t="s">
        <v>14</v>
      </c>
      <c r="E3764" s="8" t="s">
        <v>9887</v>
      </c>
      <c r="F3764" s="6" t="s">
        <v>9888</v>
      </c>
      <c r="G3764" s="6" t="s">
        <v>9889</v>
      </c>
      <c r="H3764" s="10">
        <v>2000</v>
      </c>
    </row>
    <row r="3765" spans="1:8">
      <c r="A3765" s="5" t="s">
        <v>9166</v>
      </c>
      <c r="B3765" s="6" t="s">
        <v>13</v>
      </c>
      <c r="C3765" s="6"/>
      <c r="D3765" s="7" t="s">
        <v>14</v>
      </c>
      <c r="E3765" s="8" t="s">
        <v>9890</v>
      </c>
      <c r="F3765" s="6" t="s">
        <v>9891</v>
      </c>
      <c r="G3765" s="6" t="s">
        <v>9892</v>
      </c>
      <c r="H3765" s="10">
        <v>2000</v>
      </c>
    </row>
    <row r="3766" spans="1:8">
      <c r="A3766" s="5" t="s">
        <v>9166</v>
      </c>
      <c r="B3766" s="6" t="s">
        <v>13</v>
      </c>
      <c r="C3766" s="6"/>
      <c r="D3766" s="7" t="s">
        <v>14</v>
      </c>
      <c r="E3766" s="8" t="s">
        <v>9893</v>
      </c>
      <c r="F3766" s="6" t="s">
        <v>9894</v>
      </c>
      <c r="G3766" s="6" t="s">
        <v>9895</v>
      </c>
      <c r="H3766" s="10">
        <v>2000</v>
      </c>
    </row>
    <row r="3767" spans="1:8">
      <c r="A3767" s="5" t="s">
        <v>9166</v>
      </c>
      <c r="B3767" s="6" t="s">
        <v>13</v>
      </c>
      <c r="C3767" s="6"/>
      <c r="D3767" s="7" t="s">
        <v>14</v>
      </c>
      <c r="E3767" s="8" t="s">
        <v>9896</v>
      </c>
      <c r="F3767" s="6" t="s">
        <v>9897</v>
      </c>
      <c r="G3767" s="6" t="s">
        <v>9898</v>
      </c>
      <c r="H3767" s="10">
        <v>2000</v>
      </c>
    </row>
    <row r="3768" spans="1:8">
      <c r="A3768" s="5" t="s">
        <v>9166</v>
      </c>
      <c r="B3768" s="6" t="s">
        <v>13</v>
      </c>
      <c r="C3768" s="6"/>
      <c r="D3768" s="7" t="s">
        <v>14</v>
      </c>
      <c r="E3768" s="8" t="s">
        <v>9899</v>
      </c>
      <c r="F3768" s="6" t="s">
        <v>9900</v>
      </c>
      <c r="G3768" s="6" t="s">
        <v>9901</v>
      </c>
      <c r="H3768" s="10">
        <v>2000</v>
      </c>
    </row>
    <row r="3769" spans="1:8">
      <c r="A3769" s="5" t="s">
        <v>9166</v>
      </c>
      <c r="B3769" s="6" t="s">
        <v>13</v>
      </c>
      <c r="C3769" s="6"/>
      <c r="D3769" s="7" t="s">
        <v>14</v>
      </c>
      <c r="E3769" s="8" t="s">
        <v>9902</v>
      </c>
      <c r="F3769" s="6" t="s">
        <v>9903</v>
      </c>
      <c r="G3769" s="6" t="s">
        <v>9904</v>
      </c>
      <c r="H3769" s="10">
        <v>2000</v>
      </c>
    </row>
    <row r="3770" spans="1:8">
      <c r="A3770" s="5" t="s">
        <v>9166</v>
      </c>
      <c r="B3770" s="6" t="s">
        <v>13</v>
      </c>
      <c r="C3770" s="6"/>
      <c r="D3770" s="7" t="s">
        <v>14</v>
      </c>
      <c r="E3770" s="8" t="s">
        <v>9905</v>
      </c>
      <c r="F3770" s="6" t="s">
        <v>9906</v>
      </c>
      <c r="G3770" s="6" t="s">
        <v>9907</v>
      </c>
      <c r="H3770" s="10">
        <v>2000</v>
      </c>
    </row>
    <row r="3771" spans="1:8">
      <c r="A3771" s="5" t="s">
        <v>9166</v>
      </c>
      <c r="B3771" s="6" t="s">
        <v>13</v>
      </c>
      <c r="C3771" s="6"/>
      <c r="D3771" s="7" t="s">
        <v>14</v>
      </c>
      <c r="E3771" s="8" t="s">
        <v>9908</v>
      </c>
      <c r="F3771" s="6" t="s">
        <v>9909</v>
      </c>
      <c r="G3771" s="6" t="s">
        <v>9910</v>
      </c>
      <c r="H3771" s="10">
        <v>2000</v>
      </c>
    </row>
    <row r="3772" spans="1:8">
      <c r="A3772" s="5" t="s">
        <v>9166</v>
      </c>
      <c r="B3772" s="6" t="s">
        <v>13</v>
      </c>
      <c r="C3772" s="6"/>
      <c r="D3772" s="7" t="s">
        <v>14</v>
      </c>
      <c r="E3772" s="8" t="s">
        <v>9911</v>
      </c>
      <c r="F3772" s="6" t="s">
        <v>9912</v>
      </c>
      <c r="G3772" s="6" t="s">
        <v>9913</v>
      </c>
      <c r="H3772" s="10">
        <v>2000</v>
      </c>
    </row>
    <row r="3773" spans="1:8">
      <c r="A3773" s="5" t="s">
        <v>9166</v>
      </c>
      <c r="B3773" s="6" t="s">
        <v>13</v>
      </c>
      <c r="C3773" s="6"/>
      <c r="D3773" s="7" t="s">
        <v>14</v>
      </c>
      <c r="E3773" s="8" t="s">
        <v>9914</v>
      </c>
      <c r="F3773" s="6" t="s">
        <v>9915</v>
      </c>
      <c r="G3773" s="6" t="s">
        <v>9916</v>
      </c>
      <c r="H3773" s="10">
        <v>2000</v>
      </c>
    </row>
    <row r="3774" spans="1:8">
      <c r="A3774" s="5" t="s">
        <v>9166</v>
      </c>
      <c r="B3774" s="6" t="s">
        <v>13</v>
      </c>
      <c r="C3774" s="6"/>
      <c r="D3774" s="7" t="s">
        <v>14</v>
      </c>
      <c r="E3774" s="8" t="s">
        <v>9917</v>
      </c>
      <c r="F3774" s="6" t="s">
        <v>9918</v>
      </c>
      <c r="G3774" s="6" t="s">
        <v>9919</v>
      </c>
      <c r="H3774" s="10">
        <v>2000</v>
      </c>
    </row>
    <row r="3775" spans="1:8">
      <c r="A3775" s="5" t="s">
        <v>9166</v>
      </c>
      <c r="B3775" s="6" t="s">
        <v>13</v>
      </c>
      <c r="C3775" s="6"/>
      <c r="D3775" s="7" t="s">
        <v>14</v>
      </c>
      <c r="E3775" s="8" t="s">
        <v>9920</v>
      </c>
      <c r="F3775" s="6" t="s">
        <v>9921</v>
      </c>
      <c r="G3775" s="6" t="s">
        <v>9922</v>
      </c>
      <c r="H3775" s="10">
        <v>2000</v>
      </c>
    </row>
    <row r="3776" spans="1:8">
      <c r="A3776" s="5" t="s">
        <v>9166</v>
      </c>
      <c r="B3776" s="6" t="s">
        <v>13</v>
      </c>
      <c r="C3776" s="6"/>
      <c r="D3776" s="7" t="s">
        <v>14</v>
      </c>
      <c r="E3776" s="8" t="s">
        <v>9923</v>
      </c>
      <c r="F3776" s="6" t="s">
        <v>9924</v>
      </c>
      <c r="G3776" s="6" t="s">
        <v>9925</v>
      </c>
      <c r="H3776" s="10">
        <v>2000</v>
      </c>
    </row>
    <row r="3777" spans="1:8">
      <c r="A3777" s="5" t="s">
        <v>9166</v>
      </c>
      <c r="B3777" s="6" t="s">
        <v>13</v>
      </c>
      <c r="C3777" s="6"/>
      <c r="D3777" s="7" t="s">
        <v>14</v>
      </c>
      <c r="E3777" s="8" t="s">
        <v>9926</v>
      </c>
      <c r="F3777" s="6" t="s">
        <v>9927</v>
      </c>
      <c r="G3777" s="6" t="s">
        <v>9928</v>
      </c>
      <c r="H3777" s="10">
        <v>2000</v>
      </c>
    </row>
    <row r="3778" spans="1:8">
      <c r="A3778" s="5" t="s">
        <v>9166</v>
      </c>
      <c r="B3778" s="6" t="s">
        <v>13</v>
      </c>
      <c r="C3778" s="6"/>
      <c r="D3778" s="7" t="s">
        <v>14</v>
      </c>
      <c r="E3778" s="8" t="s">
        <v>9929</v>
      </c>
      <c r="F3778" s="6" t="s">
        <v>9930</v>
      </c>
      <c r="G3778" s="6" t="s">
        <v>9931</v>
      </c>
      <c r="H3778" s="10">
        <v>2000</v>
      </c>
    </row>
    <row r="3779" spans="1:8">
      <c r="A3779" s="5" t="s">
        <v>9166</v>
      </c>
      <c r="B3779" s="6" t="s">
        <v>13</v>
      </c>
      <c r="C3779" s="6"/>
      <c r="D3779" s="7" t="s">
        <v>14</v>
      </c>
      <c r="E3779" s="8" t="s">
        <v>9932</v>
      </c>
      <c r="F3779" s="6" t="s">
        <v>9933</v>
      </c>
      <c r="G3779" s="6" t="s">
        <v>9934</v>
      </c>
      <c r="H3779" s="10">
        <v>2000</v>
      </c>
    </row>
    <row r="3780" spans="1:8">
      <c r="A3780" s="5" t="s">
        <v>9166</v>
      </c>
      <c r="B3780" s="6" t="s">
        <v>13</v>
      </c>
      <c r="C3780" s="6"/>
      <c r="D3780" s="7" t="s">
        <v>14</v>
      </c>
      <c r="E3780" s="8" t="s">
        <v>9935</v>
      </c>
      <c r="F3780" s="6" t="s">
        <v>9936</v>
      </c>
      <c r="G3780" s="6" t="s">
        <v>9937</v>
      </c>
      <c r="H3780" s="10">
        <v>2000</v>
      </c>
    </row>
    <row r="3781" spans="1:8">
      <c r="A3781" s="5" t="s">
        <v>9166</v>
      </c>
      <c r="B3781" s="6" t="s">
        <v>13</v>
      </c>
      <c r="C3781" s="6"/>
      <c r="D3781" s="7" t="s">
        <v>14</v>
      </c>
      <c r="E3781" s="8" t="s">
        <v>9938</v>
      </c>
      <c r="F3781" s="6" t="s">
        <v>9939</v>
      </c>
      <c r="G3781" s="6" t="s">
        <v>9940</v>
      </c>
      <c r="H3781" s="10">
        <v>2000</v>
      </c>
    </row>
    <row r="3782" spans="1:8">
      <c r="A3782" s="5" t="s">
        <v>9166</v>
      </c>
      <c r="B3782" s="6" t="s">
        <v>13</v>
      </c>
      <c r="C3782" s="6"/>
      <c r="D3782" s="7" t="s">
        <v>14</v>
      </c>
      <c r="E3782" s="8" t="s">
        <v>9941</v>
      </c>
      <c r="F3782" s="6" t="s">
        <v>9942</v>
      </c>
      <c r="G3782" s="6" t="s">
        <v>9943</v>
      </c>
      <c r="H3782" s="10">
        <v>2000</v>
      </c>
    </row>
    <row r="3783" spans="1:8">
      <c r="A3783" s="5" t="s">
        <v>9166</v>
      </c>
      <c r="B3783" s="6" t="s">
        <v>13</v>
      </c>
      <c r="C3783" s="6"/>
      <c r="D3783" s="7" t="s">
        <v>14</v>
      </c>
      <c r="E3783" s="8" t="s">
        <v>9944</v>
      </c>
      <c r="F3783" s="6" t="s">
        <v>9945</v>
      </c>
      <c r="G3783" s="6" t="s">
        <v>9946</v>
      </c>
      <c r="H3783" s="10">
        <v>2000</v>
      </c>
    </row>
    <row r="3784" spans="1:8">
      <c r="A3784" s="5" t="s">
        <v>9166</v>
      </c>
      <c r="B3784" s="6" t="s">
        <v>13</v>
      </c>
      <c r="C3784" s="6"/>
      <c r="D3784" s="7" t="s">
        <v>14</v>
      </c>
      <c r="E3784" s="8" t="s">
        <v>9947</v>
      </c>
      <c r="F3784" s="6" t="s">
        <v>9948</v>
      </c>
      <c r="G3784" s="6" t="s">
        <v>9949</v>
      </c>
      <c r="H3784" s="10">
        <v>2000</v>
      </c>
    </row>
    <row r="3785" spans="1:8">
      <c r="A3785" s="5" t="s">
        <v>9166</v>
      </c>
      <c r="B3785" s="6" t="s">
        <v>13</v>
      </c>
      <c r="C3785" s="6"/>
      <c r="D3785" s="7" t="s">
        <v>14</v>
      </c>
      <c r="E3785" s="8" t="s">
        <v>9950</v>
      </c>
      <c r="F3785" s="6" t="s">
        <v>9951</v>
      </c>
      <c r="G3785" s="6" t="s">
        <v>9952</v>
      </c>
      <c r="H3785" s="10">
        <v>2000</v>
      </c>
    </row>
    <row r="3786" spans="1:8">
      <c r="A3786" s="5" t="s">
        <v>9166</v>
      </c>
      <c r="B3786" s="6" t="s">
        <v>13</v>
      </c>
      <c r="C3786" s="6"/>
      <c r="D3786" s="7" t="s">
        <v>14</v>
      </c>
      <c r="E3786" s="8" t="s">
        <v>9953</v>
      </c>
      <c r="F3786" s="6" t="s">
        <v>9954</v>
      </c>
      <c r="G3786" s="6" t="s">
        <v>9955</v>
      </c>
      <c r="H3786" s="10">
        <v>2000</v>
      </c>
    </row>
    <row r="3787" spans="1:8">
      <c r="A3787" s="5" t="s">
        <v>9166</v>
      </c>
      <c r="B3787" s="6" t="s">
        <v>13</v>
      </c>
      <c r="C3787" s="6"/>
      <c r="D3787" s="7" t="s">
        <v>14</v>
      </c>
      <c r="E3787" s="8" t="s">
        <v>9956</v>
      </c>
      <c r="F3787" s="6" t="s">
        <v>9957</v>
      </c>
      <c r="G3787" s="6" t="s">
        <v>9958</v>
      </c>
      <c r="H3787" s="10">
        <v>2000</v>
      </c>
    </row>
    <row r="3788" spans="1:8">
      <c r="A3788" s="5" t="s">
        <v>9166</v>
      </c>
      <c r="B3788" s="6" t="s">
        <v>13</v>
      </c>
      <c r="C3788" s="6"/>
      <c r="D3788" s="7" t="s">
        <v>14</v>
      </c>
      <c r="E3788" s="8" t="s">
        <v>9959</v>
      </c>
      <c r="F3788" s="6" t="s">
        <v>4606</v>
      </c>
      <c r="G3788" s="6" t="s">
        <v>4607</v>
      </c>
      <c r="H3788" s="10">
        <v>2000</v>
      </c>
    </row>
    <row r="3789" spans="1:8">
      <c r="A3789" s="5" t="s">
        <v>9166</v>
      </c>
      <c r="B3789" s="6" t="s">
        <v>13</v>
      </c>
      <c r="C3789" s="6"/>
      <c r="D3789" s="7" t="s">
        <v>14</v>
      </c>
      <c r="E3789" s="8" t="s">
        <v>9960</v>
      </c>
      <c r="F3789" s="6" t="s">
        <v>9961</v>
      </c>
      <c r="G3789" s="6" t="s">
        <v>9962</v>
      </c>
      <c r="H3789" s="10">
        <v>2000</v>
      </c>
    </row>
    <row r="3790" spans="1:8">
      <c r="A3790" s="5" t="s">
        <v>9166</v>
      </c>
      <c r="B3790" s="6" t="s">
        <v>13</v>
      </c>
      <c r="C3790" s="6"/>
      <c r="D3790" s="7" t="s">
        <v>14</v>
      </c>
      <c r="E3790" s="8" t="s">
        <v>9963</v>
      </c>
      <c r="F3790" s="6" t="s">
        <v>9964</v>
      </c>
      <c r="G3790" s="6" t="s">
        <v>9965</v>
      </c>
      <c r="H3790" s="10">
        <v>2000</v>
      </c>
    </row>
    <row r="3791" spans="1:8">
      <c r="A3791" s="5" t="s">
        <v>9166</v>
      </c>
      <c r="B3791" s="6" t="s">
        <v>13</v>
      </c>
      <c r="C3791" s="6"/>
      <c r="D3791" s="7" t="s">
        <v>14</v>
      </c>
      <c r="E3791" s="8" t="s">
        <v>9966</v>
      </c>
      <c r="F3791" s="6" t="s">
        <v>9967</v>
      </c>
      <c r="G3791" s="6" t="s">
        <v>9968</v>
      </c>
      <c r="H3791" s="10">
        <v>2000</v>
      </c>
    </row>
    <row r="3792" spans="1:8">
      <c r="A3792" s="5" t="s">
        <v>9166</v>
      </c>
      <c r="B3792" s="6" t="s">
        <v>13</v>
      </c>
      <c r="C3792" s="6"/>
      <c r="D3792" s="7" t="s">
        <v>14</v>
      </c>
      <c r="E3792" s="8" t="s">
        <v>9969</v>
      </c>
      <c r="F3792" s="6" t="s">
        <v>9970</v>
      </c>
      <c r="G3792" s="6" t="s">
        <v>9971</v>
      </c>
      <c r="H3792" s="10">
        <v>2000</v>
      </c>
    </row>
    <row r="3793" spans="1:8">
      <c r="A3793" s="5" t="s">
        <v>9166</v>
      </c>
      <c r="B3793" s="6" t="s">
        <v>13</v>
      </c>
      <c r="C3793" s="6"/>
      <c r="D3793" s="7" t="s">
        <v>14</v>
      </c>
      <c r="E3793" s="8" t="s">
        <v>9972</v>
      </c>
      <c r="F3793" s="6" t="s">
        <v>9973</v>
      </c>
      <c r="G3793" s="6" t="s">
        <v>9974</v>
      </c>
      <c r="H3793" s="10">
        <v>2000</v>
      </c>
    </row>
    <row r="3794" spans="1:8">
      <c r="A3794" s="5" t="s">
        <v>9166</v>
      </c>
      <c r="B3794" s="6" t="s">
        <v>13</v>
      </c>
      <c r="C3794" s="6"/>
      <c r="D3794" s="7" t="s">
        <v>14</v>
      </c>
      <c r="E3794" s="8" t="s">
        <v>9975</v>
      </c>
      <c r="F3794" s="6" t="s">
        <v>9976</v>
      </c>
      <c r="G3794" s="6" t="s">
        <v>9977</v>
      </c>
      <c r="H3794" s="10">
        <v>2000</v>
      </c>
    </row>
    <row r="3795" spans="1:8">
      <c r="A3795" s="5" t="s">
        <v>9166</v>
      </c>
      <c r="B3795" s="6" t="s">
        <v>13</v>
      </c>
      <c r="C3795" s="6"/>
      <c r="D3795" s="7" t="s">
        <v>14</v>
      </c>
      <c r="E3795" s="8" t="s">
        <v>9978</v>
      </c>
      <c r="F3795" s="6" t="s">
        <v>9979</v>
      </c>
      <c r="G3795" s="6" t="s">
        <v>9980</v>
      </c>
      <c r="H3795" s="10">
        <v>2000</v>
      </c>
    </row>
    <row r="3796" spans="1:8">
      <c r="A3796" s="5" t="s">
        <v>9166</v>
      </c>
      <c r="B3796" s="6" t="s">
        <v>13</v>
      </c>
      <c r="C3796" s="6"/>
      <c r="D3796" s="7" t="s">
        <v>14</v>
      </c>
      <c r="E3796" s="8" t="s">
        <v>9981</v>
      </c>
      <c r="F3796" s="6" t="s">
        <v>9982</v>
      </c>
      <c r="G3796" s="6" t="s">
        <v>9983</v>
      </c>
      <c r="H3796" s="10">
        <v>2000</v>
      </c>
    </row>
    <row r="3797" spans="1:8">
      <c r="A3797" s="5" t="s">
        <v>9166</v>
      </c>
      <c r="B3797" s="6" t="s">
        <v>13</v>
      </c>
      <c r="C3797" s="6"/>
      <c r="D3797" s="7" t="s">
        <v>14</v>
      </c>
      <c r="E3797" s="8" t="s">
        <v>9984</v>
      </c>
      <c r="F3797" s="6" t="s">
        <v>9985</v>
      </c>
      <c r="G3797" s="6" t="s">
        <v>9986</v>
      </c>
      <c r="H3797" s="10">
        <v>2000</v>
      </c>
    </row>
    <row r="3798" spans="1:8">
      <c r="A3798" s="5" t="s">
        <v>9166</v>
      </c>
      <c r="B3798" s="6" t="s">
        <v>13</v>
      </c>
      <c r="C3798" s="6"/>
      <c r="D3798" s="7" t="s">
        <v>14</v>
      </c>
      <c r="E3798" s="8" t="s">
        <v>9987</v>
      </c>
      <c r="F3798" s="6" t="s">
        <v>9988</v>
      </c>
      <c r="G3798" s="6" t="s">
        <v>9989</v>
      </c>
      <c r="H3798" s="10">
        <v>2000</v>
      </c>
    </row>
    <row r="3799" spans="1:8">
      <c r="A3799" s="5" t="s">
        <v>9166</v>
      </c>
      <c r="B3799" s="6" t="s">
        <v>13</v>
      </c>
      <c r="C3799" s="6"/>
      <c r="D3799" s="7" t="s">
        <v>14</v>
      </c>
      <c r="E3799" s="8" t="s">
        <v>9990</v>
      </c>
      <c r="F3799" s="6" t="s">
        <v>9991</v>
      </c>
      <c r="G3799" s="6" t="s">
        <v>9992</v>
      </c>
      <c r="H3799" s="10">
        <v>2000</v>
      </c>
    </row>
    <row r="3800" spans="1:8">
      <c r="A3800" s="5" t="s">
        <v>9166</v>
      </c>
      <c r="B3800" s="6" t="s">
        <v>13</v>
      </c>
      <c r="C3800" s="6"/>
      <c r="D3800" s="7" t="s">
        <v>14</v>
      </c>
      <c r="E3800" s="8" t="s">
        <v>9993</v>
      </c>
      <c r="F3800" s="6" t="s">
        <v>9994</v>
      </c>
      <c r="G3800" s="6" t="s">
        <v>9995</v>
      </c>
      <c r="H3800" s="10">
        <v>2000</v>
      </c>
    </row>
    <row r="3801" spans="1:8">
      <c r="A3801" s="5" t="s">
        <v>9166</v>
      </c>
      <c r="B3801" s="6" t="s">
        <v>13</v>
      </c>
      <c r="C3801" s="6"/>
      <c r="D3801" s="7" t="s">
        <v>14</v>
      </c>
      <c r="E3801" s="8" t="s">
        <v>9996</v>
      </c>
      <c r="F3801" s="6" t="s">
        <v>9997</v>
      </c>
      <c r="G3801" s="6" t="s">
        <v>9998</v>
      </c>
      <c r="H3801" s="10">
        <v>2000</v>
      </c>
    </row>
    <row r="3802" spans="1:8">
      <c r="A3802" s="5" t="s">
        <v>9166</v>
      </c>
      <c r="B3802" s="6" t="s">
        <v>13</v>
      </c>
      <c r="C3802" s="6"/>
      <c r="D3802" s="7" t="s">
        <v>14</v>
      </c>
      <c r="E3802" s="8" t="s">
        <v>9999</v>
      </c>
      <c r="F3802" s="6" t="s">
        <v>10000</v>
      </c>
      <c r="G3802" s="6" t="s">
        <v>10001</v>
      </c>
      <c r="H3802" s="10">
        <v>2000</v>
      </c>
    </row>
    <row r="3803" spans="1:8">
      <c r="A3803" s="5" t="s">
        <v>9166</v>
      </c>
      <c r="B3803" s="6" t="s">
        <v>13</v>
      </c>
      <c r="C3803" s="6"/>
      <c r="D3803" s="7" t="s">
        <v>14</v>
      </c>
      <c r="E3803" s="8" t="s">
        <v>10002</v>
      </c>
      <c r="F3803" s="6" t="s">
        <v>10003</v>
      </c>
      <c r="G3803" s="6" t="s">
        <v>10004</v>
      </c>
      <c r="H3803" s="10">
        <v>2000</v>
      </c>
    </row>
    <row r="3804" spans="1:8">
      <c r="A3804" s="5" t="s">
        <v>9166</v>
      </c>
      <c r="B3804" s="6" t="s">
        <v>13</v>
      </c>
      <c r="C3804" s="6"/>
      <c r="D3804" s="7" t="s">
        <v>14</v>
      </c>
      <c r="E3804" s="8" t="s">
        <v>10005</v>
      </c>
      <c r="F3804" s="6" t="s">
        <v>10006</v>
      </c>
      <c r="G3804" s="6" t="s">
        <v>10007</v>
      </c>
      <c r="H3804" s="10">
        <v>2000</v>
      </c>
    </row>
    <row r="3805" spans="1:8">
      <c r="A3805" s="5" t="s">
        <v>9166</v>
      </c>
      <c r="B3805" s="6" t="s">
        <v>13</v>
      </c>
      <c r="C3805" s="6"/>
      <c r="D3805" s="7" t="s">
        <v>14</v>
      </c>
      <c r="E3805" s="8" t="s">
        <v>10008</v>
      </c>
      <c r="F3805" s="6" t="s">
        <v>10009</v>
      </c>
      <c r="G3805" s="6" t="s">
        <v>10010</v>
      </c>
      <c r="H3805" s="10">
        <v>2000</v>
      </c>
    </row>
    <row r="3806" spans="1:8">
      <c r="A3806" s="5" t="s">
        <v>9166</v>
      </c>
      <c r="B3806" s="6" t="s">
        <v>13</v>
      </c>
      <c r="C3806" s="6"/>
      <c r="D3806" s="7" t="s">
        <v>14</v>
      </c>
      <c r="E3806" s="8" t="s">
        <v>10011</v>
      </c>
      <c r="F3806" s="6" t="s">
        <v>10012</v>
      </c>
      <c r="G3806" s="6" t="s">
        <v>10013</v>
      </c>
      <c r="H3806" s="10">
        <v>2000</v>
      </c>
    </row>
    <row r="3807" spans="1:8">
      <c r="A3807" s="5" t="s">
        <v>9166</v>
      </c>
      <c r="B3807" s="6" t="s">
        <v>13</v>
      </c>
      <c r="C3807" s="6"/>
      <c r="D3807" s="7" t="s">
        <v>14</v>
      </c>
      <c r="E3807" s="8" t="s">
        <v>10014</v>
      </c>
      <c r="F3807" s="6" t="s">
        <v>10015</v>
      </c>
      <c r="G3807" s="6" t="s">
        <v>10016</v>
      </c>
      <c r="H3807" s="10">
        <v>2000</v>
      </c>
    </row>
    <row r="3808" spans="1:8">
      <c r="A3808" s="5" t="s">
        <v>9166</v>
      </c>
      <c r="B3808" s="6" t="s">
        <v>13</v>
      </c>
      <c r="C3808" s="6"/>
      <c r="D3808" s="7" t="s">
        <v>14</v>
      </c>
      <c r="E3808" s="8" t="s">
        <v>10017</v>
      </c>
      <c r="F3808" s="6" t="s">
        <v>10018</v>
      </c>
      <c r="G3808" s="6" t="s">
        <v>10019</v>
      </c>
      <c r="H3808" s="10">
        <v>2000</v>
      </c>
    </row>
    <row r="3809" spans="1:8">
      <c r="A3809" s="5" t="s">
        <v>9166</v>
      </c>
      <c r="B3809" s="6" t="s">
        <v>13</v>
      </c>
      <c r="C3809" s="6"/>
      <c r="D3809" s="7" t="s">
        <v>14</v>
      </c>
      <c r="E3809" s="8" t="s">
        <v>10020</v>
      </c>
      <c r="F3809" s="6" t="s">
        <v>10021</v>
      </c>
      <c r="G3809" s="6" t="s">
        <v>10022</v>
      </c>
      <c r="H3809" s="10">
        <v>2000</v>
      </c>
    </row>
    <row r="3810" spans="1:8">
      <c r="A3810" s="5" t="s">
        <v>9166</v>
      </c>
      <c r="B3810" s="6" t="s">
        <v>13</v>
      </c>
      <c r="C3810" s="6"/>
      <c r="D3810" s="7" t="s">
        <v>14</v>
      </c>
      <c r="E3810" s="8" t="s">
        <v>10023</v>
      </c>
      <c r="F3810" s="6" t="s">
        <v>10024</v>
      </c>
      <c r="G3810" s="6" t="s">
        <v>10025</v>
      </c>
      <c r="H3810" s="10">
        <v>2000</v>
      </c>
    </row>
    <row r="3811" spans="1:8">
      <c r="A3811" s="5" t="s">
        <v>9166</v>
      </c>
      <c r="B3811" s="6" t="s">
        <v>13</v>
      </c>
      <c r="C3811" s="6"/>
      <c r="D3811" s="7" t="s">
        <v>14</v>
      </c>
      <c r="E3811" s="8" t="s">
        <v>6989</v>
      </c>
      <c r="F3811" s="6" t="s">
        <v>6990</v>
      </c>
      <c r="G3811" s="6" t="s">
        <v>6991</v>
      </c>
      <c r="H3811" s="10">
        <v>2000</v>
      </c>
    </row>
    <row r="3812" spans="1:8">
      <c r="A3812" s="5" t="s">
        <v>9166</v>
      </c>
      <c r="B3812" s="6" t="s">
        <v>13</v>
      </c>
      <c r="C3812" s="6"/>
      <c r="D3812" s="7" t="s">
        <v>14</v>
      </c>
      <c r="E3812" s="8" t="s">
        <v>10026</v>
      </c>
      <c r="F3812" s="6" t="s">
        <v>10027</v>
      </c>
      <c r="G3812" s="6" t="s">
        <v>10028</v>
      </c>
      <c r="H3812" s="10">
        <v>2000</v>
      </c>
    </row>
    <row r="3813" spans="1:8">
      <c r="A3813" s="5" t="s">
        <v>9166</v>
      </c>
      <c r="B3813" s="6" t="s">
        <v>13</v>
      </c>
      <c r="C3813" s="6"/>
      <c r="D3813" s="7" t="s">
        <v>14</v>
      </c>
      <c r="E3813" s="8" t="s">
        <v>10029</v>
      </c>
      <c r="F3813" s="6" t="s">
        <v>10030</v>
      </c>
      <c r="G3813" s="6" t="s">
        <v>10031</v>
      </c>
      <c r="H3813" s="10">
        <v>2000</v>
      </c>
    </row>
    <row r="3814" spans="1:8">
      <c r="A3814" s="5" t="s">
        <v>9166</v>
      </c>
      <c r="B3814" s="6" t="s">
        <v>13</v>
      </c>
      <c r="C3814" s="6"/>
      <c r="D3814" s="7" t="s">
        <v>14</v>
      </c>
      <c r="E3814" s="8" t="s">
        <v>10032</v>
      </c>
      <c r="F3814" s="6" t="s">
        <v>10033</v>
      </c>
      <c r="G3814" s="6" t="s">
        <v>10034</v>
      </c>
      <c r="H3814" s="10">
        <v>2000</v>
      </c>
    </row>
    <row r="3815" spans="1:8">
      <c r="A3815" s="5" t="s">
        <v>9166</v>
      </c>
      <c r="B3815" s="6" t="s">
        <v>13</v>
      </c>
      <c r="C3815" s="6"/>
      <c r="D3815" s="7" t="s">
        <v>14</v>
      </c>
      <c r="E3815" s="8" t="s">
        <v>10035</v>
      </c>
      <c r="F3815" s="6" t="s">
        <v>10036</v>
      </c>
      <c r="G3815" s="6" t="s">
        <v>10037</v>
      </c>
      <c r="H3815" s="10">
        <v>2000</v>
      </c>
    </row>
    <row r="3816" spans="1:8">
      <c r="A3816" s="5" t="s">
        <v>9166</v>
      </c>
      <c r="B3816" s="6" t="s">
        <v>13</v>
      </c>
      <c r="C3816" s="6"/>
      <c r="D3816" s="7" t="s">
        <v>14</v>
      </c>
      <c r="E3816" s="8" t="s">
        <v>10038</v>
      </c>
      <c r="F3816" s="6" t="s">
        <v>10039</v>
      </c>
      <c r="G3816" s="6" t="s">
        <v>10040</v>
      </c>
      <c r="H3816" s="10">
        <v>2000</v>
      </c>
    </row>
    <row r="3817" spans="1:8">
      <c r="A3817" s="5" t="s">
        <v>9166</v>
      </c>
      <c r="B3817" s="6" t="s">
        <v>13</v>
      </c>
      <c r="C3817" s="6"/>
      <c r="D3817" s="7" t="s">
        <v>14</v>
      </c>
      <c r="E3817" s="8" t="s">
        <v>10041</v>
      </c>
      <c r="F3817" s="6" t="s">
        <v>10042</v>
      </c>
      <c r="G3817" s="6" t="s">
        <v>10043</v>
      </c>
      <c r="H3817" s="10">
        <v>2000</v>
      </c>
    </row>
    <row r="3818" spans="1:8">
      <c r="A3818" s="5" t="s">
        <v>9166</v>
      </c>
      <c r="B3818" s="6" t="s">
        <v>13</v>
      </c>
      <c r="C3818" s="6"/>
      <c r="D3818" s="7" t="s">
        <v>14</v>
      </c>
      <c r="E3818" s="8" t="s">
        <v>10044</v>
      </c>
      <c r="F3818" s="6" t="s">
        <v>10045</v>
      </c>
      <c r="G3818" s="6" t="s">
        <v>10046</v>
      </c>
      <c r="H3818" s="10">
        <v>2000</v>
      </c>
    </row>
    <row r="3819" spans="1:8">
      <c r="A3819" s="5" t="s">
        <v>9166</v>
      </c>
      <c r="B3819" s="6" t="s">
        <v>13</v>
      </c>
      <c r="C3819" s="6"/>
      <c r="D3819" s="7" t="s">
        <v>14</v>
      </c>
      <c r="E3819" s="8" t="s">
        <v>10047</v>
      </c>
      <c r="F3819" s="6" t="s">
        <v>10048</v>
      </c>
      <c r="G3819" s="6" t="s">
        <v>10049</v>
      </c>
      <c r="H3819" s="10">
        <v>2000</v>
      </c>
    </row>
    <row r="3820" spans="1:8">
      <c r="A3820" s="5" t="s">
        <v>9166</v>
      </c>
      <c r="B3820" s="6" t="s">
        <v>13</v>
      </c>
      <c r="C3820" s="6"/>
      <c r="D3820" s="7" t="s">
        <v>14</v>
      </c>
      <c r="E3820" s="8" t="s">
        <v>10050</v>
      </c>
      <c r="F3820" s="6" t="s">
        <v>10051</v>
      </c>
      <c r="G3820" s="6" t="s">
        <v>10052</v>
      </c>
      <c r="H3820" s="10">
        <v>2000</v>
      </c>
    </row>
    <row r="3821" spans="1:8">
      <c r="A3821" s="5" t="s">
        <v>9166</v>
      </c>
      <c r="B3821" s="6" t="s">
        <v>13</v>
      </c>
      <c r="C3821" s="6"/>
      <c r="D3821" s="7" t="s">
        <v>14</v>
      </c>
      <c r="E3821" s="8" t="s">
        <v>10053</v>
      </c>
      <c r="F3821" s="6" t="s">
        <v>10054</v>
      </c>
      <c r="G3821" s="6" t="s">
        <v>10055</v>
      </c>
      <c r="H3821" s="10">
        <v>2000</v>
      </c>
    </row>
    <row r="3822" spans="1:8">
      <c r="A3822" s="5" t="s">
        <v>9166</v>
      </c>
      <c r="B3822" s="6" t="s">
        <v>13</v>
      </c>
      <c r="C3822" s="6"/>
      <c r="D3822" s="7" t="s">
        <v>14</v>
      </c>
      <c r="E3822" s="8" t="s">
        <v>10056</v>
      </c>
      <c r="F3822" s="6" t="s">
        <v>10057</v>
      </c>
      <c r="G3822" s="6" t="s">
        <v>10058</v>
      </c>
      <c r="H3822" s="10">
        <v>2000</v>
      </c>
    </row>
    <row r="3823" spans="1:8">
      <c r="A3823" s="5" t="s">
        <v>9166</v>
      </c>
      <c r="B3823" s="6" t="s">
        <v>13</v>
      </c>
      <c r="C3823" s="6"/>
      <c r="D3823" s="7" t="s">
        <v>14</v>
      </c>
      <c r="E3823" s="8" t="s">
        <v>10059</v>
      </c>
      <c r="F3823" s="6" t="s">
        <v>10060</v>
      </c>
      <c r="G3823" s="6" t="s">
        <v>10061</v>
      </c>
      <c r="H3823" s="10">
        <v>2000</v>
      </c>
    </row>
    <row r="3824" spans="1:8">
      <c r="A3824" s="5" t="s">
        <v>9166</v>
      </c>
      <c r="B3824" s="6" t="s">
        <v>13</v>
      </c>
      <c r="C3824" s="6"/>
      <c r="D3824" s="7" t="s">
        <v>14</v>
      </c>
      <c r="E3824" s="8" t="s">
        <v>10062</v>
      </c>
      <c r="F3824" s="6" t="s">
        <v>10063</v>
      </c>
      <c r="G3824" s="6" t="s">
        <v>10064</v>
      </c>
      <c r="H3824" s="10">
        <v>2000</v>
      </c>
    </row>
    <row r="3825" spans="1:8">
      <c r="A3825" s="5" t="s">
        <v>9166</v>
      </c>
      <c r="B3825" s="6" t="s">
        <v>13</v>
      </c>
      <c r="C3825" s="6"/>
      <c r="D3825" s="7" t="s">
        <v>14</v>
      </c>
      <c r="E3825" s="8" t="s">
        <v>10065</v>
      </c>
      <c r="F3825" s="6" t="s">
        <v>10066</v>
      </c>
      <c r="G3825" s="6" t="s">
        <v>10067</v>
      </c>
      <c r="H3825" s="10">
        <v>2000</v>
      </c>
    </row>
    <row r="3826" spans="1:8">
      <c r="A3826" s="5" t="s">
        <v>9166</v>
      </c>
      <c r="B3826" s="6" t="s">
        <v>13</v>
      </c>
      <c r="C3826" s="6"/>
      <c r="D3826" s="7" t="s">
        <v>14</v>
      </c>
      <c r="E3826" s="8" t="s">
        <v>10068</v>
      </c>
      <c r="F3826" s="6" t="s">
        <v>10069</v>
      </c>
      <c r="G3826" s="6" t="s">
        <v>10070</v>
      </c>
      <c r="H3826" s="10">
        <v>2000</v>
      </c>
    </row>
    <row r="3827" spans="1:8">
      <c r="A3827" s="5" t="s">
        <v>9166</v>
      </c>
      <c r="B3827" s="6" t="s">
        <v>13</v>
      </c>
      <c r="C3827" s="6"/>
      <c r="D3827" s="7" t="s">
        <v>14</v>
      </c>
      <c r="E3827" s="8" t="s">
        <v>10071</v>
      </c>
      <c r="F3827" s="6" t="s">
        <v>10072</v>
      </c>
      <c r="G3827" s="6" t="s">
        <v>10073</v>
      </c>
      <c r="H3827" s="10">
        <v>2000</v>
      </c>
    </row>
    <row r="3828" spans="1:8">
      <c r="A3828" s="5" t="s">
        <v>9166</v>
      </c>
      <c r="B3828" s="6" t="s">
        <v>13</v>
      </c>
      <c r="C3828" s="6"/>
      <c r="D3828" s="7" t="s">
        <v>14</v>
      </c>
      <c r="E3828" s="8" t="s">
        <v>10074</v>
      </c>
      <c r="F3828" s="6" t="s">
        <v>10075</v>
      </c>
      <c r="G3828" s="6" t="s">
        <v>10076</v>
      </c>
      <c r="H3828" s="10">
        <v>2000</v>
      </c>
    </row>
    <row r="3829" spans="1:8">
      <c r="A3829" s="5" t="s">
        <v>9166</v>
      </c>
      <c r="B3829" s="6" t="s">
        <v>13</v>
      </c>
      <c r="C3829" s="6"/>
      <c r="D3829" s="7" t="s">
        <v>14</v>
      </c>
      <c r="E3829" s="8" t="s">
        <v>10077</v>
      </c>
      <c r="F3829" s="6" t="s">
        <v>10078</v>
      </c>
      <c r="G3829" s="6" t="s">
        <v>10079</v>
      </c>
      <c r="H3829" s="10">
        <v>2000</v>
      </c>
    </row>
    <row r="3830" spans="1:8">
      <c r="A3830" s="5" t="s">
        <v>9166</v>
      </c>
      <c r="B3830" s="6" t="s">
        <v>13</v>
      </c>
      <c r="C3830" s="6"/>
      <c r="D3830" s="7" t="s">
        <v>14</v>
      </c>
      <c r="E3830" s="8" t="s">
        <v>10080</v>
      </c>
      <c r="F3830" s="6" t="s">
        <v>10081</v>
      </c>
      <c r="G3830" s="6" t="s">
        <v>10082</v>
      </c>
      <c r="H3830" s="10">
        <v>2000</v>
      </c>
    </row>
    <row r="3831" spans="1:8">
      <c r="A3831" s="5" t="s">
        <v>9166</v>
      </c>
      <c r="B3831" s="6" t="s">
        <v>13</v>
      </c>
      <c r="C3831" s="6"/>
      <c r="D3831" s="7" t="s">
        <v>14</v>
      </c>
      <c r="E3831" s="8" t="s">
        <v>10083</v>
      </c>
      <c r="F3831" s="6" t="s">
        <v>10084</v>
      </c>
      <c r="G3831" s="6" t="s">
        <v>10085</v>
      </c>
      <c r="H3831" s="10">
        <v>2000</v>
      </c>
    </row>
    <row r="3832" spans="1:8">
      <c r="A3832" s="5" t="s">
        <v>9166</v>
      </c>
      <c r="B3832" s="6" t="s">
        <v>13</v>
      </c>
      <c r="C3832" s="6"/>
      <c r="D3832" s="7" t="s">
        <v>14</v>
      </c>
      <c r="E3832" s="8" t="s">
        <v>10086</v>
      </c>
      <c r="F3832" s="6" t="s">
        <v>10087</v>
      </c>
      <c r="G3832" s="6" t="s">
        <v>10088</v>
      </c>
      <c r="H3832" s="10">
        <v>2000</v>
      </c>
    </row>
    <row r="3833" spans="1:8">
      <c r="A3833" s="5" t="s">
        <v>9166</v>
      </c>
      <c r="B3833" s="6" t="s">
        <v>13</v>
      </c>
      <c r="C3833" s="6"/>
      <c r="D3833" s="7" t="s">
        <v>14</v>
      </c>
      <c r="E3833" s="8" t="s">
        <v>10089</v>
      </c>
      <c r="F3833" s="6" t="s">
        <v>10090</v>
      </c>
      <c r="G3833" s="6" t="s">
        <v>10091</v>
      </c>
      <c r="H3833" s="10">
        <v>2000</v>
      </c>
    </row>
    <row r="3834" spans="1:8">
      <c r="A3834" s="5" t="s">
        <v>9166</v>
      </c>
      <c r="B3834" s="6" t="s">
        <v>13</v>
      </c>
      <c r="C3834" s="6"/>
      <c r="D3834" s="7" t="s">
        <v>14</v>
      </c>
      <c r="E3834" s="8" t="s">
        <v>10092</v>
      </c>
      <c r="F3834" s="6" t="s">
        <v>10093</v>
      </c>
      <c r="G3834" s="6" t="s">
        <v>10094</v>
      </c>
      <c r="H3834" s="10">
        <v>2000</v>
      </c>
    </row>
    <row r="3835" spans="1:8">
      <c r="A3835" s="5" t="s">
        <v>9166</v>
      </c>
      <c r="B3835" s="6" t="s">
        <v>13</v>
      </c>
      <c r="C3835" s="6"/>
      <c r="D3835" s="7" t="s">
        <v>14</v>
      </c>
      <c r="E3835" s="8" t="s">
        <v>10095</v>
      </c>
      <c r="F3835" s="6" t="s">
        <v>10096</v>
      </c>
      <c r="G3835" s="6" t="s">
        <v>10097</v>
      </c>
      <c r="H3835" s="10">
        <v>2000</v>
      </c>
    </row>
    <row r="3836" spans="1:8">
      <c r="A3836" s="5" t="s">
        <v>9166</v>
      </c>
      <c r="B3836" s="6" t="s">
        <v>13</v>
      </c>
      <c r="C3836" s="6"/>
      <c r="D3836" s="7" t="s">
        <v>14</v>
      </c>
      <c r="E3836" s="8" t="s">
        <v>10098</v>
      </c>
      <c r="F3836" s="6" t="s">
        <v>10099</v>
      </c>
      <c r="G3836" s="6" t="s">
        <v>10100</v>
      </c>
      <c r="H3836" s="10">
        <v>2000</v>
      </c>
    </row>
    <row r="3837" spans="1:8">
      <c r="A3837" s="5" t="s">
        <v>9166</v>
      </c>
      <c r="B3837" s="6" t="s">
        <v>13</v>
      </c>
      <c r="C3837" s="6"/>
      <c r="D3837" s="7" t="s">
        <v>14</v>
      </c>
      <c r="E3837" s="8" t="s">
        <v>10101</v>
      </c>
      <c r="F3837" s="6" t="s">
        <v>10102</v>
      </c>
      <c r="G3837" s="6" t="s">
        <v>10103</v>
      </c>
      <c r="H3837" s="10">
        <v>2000</v>
      </c>
    </row>
    <row r="3838" spans="1:8">
      <c r="A3838" s="5" t="s">
        <v>9166</v>
      </c>
      <c r="B3838" s="6" t="s">
        <v>13</v>
      </c>
      <c r="C3838" s="6"/>
      <c r="D3838" s="7" t="s">
        <v>14</v>
      </c>
      <c r="E3838" s="8" t="s">
        <v>10104</v>
      </c>
      <c r="F3838" s="6" t="s">
        <v>10105</v>
      </c>
      <c r="G3838" s="6" t="s">
        <v>10106</v>
      </c>
      <c r="H3838" s="10">
        <v>2000</v>
      </c>
    </row>
    <row r="3839" spans="1:8">
      <c r="A3839" s="5" t="s">
        <v>9166</v>
      </c>
      <c r="B3839" s="6" t="s">
        <v>13</v>
      </c>
      <c r="C3839" s="6"/>
      <c r="D3839" s="7" t="s">
        <v>14</v>
      </c>
      <c r="E3839" s="8" t="s">
        <v>10107</v>
      </c>
      <c r="F3839" s="6" t="s">
        <v>10108</v>
      </c>
      <c r="G3839" s="6" t="s">
        <v>10109</v>
      </c>
      <c r="H3839" s="10">
        <v>2000</v>
      </c>
    </row>
    <row r="3840" spans="1:8">
      <c r="A3840" s="5" t="s">
        <v>9166</v>
      </c>
      <c r="B3840" s="6" t="s">
        <v>13</v>
      </c>
      <c r="C3840" s="6"/>
      <c r="D3840" s="7" t="s">
        <v>14</v>
      </c>
      <c r="E3840" s="8" t="s">
        <v>10110</v>
      </c>
      <c r="F3840" s="6" t="s">
        <v>10111</v>
      </c>
      <c r="G3840" s="6" t="s">
        <v>10112</v>
      </c>
      <c r="H3840" s="10">
        <v>2000</v>
      </c>
    </row>
    <row r="3841" spans="1:8">
      <c r="A3841" s="5" t="s">
        <v>9166</v>
      </c>
      <c r="B3841" s="6" t="s">
        <v>13</v>
      </c>
      <c r="C3841" s="6"/>
      <c r="D3841" s="7" t="s">
        <v>14</v>
      </c>
      <c r="E3841" s="8" t="s">
        <v>10113</v>
      </c>
      <c r="F3841" s="6" t="s">
        <v>10114</v>
      </c>
      <c r="G3841" s="6" t="s">
        <v>10115</v>
      </c>
      <c r="H3841" s="10">
        <v>2000</v>
      </c>
    </row>
    <row r="3842" spans="1:8">
      <c r="A3842" s="5" t="s">
        <v>9166</v>
      </c>
      <c r="B3842" s="6" t="s">
        <v>13</v>
      </c>
      <c r="C3842" s="6"/>
      <c r="D3842" s="7" t="s">
        <v>14</v>
      </c>
      <c r="E3842" s="8" t="s">
        <v>10116</v>
      </c>
      <c r="F3842" s="6" t="s">
        <v>10117</v>
      </c>
      <c r="G3842" s="6" t="s">
        <v>10118</v>
      </c>
      <c r="H3842" s="10">
        <v>2000</v>
      </c>
    </row>
    <row r="3843" spans="1:8">
      <c r="A3843" s="5" t="s">
        <v>9166</v>
      </c>
      <c r="B3843" s="6" t="s">
        <v>13</v>
      </c>
      <c r="C3843" s="6"/>
      <c r="D3843" s="7" t="s">
        <v>14</v>
      </c>
      <c r="E3843" s="8" t="s">
        <v>10119</v>
      </c>
      <c r="F3843" s="6" t="s">
        <v>10120</v>
      </c>
      <c r="G3843" s="6" t="s">
        <v>10121</v>
      </c>
      <c r="H3843" s="10">
        <v>2000</v>
      </c>
    </row>
    <row r="3844" spans="1:8">
      <c r="A3844" s="5" t="s">
        <v>9166</v>
      </c>
      <c r="B3844" s="6" t="s">
        <v>13</v>
      </c>
      <c r="C3844" s="6"/>
      <c r="D3844" s="7" t="s">
        <v>14</v>
      </c>
      <c r="E3844" s="8" t="s">
        <v>10122</v>
      </c>
      <c r="F3844" s="6" t="s">
        <v>10123</v>
      </c>
      <c r="G3844" s="6" t="s">
        <v>10124</v>
      </c>
      <c r="H3844" s="10">
        <v>2000</v>
      </c>
    </row>
    <row r="3845" spans="1:8">
      <c r="A3845" s="5" t="s">
        <v>9166</v>
      </c>
      <c r="B3845" s="6" t="s">
        <v>13</v>
      </c>
      <c r="C3845" s="6"/>
      <c r="D3845" s="7" t="s">
        <v>14</v>
      </c>
      <c r="E3845" s="8" t="s">
        <v>10125</v>
      </c>
      <c r="F3845" s="6" t="s">
        <v>10126</v>
      </c>
      <c r="G3845" s="6" t="s">
        <v>10127</v>
      </c>
      <c r="H3845" s="10">
        <v>2000</v>
      </c>
    </row>
    <row r="3846" spans="1:8">
      <c r="A3846" s="5" t="s">
        <v>9166</v>
      </c>
      <c r="B3846" s="6" t="s">
        <v>13</v>
      </c>
      <c r="C3846" s="6"/>
      <c r="D3846" s="7" t="s">
        <v>14</v>
      </c>
      <c r="E3846" s="8" t="s">
        <v>10128</v>
      </c>
      <c r="F3846" s="6" t="s">
        <v>10129</v>
      </c>
      <c r="G3846" s="6" t="s">
        <v>10130</v>
      </c>
      <c r="H3846" s="10">
        <v>2000</v>
      </c>
    </row>
    <row r="3847" spans="1:8">
      <c r="A3847" s="5" t="s">
        <v>9166</v>
      </c>
      <c r="B3847" s="6" t="s">
        <v>13</v>
      </c>
      <c r="C3847" s="6"/>
      <c r="D3847" s="7" t="s">
        <v>14</v>
      </c>
      <c r="E3847" s="8" t="s">
        <v>10131</v>
      </c>
      <c r="F3847" s="6" t="s">
        <v>10132</v>
      </c>
      <c r="G3847" s="6" t="s">
        <v>10133</v>
      </c>
      <c r="H3847" s="10">
        <v>2000</v>
      </c>
    </row>
    <row r="3848" spans="1:8">
      <c r="A3848" s="5" t="s">
        <v>9166</v>
      </c>
      <c r="B3848" s="6" t="s">
        <v>13</v>
      </c>
      <c r="C3848" s="6"/>
      <c r="D3848" s="7" t="s">
        <v>14</v>
      </c>
      <c r="E3848" s="8" t="s">
        <v>10134</v>
      </c>
      <c r="F3848" s="6" t="s">
        <v>10135</v>
      </c>
      <c r="G3848" s="6" t="s">
        <v>10136</v>
      </c>
      <c r="H3848" s="10">
        <v>2000</v>
      </c>
    </row>
    <row r="3849" spans="1:8">
      <c r="A3849" s="5" t="s">
        <v>9166</v>
      </c>
      <c r="B3849" s="6" t="s">
        <v>13</v>
      </c>
      <c r="C3849" s="6"/>
      <c r="D3849" s="7" t="s">
        <v>14</v>
      </c>
      <c r="E3849" s="8" t="s">
        <v>10137</v>
      </c>
      <c r="F3849" s="6" t="s">
        <v>10138</v>
      </c>
      <c r="G3849" s="6" t="s">
        <v>10139</v>
      </c>
      <c r="H3849" s="10">
        <v>2000</v>
      </c>
    </row>
    <row r="3850" spans="1:8">
      <c r="A3850" s="5" t="s">
        <v>9166</v>
      </c>
      <c r="B3850" s="6" t="s">
        <v>13</v>
      </c>
      <c r="C3850" s="6"/>
      <c r="D3850" s="7" t="s">
        <v>14</v>
      </c>
      <c r="E3850" s="8" t="s">
        <v>10140</v>
      </c>
      <c r="F3850" s="6" t="s">
        <v>10141</v>
      </c>
      <c r="G3850" s="6" t="s">
        <v>10142</v>
      </c>
      <c r="H3850" s="10">
        <v>2000</v>
      </c>
    </row>
    <row r="3851" spans="1:8">
      <c r="A3851" s="5" t="s">
        <v>9166</v>
      </c>
      <c r="B3851" s="6" t="s">
        <v>13</v>
      </c>
      <c r="C3851" s="6"/>
      <c r="D3851" s="7" t="s">
        <v>14</v>
      </c>
      <c r="E3851" s="8" t="s">
        <v>10143</v>
      </c>
      <c r="F3851" s="6" t="s">
        <v>10144</v>
      </c>
      <c r="G3851" s="6" t="s">
        <v>10145</v>
      </c>
      <c r="H3851" s="10">
        <v>2000</v>
      </c>
    </row>
    <row r="3852" spans="1:8">
      <c r="A3852" s="5" t="s">
        <v>9166</v>
      </c>
      <c r="B3852" s="6" t="s">
        <v>13</v>
      </c>
      <c r="C3852" s="6"/>
      <c r="D3852" s="7" t="s">
        <v>14</v>
      </c>
      <c r="E3852" s="8" t="s">
        <v>10146</v>
      </c>
      <c r="F3852" s="6" t="s">
        <v>10147</v>
      </c>
      <c r="G3852" s="6" t="s">
        <v>10148</v>
      </c>
      <c r="H3852" s="10">
        <v>2000</v>
      </c>
    </row>
    <row r="3853" spans="1:8">
      <c r="A3853" s="5" t="s">
        <v>9166</v>
      </c>
      <c r="B3853" s="6" t="s">
        <v>13</v>
      </c>
      <c r="C3853" s="6"/>
      <c r="D3853" s="7" t="s">
        <v>14</v>
      </c>
      <c r="E3853" s="8" t="s">
        <v>10149</v>
      </c>
      <c r="F3853" s="6" t="s">
        <v>10150</v>
      </c>
      <c r="G3853" s="6" t="s">
        <v>10151</v>
      </c>
      <c r="H3853" s="10">
        <v>2000</v>
      </c>
    </row>
    <row r="3854" spans="1:8">
      <c r="A3854" s="5" t="s">
        <v>9166</v>
      </c>
      <c r="B3854" s="6" t="s">
        <v>13</v>
      </c>
      <c r="C3854" s="6"/>
      <c r="D3854" s="7" t="s">
        <v>14</v>
      </c>
      <c r="E3854" s="8" t="s">
        <v>10152</v>
      </c>
      <c r="F3854" s="6" t="s">
        <v>10153</v>
      </c>
      <c r="G3854" s="6" t="s">
        <v>10154</v>
      </c>
      <c r="H3854" s="10">
        <v>2000</v>
      </c>
    </row>
    <row r="3855" spans="1:8">
      <c r="A3855" s="5" t="s">
        <v>9166</v>
      </c>
      <c r="B3855" s="6" t="s">
        <v>13</v>
      </c>
      <c r="C3855" s="6"/>
      <c r="D3855" s="7" t="s">
        <v>14</v>
      </c>
      <c r="E3855" s="8" t="s">
        <v>10155</v>
      </c>
      <c r="F3855" s="6" t="s">
        <v>10156</v>
      </c>
      <c r="G3855" s="6" t="s">
        <v>10157</v>
      </c>
      <c r="H3855" s="10">
        <v>2000</v>
      </c>
    </row>
    <row r="3856" spans="1:8">
      <c r="A3856" s="5" t="s">
        <v>9166</v>
      </c>
      <c r="B3856" s="6" t="s">
        <v>13</v>
      </c>
      <c r="C3856" s="6"/>
      <c r="D3856" s="7" t="s">
        <v>14</v>
      </c>
      <c r="E3856" s="8" t="s">
        <v>10158</v>
      </c>
      <c r="F3856" s="6" t="s">
        <v>10159</v>
      </c>
      <c r="G3856" s="6" t="s">
        <v>10160</v>
      </c>
      <c r="H3856" s="10">
        <v>2000</v>
      </c>
    </row>
    <row r="3857" spans="1:8">
      <c r="A3857" s="5" t="s">
        <v>9166</v>
      </c>
      <c r="B3857" s="6" t="s">
        <v>13</v>
      </c>
      <c r="C3857" s="6"/>
      <c r="D3857" s="7" t="s">
        <v>14</v>
      </c>
      <c r="E3857" s="8" t="s">
        <v>10161</v>
      </c>
      <c r="F3857" s="6" t="s">
        <v>10162</v>
      </c>
      <c r="G3857" s="6" t="s">
        <v>10163</v>
      </c>
      <c r="H3857" s="10">
        <v>2000</v>
      </c>
    </row>
    <row r="3858" spans="1:8">
      <c r="A3858" s="5" t="s">
        <v>9166</v>
      </c>
      <c r="B3858" s="6" t="s">
        <v>13</v>
      </c>
      <c r="C3858" s="6"/>
      <c r="D3858" s="7" t="s">
        <v>14</v>
      </c>
      <c r="E3858" s="8" t="s">
        <v>10164</v>
      </c>
      <c r="F3858" s="6" t="s">
        <v>10165</v>
      </c>
      <c r="G3858" s="6" t="s">
        <v>10166</v>
      </c>
      <c r="H3858" s="10">
        <v>2000</v>
      </c>
    </row>
    <row r="3859" spans="1:8">
      <c r="A3859" s="5" t="s">
        <v>9166</v>
      </c>
      <c r="B3859" s="6" t="s">
        <v>13</v>
      </c>
      <c r="C3859" s="6"/>
      <c r="D3859" s="7" t="s">
        <v>14</v>
      </c>
      <c r="E3859" s="8" t="s">
        <v>10167</v>
      </c>
      <c r="F3859" s="6" t="s">
        <v>10168</v>
      </c>
      <c r="G3859" s="6" t="s">
        <v>10169</v>
      </c>
      <c r="H3859" s="10">
        <v>2000</v>
      </c>
    </row>
    <row r="3860" spans="1:8">
      <c r="A3860" s="5" t="s">
        <v>9166</v>
      </c>
      <c r="B3860" s="6" t="s">
        <v>13</v>
      </c>
      <c r="C3860" s="6"/>
      <c r="D3860" s="7" t="s">
        <v>14</v>
      </c>
      <c r="E3860" s="8" t="s">
        <v>10170</v>
      </c>
      <c r="F3860" s="6" t="s">
        <v>10171</v>
      </c>
      <c r="G3860" s="6" t="s">
        <v>10172</v>
      </c>
      <c r="H3860" s="10">
        <v>2000</v>
      </c>
    </row>
    <row r="3861" spans="1:8">
      <c r="A3861" s="5" t="s">
        <v>9166</v>
      </c>
      <c r="B3861" s="6" t="s">
        <v>13</v>
      </c>
      <c r="C3861" s="6"/>
      <c r="D3861" s="7" t="s">
        <v>14</v>
      </c>
      <c r="E3861" s="8" t="s">
        <v>10173</v>
      </c>
      <c r="F3861" s="6" t="s">
        <v>10174</v>
      </c>
      <c r="G3861" s="6" t="s">
        <v>10175</v>
      </c>
      <c r="H3861" s="10">
        <v>2000</v>
      </c>
    </row>
    <row r="3862" spans="1:8">
      <c r="A3862" s="5" t="s">
        <v>9166</v>
      </c>
      <c r="B3862" s="6" t="s">
        <v>13</v>
      </c>
      <c r="C3862" s="6"/>
      <c r="D3862" s="7" t="s">
        <v>14</v>
      </c>
      <c r="E3862" s="8" t="s">
        <v>10176</v>
      </c>
      <c r="F3862" s="6" t="s">
        <v>10177</v>
      </c>
      <c r="G3862" s="6" t="s">
        <v>10178</v>
      </c>
      <c r="H3862" s="10">
        <v>2000</v>
      </c>
    </row>
    <row r="3863" spans="1:8">
      <c r="A3863" s="5" t="s">
        <v>9166</v>
      </c>
      <c r="B3863" s="6" t="s">
        <v>13</v>
      </c>
      <c r="C3863" s="6"/>
      <c r="D3863" s="7" t="s">
        <v>14</v>
      </c>
      <c r="E3863" s="8" t="s">
        <v>10179</v>
      </c>
      <c r="F3863" s="6" t="s">
        <v>10180</v>
      </c>
      <c r="G3863" s="6" t="s">
        <v>10181</v>
      </c>
      <c r="H3863" s="10">
        <v>2000</v>
      </c>
    </row>
    <row r="3864" spans="1:8">
      <c r="A3864" s="5" t="s">
        <v>9166</v>
      </c>
      <c r="B3864" s="6" t="s">
        <v>13</v>
      </c>
      <c r="C3864" s="6"/>
      <c r="D3864" s="7" t="s">
        <v>14</v>
      </c>
      <c r="E3864" s="8" t="s">
        <v>10182</v>
      </c>
      <c r="F3864" s="6" t="s">
        <v>10183</v>
      </c>
      <c r="G3864" s="6" t="s">
        <v>10184</v>
      </c>
      <c r="H3864" s="10">
        <v>2000</v>
      </c>
    </row>
    <row r="3865" spans="1:8">
      <c r="A3865" s="5" t="s">
        <v>9166</v>
      </c>
      <c r="B3865" s="6" t="s">
        <v>13</v>
      </c>
      <c r="C3865" s="6"/>
      <c r="D3865" s="7" t="s">
        <v>14</v>
      </c>
      <c r="E3865" s="8" t="s">
        <v>10185</v>
      </c>
      <c r="F3865" s="6" t="s">
        <v>10186</v>
      </c>
      <c r="G3865" s="6" t="s">
        <v>10187</v>
      </c>
      <c r="H3865" s="10">
        <v>2000</v>
      </c>
    </row>
    <row r="3866" spans="1:8">
      <c r="A3866" s="5" t="s">
        <v>9166</v>
      </c>
      <c r="B3866" s="6" t="s">
        <v>13</v>
      </c>
      <c r="C3866" s="6"/>
      <c r="D3866" s="7" t="s">
        <v>14</v>
      </c>
      <c r="E3866" s="8" t="s">
        <v>10188</v>
      </c>
      <c r="F3866" s="6" t="s">
        <v>10189</v>
      </c>
      <c r="G3866" s="6" t="s">
        <v>10190</v>
      </c>
      <c r="H3866" s="10">
        <v>2000</v>
      </c>
    </row>
    <row r="3867" spans="1:8">
      <c r="A3867" s="5" t="s">
        <v>9166</v>
      </c>
      <c r="B3867" s="6" t="s">
        <v>13</v>
      </c>
      <c r="C3867" s="6"/>
      <c r="D3867" s="7" t="s">
        <v>14</v>
      </c>
      <c r="E3867" s="8" t="s">
        <v>10191</v>
      </c>
      <c r="F3867" s="6" t="s">
        <v>10192</v>
      </c>
      <c r="G3867" s="6" t="s">
        <v>10193</v>
      </c>
      <c r="H3867" s="10">
        <v>2000</v>
      </c>
    </row>
    <row r="3868" spans="1:8">
      <c r="A3868" s="5" t="s">
        <v>9166</v>
      </c>
      <c r="B3868" s="6" t="s">
        <v>13</v>
      </c>
      <c r="C3868" s="6"/>
      <c r="D3868" s="7" t="s">
        <v>14</v>
      </c>
      <c r="E3868" s="8" t="s">
        <v>10194</v>
      </c>
      <c r="F3868" s="6" t="s">
        <v>10195</v>
      </c>
      <c r="G3868" s="6" t="s">
        <v>10196</v>
      </c>
      <c r="H3868" s="10">
        <v>2000</v>
      </c>
    </row>
    <row r="3869" spans="1:8">
      <c r="A3869" s="5" t="s">
        <v>9166</v>
      </c>
      <c r="B3869" s="6" t="s">
        <v>13</v>
      </c>
      <c r="C3869" s="6"/>
      <c r="D3869" s="7" t="s">
        <v>14</v>
      </c>
      <c r="E3869" s="8" t="s">
        <v>10197</v>
      </c>
      <c r="F3869" s="6" t="s">
        <v>10198</v>
      </c>
      <c r="G3869" s="6" t="s">
        <v>10199</v>
      </c>
      <c r="H3869" s="10">
        <v>2000</v>
      </c>
    </row>
    <row r="3870" spans="1:8">
      <c r="A3870" s="5" t="s">
        <v>9166</v>
      </c>
      <c r="B3870" s="6" t="s">
        <v>13</v>
      </c>
      <c r="C3870" s="6"/>
      <c r="D3870" s="7" t="s">
        <v>14</v>
      </c>
      <c r="E3870" s="8" t="s">
        <v>10200</v>
      </c>
      <c r="F3870" s="6" t="s">
        <v>10201</v>
      </c>
      <c r="G3870" s="6" t="s">
        <v>10202</v>
      </c>
      <c r="H3870" s="10">
        <v>2000</v>
      </c>
    </row>
    <row r="3871" spans="1:8">
      <c r="A3871" s="5" t="s">
        <v>9166</v>
      </c>
      <c r="B3871" s="6" t="s">
        <v>13</v>
      </c>
      <c r="C3871" s="6"/>
      <c r="D3871" s="7" t="s">
        <v>14</v>
      </c>
      <c r="E3871" s="8" t="s">
        <v>10203</v>
      </c>
      <c r="F3871" s="6" t="s">
        <v>10204</v>
      </c>
      <c r="G3871" s="6" t="s">
        <v>10205</v>
      </c>
      <c r="H3871" s="10">
        <v>2000</v>
      </c>
    </row>
    <row r="3872" spans="1:8">
      <c r="A3872" s="5" t="s">
        <v>9166</v>
      </c>
      <c r="B3872" s="6" t="s">
        <v>13</v>
      </c>
      <c r="C3872" s="6"/>
      <c r="D3872" s="7" t="s">
        <v>14</v>
      </c>
      <c r="E3872" s="8" t="s">
        <v>10206</v>
      </c>
      <c r="F3872" s="6" t="s">
        <v>10207</v>
      </c>
      <c r="G3872" s="6" t="s">
        <v>10208</v>
      </c>
      <c r="H3872" s="10">
        <v>2000</v>
      </c>
    </row>
    <row r="3873" spans="1:8">
      <c r="A3873" s="5" t="s">
        <v>9166</v>
      </c>
      <c r="B3873" s="6" t="s">
        <v>13</v>
      </c>
      <c r="C3873" s="6"/>
      <c r="D3873" s="7" t="s">
        <v>14</v>
      </c>
      <c r="E3873" s="8" t="s">
        <v>10209</v>
      </c>
      <c r="F3873" s="6" t="s">
        <v>10210</v>
      </c>
      <c r="G3873" s="6" t="s">
        <v>10211</v>
      </c>
      <c r="H3873" s="10">
        <v>2000</v>
      </c>
    </row>
    <row r="3874" spans="1:8">
      <c r="A3874" s="5" t="s">
        <v>9166</v>
      </c>
      <c r="B3874" s="6" t="s">
        <v>13</v>
      </c>
      <c r="C3874" s="6"/>
      <c r="D3874" s="7" t="s">
        <v>14</v>
      </c>
      <c r="E3874" s="8" t="s">
        <v>10212</v>
      </c>
      <c r="F3874" s="6" t="s">
        <v>10213</v>
      </c>
      <c r="G3874" s="6" t="s">
        <v>10214</v>
      </c>
      <c r="H3874" s="10">
        <v>2000</v>
      </c>
    </row>
    <row r="3875" spans="1:8">
      <c r="A3875" s="5" t="s">
        <v>9166</v>
      </c>
      <c r="B3875" s="6" t="s">
        <v>13</v>
      </c>
      <c r="C3875" s="6"/>
      <c r="D3875" s="7" t="s">
        <v>14</v>
      </c>
      <c r="E3875" s="8" t="s">
        <v>10215</v>
      </c>
      <c r="F3875" s="6" t="s">
        <v>10216</v>
      </c>
      <c r="G3875" s="6" t="s">
        <v>10217</v>
      </c>
      <c r="H3875" s="10">
        <v>2000</v>
      </c>
    </row>
    <row r="3876" spans="1:8">
      <c r="A3876" s="5" t="s">
        <v>9166</v>
      </c>
      <c r="B3876" s="6" t="s">
        <v>13</v>
      </c>
      <c r="C3876" s="6"/>
      <c r="D3876" s="7" t="s">
        <v>14</v>
      </c>
      <c r="E3876" s="8" t="s">
        <v>10218</v>
      </c>
      <c r="F3876" s="6" t="s">
        <v>10219</v>
      </c>
      <c r="G3876" s="6" t="s">
        <v>10220</v>
      </c>
      <c r="H3876" s="10">
        <v>2000</v>
      </c>
    </row>
    <row r="3877" spans="1:8">
      <c r="A3877" s="5" t="s">
        <v>9166</v>
      </c>
      <c r="B3877" s="6" t="s">
        <v>13</v>
      </c>
      <c r="C3877" s="6"/>
      <c r="D3877" s="7" t="s">
        <v>14</v>
      </c>
      <c r="E3877" s="8" t="s">
        <v>10221</v>
      </c>
      <c r="F3877" s="6" t="s">
        <v>10222</v>
      </c>
      <c r="G3877" s="6" t="s">
        <v>10223</v>
      </c>
      <c r="H3877" s="10">
        <v>2000</v>
      </c>
    </row>
    <row r="3878" spans="1:8">
      <c r="A3878" s="5" t="s">
        <v>9166</v>
      </c>
      <c r="B3878" s="6" t="s">
        <v>13</v>
      </c>
      <c r="C3878" s="6"/>
      <c r="D3878" s="7" t="s">
        <v>14</v>
      </c>
      <c r="E3878" s="8" t="s">
        <v>10224</v>
      </c>
      <c r="F3878" s="6" t="s">
        <v>10225</v>
      </c>
      <c r="G3878" s="6" t="s">
        <v>10226</v>
      </c>
      <c r="H3878" s="10">
        <v>2000</v>
      </c>
    </row>
    <row r="3879" spans="1:8">
      <c r="A3879" s="5" t="s">
        <v>9166</v>
      </c>
      <c r="B3879" s="6" t="s">
        <v>13</v>
      </c>
      <c r="C3879" s="6"/>
      <c r="D3879" s="7" t="s">
        <v>14</v>
      </c>
      <c r="E3879" s="8" t="s">
        <v>10227</v>
      </c>
      <c r="F3879" s="6" t="s">
        <v>10228</v>
      </c>
      <c r="G3879" s="6" t="s">
        <v>10229</v>
      </c>
      <c r="H3879" s="10">
        <v>2000</v>
      </c>
    </row>
    <row r="3880" spans="1:8">
      <c r="A3880" s="5" t="s">
        <v>9166</v>
      </c>
      <c r="B3880" s="6" t="s">
        <v>13</v>
      </c>
      <c r="C3880" s="6"/>
      <c r="D3880" s="7" t="s">
        <v>14</v>
      </c>
      <c r="E3880" s="8" t="s">
        <v>10230</v>
      </c>
      <c r="F3880" s="6" t="s">
        <v>10231</v>
      </c>
      <c r="G3880" s="6" t="s">
        <v>10232</v>
      </c>
      <c r="H3880" s="10">
        <v>2000</v>
      </c>
    </row>
    <row r="3881" spans="1:8">
      <c r="A3881" s="5" t="s">
        <v>9166</v>
      </c>
      <c r="B3881" s="6" t="s">
        <v>13</v>
      </c>
      <c r="C3881" s="6"/>
      <c r="D3881" s="7" t="s">
        <v>14</v>
      </c>
      <c r="E3881" s="8" t="s">
        <v>10233</v>
      </c>
      <c r="F3881" s="6" t="s">
        <v>10234</v>
      </c>
      <c r="G3881" s="6" t="s">
        <v>10235</v>
      </c>
      <c r="H3881" s="10">
        <v>2000</v>
      </c>
    </row>
    <row r="3882" spans="1:8">
      <c r="A3882" s="5" t="s">
        <v>9166</v>
      </c>
      <c r="B3882" s="6" t="s">
        <v>13</v>
      </c>
      <c r="C3882" s="6"/>
      <c r="D3882" s="7" t="s">
        <v>14</v>
      </c>
      <c r="E3882" s="8" t="s">
        <v>10236</v>
      </c>
      <c r="F3882" s="6" t="s">
        <v>10237</v>
      </c>
      <c r="G3882" s="6" t="s">
        <v>10238</v>
      </c>
      <c r="H3882" s="10">
        <v>2000</v>
      </c>
    </row>
    <row r="3883" spans="1:8">
      <c r="A3883" s="5" t="s">
        <v>9166</v>
      </c>
      <c r="B3883" s="6" t="s">
        <v>13</v>
      </c>
      <c r="C3883" s="6"/>
      <c r="D3883" s="7" t="s">
        <v>14</v>
      </c>
      <c r="E3883" s="8" t="s">
        <v>10239</v>
      </c>
      <c r="F3883" s="6" t="s">
        <v>10240</v>
      </c>
      <c r="G3883" s="6" t="s">
        <v>10241</v>
      </c>
      <c r="H3883" s="10">
        <v>2000</v>
      </c>
    </row>
    <row r="3884" spans="1:8">
      <c r="A3884" s="5" t="s">
        <v>9166</v>
      </c>
      <c r="B3884" s="6" t="s">
        <v>13</v>
      </c>
      <c r="C3884" s="6"/>
      <c r="D3884" s="7" t="s">
        <v>14</v>
      </c>
      <c r="E3884" s="8" t="s">
        <v>10242</v>
      </c>
      <c r="F3884" s="6" t="s">
        <v>10243</v>
      </c>
      <c r="G3884" s="6" t="s">
        <v>10244</v>
      </c>
      <c r="H3884" s="10">
        <v>2000</v>
      </c>
    </row>
    <row r="3885" spans="1:8">
      <c r="A3885" s="5" t="s">
        <v>9166</v>
      </c>
      <c r="B3885" s="6" t="s">
        <v>13</v>
      </c>
      <c r="C3885" s="6"/>
      <c r="D3885" s="7" t="s">
        <v>14</v>
      </c>
      <c r="E3885" s="8" t="s">
        <v>10245</v>
      </c>
      <c r="F3885" s="6" t="s">
        <v>10246</v>
      </c>
      <c r="G3885" s="6" t="s">
        <v>10247</v>
      </c>
      <c r="H3885" s="10">
        <v>2000</v>
      </c>
    </row>
    <row r="3886" spans="1:8">
      <c r="A3886" s="5" t="s">
        <v>9166</v>
      </c>
      <c r="B3886" s="6" t="s">
        <v>13</v>
      </c>
      <c r="C3886" s="6"/>
      <c r="D3886" s="7" t="s">
        <v>14</v>
      </c>
      <c r="E3886" s="8" t="s">
        <v>10248</v>
      </c>
      <c r="F3886" s="6" t="s">
        <v>10249</v>
      </c>
      <c r="G3886" s="6" t="s">
        <v>10250</v>
      </c>
      <c r="H3886" s="10">
        <v>2000</v>
      </c>
    </row>
    <row r="3887" spans="1:8">
      <c r="A3887" s="5" t="s">
        <v>9166</v>
      </c>
      <c r="B3887" s="6" t="s">
        <v>13</v>
      </c>
      <c r="C3887" s="6"/>
      <c r="D3887" s="7" t="s">
        <v>14</v>
      </c>
      <c r="E3887" s="8" t="s">
        <v>10251</v>
      </c>
      <c r="F3887" s="6" t="s">
        <v>10252</v>
      </c>
      <c r="G3887" s="6" t="s">
        <v>10253</v>
      </c>
      <c r="H3887" s="10">
        <v>2000</v>
      </c>
    </row>
    <row r="3888" spans="1:8">
      <c r="A3888" s="5" t="s">
        <v>9166</v>
      </c>
      <c r="B3888" s="6" t="s">
        <v>13</v>
      </c>
      <c r="C3888" s="6"/>
      <c r="D3888" s="7" t="s">
        <v>14</v>
      </c>
      <c r="E3888" s="8" t="s">
        <v>7661</v>
      </c>
      <c r="F3888" s="6" t="s">
        <v>7662</v>
      </c>
      <c r="G3888" s="6" t="s">
        <v>7663</v>
      </c>
      <c r="H3888" s="10">
        <v>2000</v>
      </c>
    </row>
    <row r="3889" spans="1:8">
      <c r="A3889" s="5" t="s">
        <v>9166</v>
      </c>
      <c r="B3889" s="6" t="s">
        <v>13</v>
      </c>
      <c r="C3889" s="6"/>
      <c r="D3889" s="7" t="s">
        <v>14</v>
      </c>
      <c r="E3889" s="8" t="s">
        <v>10254</v>
      </c>
      <c r="F3889" s="6" t="s">
        <v>10255</v>
      </c>
      <c r="G3889" s="6" t="s">
        <v>10256</v>
      </c>
      <c r="H3889" s="10">
        <v>2000</v>
      </c>
    </row>
    <row r="3890" spans="1:8">
      <c r="A3890" s="5" t="s">
        <v>9166</v>
      </c>
      <c r="B3890" s="6" t="s">
        <v>13</v>
      </c>
      <c r="C3890" s="6"/>
      <c r="D3890" s="7" t="s">
        <v>14</v>
      </c>
      <c r="E3890" s="8" t="s">
        <v>10257</v>
      </c>
      <c r="F3890" s="6" t="s">
        <v>10258</v>
      </c>
      <c r="G3890" s="6" t="s">
        <v>10259</v>
      </c>
      <c r="H3890" s="10">
        <v>2000</v>
      </c>
    </row>
    <row r="3891" spans="1:8">
      <c r="A3891" s="5" t="s">
        <v>9166</v>
      </c>
      <c r="B3891" s="6" t="s">
        <v>13</v>
      </c>
      <c r="C3891" s="6"/>
      <c r="D3891" s="7" t="s">
        <v>14</v>
      </c>
      <c r="E3891" s="8" t="s">
        <v>10260</v>
      </c>
      <c r="F3891" s="6" t="s">
        <v>10261</v>
      </c>
      <c r="G3891" s="6" t="s">
        <v>10262</v>
      </c>
      <c r="H3891" s="10">
        <v>2000</v>
      </c>
    </row>
    <row r="3892" spans="1:8">
      <c r="A3892" s="5" t="s">
        <v>9166</v>
      </c>
      <c r="B3892" s="6" t="s">
        <v>13</v>
      </c>
      <c r="C3892" s="6"/>
      <c r="D3892" s="7" t="s">
        <v>14</v>
      </c>
      <c r="E3892" s="8" t="s">
        <v>10263</v>
      </c>
      <c r="F3892" s="6" t="s">
        <v>10264</v>
      </c>
      <c r="G3892" s="6" t="s">
        <v>10265</v>
      </c>
      <c r="H3892" s="10">
        <v>2000</v>
      </c>
    </row>
    <row r="3893" spans="1:8">
      <c r="A3893" s="5" t="s">
        <v>9166</v>
      </c>
      <c r="B3893" s="6" t="s">
        <v>13</v>
      </c>
      <c r="C3893" s="6"/>
      <c r="D3893" s="7" t="s">
        <v>14</v>
      </c>
      <c r="E3893" s="8" t="s">
        <v>10266</v>
      </c>
      <c r="F3893" s="6" t="s">
        <v>10267</v>
      </c>
      <c r="G3893" s="6" t="s">
        <v>10268</v>
      </c>
      <c r="H3893" s="10">
        <v>2000</v>
      </c>
    </row>
    <row r="3894" spans="1:8">
      <c r="A3894" s="5" t="s">
        <v>9166</v>
      </c>
      <c r="B3894" s="6" t="s">
        <v>13</v>
      </c>
      <c r="C3894" s="6"/>
      <c r="D3894" s="7" t="s">
        <v>14</v>
      </c>
      <c r="E3894" s="8" t="s">
        <v>10269</v>
      </c>
      <c r="F3894" s="6" t="s">
        <v>10270</v>
      </c>
      <c r="G3894" s="6" t="s">
        <v>10271</v>
      </c>
      <c r="H3894" s="10">
        <v>2000</v>
      </c>
    </row>
    <row r="3895" spans="1:8">
      <c r="A3895" s="5" t="s">
        <v>9166</v>
      </c>
      <c r="B3895" s="6" t="s">
        <v>13</v>
      </c>
      <c r="C3895" s="6"/>
      <c r="D3895" s="7" t="s">
        <v>14</v>
      </c>
      <c r="E3895" s="8" t="s">
        <v>10272</v>
      </c>
      <c r="F3895" s="6" t="s">
        <v>10273</v>
      </c>
      <c r="G3895" s="6" t="s">
        <v>10274</v>
      </c>
      <c r="H3895" s="10">
        <v>2000</v>
      </c>
    </row>
    <row r="3896" spans="1:8">
      <c r="A3896" s="5" t="s">
        <v>9166</v>
      </c>
      <c r="B3896" s="6" t="s">
        <v>13</v>
      </c>
      <c r="C3896" s="6"/>
      <c r="D3896" s="7" t="s">
        <v>14</v>
      </c>
      <c r="E3896" s="8" t="s">
        <v>10275</v>
      </c>
      <c r="F3896" s="6" t="s">
        <v>10276</v>
      </c>
      <c r="G3896" s="6" t="s">
        <v>10277</v>
      </c>
      <c r="H3896" s="10">
        <v>2000</v>
      </c>
    </row>
    <row r="3897" spans="1:8">
      <c r="A3897" s="5" t="s">
        <v>9166</v>
      </c>
      <c r="B3897" s="6" t="s">
        <v>13</v>
      </c>
      <c r="C3897" s="6"/>
      <c r="D3897" s="7" t="s">
        <v>14</v>
      </c>
      <c r="E3897" s="8" t="s">
        <v>10278</v>
      </c>
      <c r="F3897" s="6" t="s">
        <v>10279</v>
      </c>
      <c r="G3897" s="6" t="s">
        <v>10280</v>
      </c>
      <c r="H3897" s="10">
        <v>2000</v>
      </c>
    </row>
    <row r="3898" spans="1:8">
      <c r="A3898" s="5" t="s">
        <v>9166</v>
      </c>
      <c r="B3898" s="6" t="s">
        <v>13</v>
      </c>
      <c r="C3898" s="6"/>
      <c r="D3898" s="7" t="s">
        <v>14</v>
      </c>
      <c r="E3898" s="8" t="s">
        <v>10281</v>
      </c>
      <c r="F3898" s="6" t="s">
        <v>10282</v>
      </c>
      <c r="G3898" s="6" t="s">
        <v>10283</v>
      </c>
      <c r="H3898" s="10">
        <v>2000</v>
      </c>
    </row>
    <row r="3899" spans="1:8">
      <c r="A3899" s="5" t="s">
        <v>9166</v>
      </c>
      <c r="B3899" s="6" t="s">
        <v>13</v>
      </c>
      <c r="C3899" s="6"/>
      <c r="D3899" s="7" t="s">
        <v>14</v>
      </c>
      <c r="E3899" s="8" t="s">
        <v>10284</v>
      </c>
      <c r="F3899" s="6" t="s">
        <v>10285</v>
      </c>
      <c r="G3899" s="6" t="s">
        <v>10286</v>
      </c>
      <c r="H3899" s="10">
        <v>2000</v>
      </c>
    </row>
    <row r="3900" spans="1:8">
      <c r="A3900" s="5" t="s">
        <v>9166</v>
      </c>
      <c r="B3900" s="6" t="s">
        <v>13</v>
      </c>
      <c r="C3900" s="6"/>
      <c r="D3900" s="7" t="s">
        <v>14</v>
      </c>
      <c r="E3900" s="8" t="s">
        <v>10287</v>
      </c>
      <c r="F3900" s="6" t="s">
        <v>10288</v>
      </c>
      <c r="G3900" s="6" t="s">
        <v>10289</v>
      </c>
      <c r="H3900" s="10">
        <v>2000</v>
      </c>
    </row>
    <row r="3901" spans="1:8">
      <c r="A3901" s="5" t="s">
        <v>9166</v>
      </c>
      <c r="B3901" s="6" t="s">
        <v>13</v>
      </c>
      <c r="C3901" s="6"/>
      <c r="D3901" s="7" t="s">
        <v>14</v>
      </c>
      <c r="E3901" s="8" t="s">
        <v>10290</v>
      </c>
      <c r="F3901" s="6" t="s">
        <v>10291</v>
      </c>
      <c r="G3901" s="6" t="s">
        <v>10292</v>
      </c>
      <c r="H3901" s="10">
        <v>2000</v>
      </c>
    </row>
    <row r="3902" spans="1:8">
      <c r="A3902" s="5" t="s">
        <v>9166</v>
      </c>
      <c r="B3902" s="6" t="s">
        <v>13</v>
      </c>
      <c r="C3902" s="6"/>
      <c r="D3902" s="7" t="s">
        <v>14</v>
      </c>
      <c r="E3902" s="8" t="s">
        <v>10293</v>
      </c>
      <c r="F3902" s="6" t="s">
        <v>10294</v>
      </c>
      <c r="G3902" s="6" t="s">
        <v>10295</v>
      </c>
      <c r="H3902" s="10">
        <v>2000</v>
      </c>
    </row>
    <row r="3903" spans="1:8">
      <c r="A3903" s="5" t="s">
        <v>9166</v>
      </c>
      <c r="B3903" s="6" t="s">
        <v>13</v>
      </c>
      <c r="C3903" s="6"/>
      <c r="D3903" s="7" t="s">
        <v>14</v>
      </c>
      <c r="E3903" s="8" t="s">
        <v>10296</v>
      </c>
      <c r="F3903" s="6" t="s">
        <v>10297</v>
      </c>
      <c r="G3903" s="6" t="s">
        <v>10298</v>
      </c>
      <c r="H3903" s="10">
        <v>2000</v>
      </c>
    </row>
    <row r="3904" spans="1:8">
      <c r="A3904" s="5" t="s">
        <v>9166</v>
      </c>
      <c r="B3904" s="6" t="s">
        <v>13</v>
      </c>
      <c r="C3904" s="6"/>
      <c r="D3904" s="7" t="s">
        <v>14</v>
      </c>
      <c r="E3904" s="8" t="s">
        <v>10299</v>
      </c>
      <c r="F3904" s="6" t="s">
        <v>10300</v>
      </c>
      <c r="G3904" s="6" t="s">
        <v>10301</v>
      </c>
      <c r="H3904" s="10">
        <v>2000</v>
      </c>
    </row>
    <row r="3905" spans="1:8">
      <c r="A3905" s="5" t="s">
        <v>9166</v>
      </c>
      <c r="B3905" s="6" t="s">
        <v>13</v>
      </c>
      <c r="C3905" s="6"/>
      <c r="D3905" s="7" t="s">
        <v>14</v>
      </c>
      <c r="E3905" s="8" t="s">
        <v>10302</v>
      </c>
      <c r="F3905" s="6" t="s">
        <v>10303</v>
      </c>
      <c r="G3905" s="6" t="s">
        <v>10304</v>
      </c>
      <c r="H3905" s="10">
        <v>2000</v>
      </c>
    </row>
    <row r="3906" spans="1:8">
      <c r="A3906" s="5" t="s">
        <v>9166</v>
      </c>
      <c r="B3906" s="6" t="s">
        <v>13</v>
      </c>
      <c r="C3906" s="6"/>
      <c r="D3906" s="7" t="s">
        <v>14</v>
      </c>
      <c r="E3906" s="8" t="s">
        <v>10305</v>
      </c>
      <c r="F3906" s="6" t="s">
        <v>10306</v>
      </c>
      <c r="G3906" s="6" t="s">
        <v>10307</v>
      </c>
      <c r="H3906" s="10">
        <v>2000</v>
      </c>
    </row>
    <row r="3907" spans="1:8">
      <c r="A3907" s="5" t="s">
        <v>9166</v>
      </c>
      <c r="B3907" s="6" t="s">
        <v>13</v>
      </c>
      <c r="C3907" s="6"/>
      <c r="D3907" s="7" t="s">
        <v>14</v>
      </c>
      <c r="E3907" s="8" t="s">
        <v>10308</v>
      </c>
      <c r="F3907" s="6" t="s">
        <v>10309</v>
      </c>
      <c r="G3907" s="6" t="s">
        <v>10310</v>
      </c>
      <c r="H3907" s="10">
        <v>2000</v>
      </c>
    </row>
    <row r="3908" spans="1:8">
      <c r="A3908" s="5" t="s">
        <v>9166</v>
      </c>
      <c r="B3908" s="6" t="s">
        <v>13</v>
      </c>
      <c r="C3908" s="6"/>
      <c r="D3908" s="7" t="s">
        <v>14</v>
      </c>
      <c r="E3908" s="8" t="s">
        <v>10311</v>
      </c>
      <c r="F3908" s="6" t="s">
        <v>10312</v>
      </c>
      <c r="G3908" s="6" t="s">
        <v>10313</v>
      </c>
      <c r="H3908" s="10">
        <v>2000</v>
      </c>
    </row>
    <row r="3909" spans="1:8">
      <c r="A3909" s="5" t="s">
        <v>9166</v>
      </c>
      <c r="B3909" s="6" t="s">
        <v>13</v>
      </c>
      <c r="C3909" s="6"/>
      <c r="D3909" s="7" t="s">
        <v>14</v>
      </c>
      <c r="E3909" s="8" t="s">
        <v>10314</v>
      </c>
      <c r="F3909" s="6" t="s">
        <v>10315</v>
      </c>
      <c r="G3909" s="6" t="s">
        <v>10316</v>
      </c>
      <c r="H3909" s="10">
        <v>2000</v>
      </c>
    </row>
    <row r="3910" spans="1:8">
      <c r="A3910" s="5" t="s">
        <v>9166</v>
      </c>
      <c r="B3910" s="6" t="s">
        <v>13</v>
      </c>
      <c r="C3910" s="6"/>
      <c r="D3910" s="7" t="s">
        <v>14</v>
      </c>
      <c r="E3910" s="8" t="s">
        <v>10317</v>
      </c>
      <c r="F3910" s="6" t="s">
        <v>10318</v>
      </c>
      <c r="G3910" s="6" t="s">
        <v>10319</v>
      </c>
      <c r="H3910" s="10">
        <v>2000</v>
      </c>
    </row>
    <row r="3911" spans="1:8">
      <c r="A3911" s="5" t="s">
        <v>9166</v>
      </c>
      <c r="B3911" s="6" t="s">
        <v>13</v>
      </c>
      <c r="C3911" s="6"/>
      <c r="D3911" s="7" t="s">
        <v>14</v>
      </c>
      <c r="E3911" s="8" t="s">
        <v>10320</v>
      </c>
      <c r="F3911" s="6" t="s">
        <v>10321</v>
      </c>
      <c r="G3911" s="6" t="s">
        <v>10322</v>
      </c>
      <c r="H3911" s="10">
        <v>2000</v>
      </c>
    </row>
    <row r="3912" spans="1:8">
      <c r="A3912" s="5" t="s">
        <v>9166</v>
      </c>
      <c r="B3912" s="6" t="s">
        <v>13</v>
      </c>
      <c r="C3912" s="6"/>
      <c r="D3912" s="7" t="s">
        <v>14</v>
      </c>
      <c r="E3912" s="8" t="s">
        <v>10323</v>
      </c>
      <c r="F3912" s="6" t="s">
        <v>10324</v>
      </c>
      <c r="G3912" s="6" t="s">
        <v>10325</v>
      </c>
      <c r="H3912" s="10">
        <v>2000</v>
      </c>
    </row>
    <row r="3913" spans="1:8">
      <c r="A3913" s="5" t="s">
        <v>9166</v>
      </c>
      <c r="B3913" s="6" t="s">
        <v>13</v>
      </c>
      <c r="C3913" s="6"/>
      <c r="D3913" s="7" t="s">
        <v>14</v>
      </c>
      <c r="E3913" s="8" t="s">
        <v>10326</v>
      </c>
      <c r="F3913" s="6" t="s">
        <v>10327</v>
      </c>
      <c r="G3913" s="6" t="s">
        <v>10328</v>
      </c>
      <c r="H3913" s="10">
        <v>2000</v>
      </c>
    </row>
    <row r="3914" spans="1:8">
      <c r="A3914" s="5" t="s">
        <v>9166</v>
      </c>
      <c r="B3914" s="6" t="s">
        <v>13</v>
      </c>
      <c r="C3914" s="6"/>
      <c r="D3914" s="7" t="s">
        <v>14</v>
      </c>
      <c r="E3914" s="8" t="s">
        <v>10329</v>
      </c>
      <c r="F3914" s="6" t="s">
        <v>10330</v>
      </c>
      <c r="G3914" s="6" t="s">
        <v>10331</v>
      </c>
      <c r="H3914" s="10">
        <v>2000</v>
      </c>
    </row>
    <row r="3915" spans="1:8">
      <c r="A3915" s="5" t="s">
        <v>9166</v>
      </c>
      <c r="B3915" s="6" t="s">
        <v>13</v>
      </c>
      <c r="C3915" s="6"/>
      <c r="D3915" s="7" t="s">
        <v>14</v>
      </c>
      <c r="E3915" s="8" t="s">
        <v>10332</v>
      </c>
      <c r="F3915" s="6" t="s">
        <v>10333</v>
      </c>
      <c r="G3915" s="6" t="s">
        <v>10334</v>
      </c>
      <c r="H3915" s="10">
        <v>2000</v>
      </c>
    </row>
    <row r="3916" spans="1:8">
      <c r="A3916" s="5" t="s">
        <v>9166</v>
      </c>
      <c r="B3916" s="6" t="s">
        <v>13</v>
      </c>
      <c r="C3916" s="6"/>
      <c r="D3916" s="7" t="s">
        <v>14</v>
      </c>
      <c r="E3916" s="8" t="s">
        <v>10335</v>
      </c>
      <c r="F3916" s="6" t="s">
        <v>10336</v>
      </c>
      <c r="G3916" s="6" t="s">
        <v>10337</v>
      </c>
      <c r="H3916" s="10">
        <v>2000</v>
      </c>
    </row>
    <row r="3917" spans="1:8">
      <c r="A3917" s="5" t="s">
        <v>9166</v>
      </c>
      <c r="B3917" s="6" t="s">
        <v>13</v>
      </c>
      <c r="C3917" s="6"/>
      <c r="D3917" s="7" t="s">
        <v>14</v>
      </c>
      <c r="E3917" s="8" t="s">
        <v>10338</v>
      </c>
      <c r="F3917" s="6" t="s">
        <v>10339</v>
      </c>
      <c r="G3917" s="6" t="s">
        <v>10340</v>
      </c>
      <c r="H3917" s="10">
        <v>2000</v>
      </c>
    </row>
    <row r="3918" spans="1:8">
      <c r="A3918" s="5" t="s">
        <v>9166</v>
      </c>
      <c r="B3918" s="6" t="s">
        <v>13</v>
      </c>
      <c r="C3918" s="6"/>
      <c r="D3918" s="7" t="s">
        <v>14</v>
      </c>
      <c r="E3918" s="8" t="s">
        <v>10341</v>
      </c>
      <c r="F3918" s="6" t="s">
        <v>10342</v>
      </c>
      <c r="G3918" s="6" t="s">
        <v>10343</v>
      </c>
      <c r="H3918" s="10">
        <v>2000</v>
      </c>
    </row>
    <row r="3919" spans="1:8">
      <c r="A3919" s="5" t="s">
        <v>9166</v>
      </c>
      <c r="B3919" s="6" t="s">
        <v>13</v>
      </c>
      <c r="C3919" s="6"/>
      <c r="D3919" s="7" t="s">
        <v>14</v>
      </c>
      <c r="E3919" s="8" t="s">
        <v>10344</v>
      </c>
      <c r="F3919" s="6" t="s">
        <v>10345</v>
      </c>
      <c r="G3919" s="6" t="s">
        <v>10346</v>
      </c>
      <c r="H3919" s="10">
        <v>2000</v>
      </c>
    </row>
    <row r="3920" spans="1:8">
      <c r="A3920" s="5" t="s">
        <v>9166</v>
      </c>
      <c r="B3920" s="6" t="s">
        <v>13</v>
      </c>
      <c r="C3920" s="6"/>
      <c r="D3920" s="7" t="s">
        <v>14</v>
      </c>
      <c r="E3920" s="8" t="s">
        <v>10347</v>
      </c>
      <c r="F3920" s="6" t="s">
        <v>10348</v>
      </c>
      <c r="G3920" s="6" t="s">
        <v>10349</v>
      </c>
      <c r="H3920" s="10">
        <v>2000</v>
      </c>
    </row>
    <row r="3921" spans="1:8">
      <c r="A3921" s="5" t="s">
        <v>9166</v>
      </c>
      <c r="B3921" s="6" t="s">
        <v>13</v>
      </c>
      <c r="C3921" s="6"/>
      <c r="D3921" s="7" t="s">
        <v>14</v>
      </c>
      <c r="E3921" s="8" t="s">
        <v>10350</v>
      </c>
      <c r="F3921" s="6" t="s">
        <v>10351</v>
      </c>
      <c r="G3921" s="6" t="s">
        <v>10352</v>
      </c>
      <c r="H3921" s="10">
        <v>2000</v>
      </c>
    </row>
    <row r="3922" spans="1:8">
      <c r="A3922" s="5" t="s">
        <v>9166</v>
      </c>
      <c r="B3922" s="6" t="s">
        <v>13</v>
      </c>
      <c r="C3922" s="6"/>
      <c r="D3922" s="7" t="s">
        <v>14</v>
      </c>
      <c r="E3922" s="8" t="s">
        <v>10353</v>
      </c>
      <c r="F3922" s="6" t="s">
        <v>10354</v>
      </c>
      <c r="G3922" s="6" t="s">
        <v>10355</v>
      </c>
      <c r="H3922" s="10">
        <v>2000</v>
      </c>
    </row>
    <row r="3923" spans="1:8">
      <c r="A3923" s="5" t="s">
        <v>9166</v>
      </c>
      <c r="B3923" s="6" t="s">
        <v>13</v>
      </c>
      <c r="C3923" s="6"/>
      <c r="D3923" s="7" t="s">
        <v>14</v>
      </c>
      <c r="E3923" s="8" t="s">
        <v>10356</v>
      </c>
      <c r="F3923" s="6" t="s">
        <v>10357</v>
      </c>
      <c r="G3923" s="6" t="s">
        <v>10358</v>
      </c>
      <c r="H3923" s="10">
        <v>2000</v>
      </c>
    </row>
    <row r="3924" spans="1:8">
      <c r="A3924" s="5" t="s">
        <v>9166</v>
      </c>
      <c r="B3924" s="6" t="s">
        <v>13</v>
      </c>
      <c r="C3924" s="6"/>
      <c r="D3924" s="7" t="s">
        <v>14</v>
      </c>
      <c r="E3924" s="8" t="s">
        <v>10359</v>
      </c>
      <c r="F3924" s="6" t="s">
        <v>10360</v>
      </c>
      <c r="G3924" s="6" t="s">
        <v>10361</v>
      </c>
      <c r="H3924" s="10">
        <v>2000</v>
      </c>
    </row>
    <row r="3925" spans="1:8">
      <c r="A3925" s="5" t="s">
        <v>9166</v>
      </c>
      <c r="B3925" s="6" t="s">
        <v>13</v>
      </c>
      <c r="C3925" s="6"/>
      <c r="D3925" s="7" t="s">
        <v>14</v>
      </c>
      <c r="E3925" s="8" t="s">
        <v>10362</v>
      </c>
      <c r="F3925" s="6" t="s">
        <v>10363</v>
      </c>
      <c r="G3925" s="6" t="s">
        <v>10364</v>
      </c>
      <c r="H3925" s="10">
        <v>2000</v>
      </c>
    </row>
    <row r="3926" spans="1:8">
      <c r="A3926" s="5" t="s">
        <v>9166</v>
      </c>
      <c r="B3926" s="6" t="s">
        <v>13</v>
      </c>
      <c r="C3926" s="6"/>
      <c r="D3926" s="7" t="s">
        <v>14</v>
      </c>
      <c r="E3926" s="8" t="s">
        <v>10365</v>
      </c>
      <c r="F3926" s="6" t="s">
        <v>10366</v>
      </c>
      <c r="G3926" s="6" t="s">
        <v>10367</v>
      </c>
      <c r="H3926" s="10">
        <v>2000</v>
      </c>
    </row>
    <row r="3927" spans="1:8">
      <c r="A3927" s="5" t="s">
        <v>9166</v>
      </c>
      <c r="B3927" s="6" t="s">
        <v>13</v>
      </c>
      <c r="C3927" s="6"/>
      <c r="D3927" s="7" t="s">
        <v>14</v>
      </c>
      <c r="E3927" s="8" t="s">
        <v>10368</v>
      </c>
      <c r="F3927" s="6" t="s">
        <v>10369</v>
      </c>
      <c r="G3927" s="6" t="s">
        <v>10370</v>
      </c>
      <c r="H3927" s="10">
        <v>2000</v>
      </c>
    </row>
    <row r="3928" spans="1:8">
      <c r="A3928" s="5" t="s">
        <v>9166</v>
      </c>
      <c r="B3928" s="6" t="s">
        <v>13</v>
      </c>
      <c r="C3928" s="6"/>
      <c r="D3928" s="7" t="s">
        <v>14</v>
      </c>
      <c r="E3928" s="8" t="s">
        <v>10371</v>
      </c>
      <c r="F3928" s="6" t="s">
        <v>10372</v>
      </c>
      <c r="G3928" s="6" t="s">
        <v>10373</v>
      </c>
      <c r="H3928" s="10">
        <v>2000</v>
      </c>
    </row>
    <row r="3929" spans="1:8">
      <c r="A3929" s="5" t="s">
        <v>9166</v>
      </c>
      <c r="B3929" s="6" t="s">
        <v>13</v>
      </c>
      <c r="C3929" s="6"/>
      <c r="D3929" s="7" t="s">
        <v>14</v>
      </c>
      <c r="E3929" s="8" t="s">
        <v>10374</v>
      </c>
      <c r="F3929" s="6" t="s">
        <v>10375</v>
      </c>
      <c r="G3929" s="6" t="s">
        <v>10376</v>
      </c>
      <c r="H3929" s="10">
        <v>2000</v>
      </c>
    </row>
    <row r="3930" spans="1:8">
      <c r="A3930" s="5" t="s">
        <v>9166</v>
      </c>
      <c r="B3930" s="6" t="s">
        <v>13</v>
      </c>
      <c r="C3930" s="6"/>
      <c r="D3930" s="7" t="s">
        <v>14</v>
      </c>
      <c r="E3930" s="8" t="s">
        <v>10377</v>
      </c>
      <c r="F3930" s="6" t="s">
        <v>10378</v>
      </c>
      <c r="G3930" s="6" t="s">
        <v>10379</v>
      </c>
      <c r="H3930" s="10">
        <v>2000</v>
      </c>
    </row>
    <row r="3931" spans="1:8">
      <c r="A3931" s="5" t="s">
        <v>9166</v>
      </c>
      <c r="B3931" s="6" t="s">
        <v>13</v>
      </c>
      <c r="C3931" s="6"/>
      <c r="D3931" s="7" t="s">
        <v>14</v>
      </c>
      <c r="E3931" s="8" t="s">
        <v>10380</v>
      </c>
      <c r="F3931" s="6" t="s">
        <v>10381</v>
      </c>
      <c r="G3931" s="6" t="s">
        <v>10382</v>
      </c>
      <c r="H3931" s="10">
        <v>2000</v>
      </c>
    </row>
    <row r="3932" spans="1:8">
      <c r="A3932" s="5" t="s">
        <v>9166</v>
      </c>
      <c r="B3932" s="6" t="s">
        <v>13</v>
      </c>
      <c r="C3932" s="6"/>
      <c r="D3932" s="7" t="s">
        <v>14</v>
      </c>
      <c r="E3932" s="8" t="s">
        <v>10383</v>
      </c>
      <c r="F3932" s="6" t="s">
        <v>10384</v>
      </c>
      <c r="G3932" s="6" t="s">
        <v>10385</v>
      </c>
      <c r="H3932" s="10">
        <v>2000</v>
      </c>
    </row>
    <row r="3933" spans="1:8">
      <c r="A3933" s="5" t="s">
        <v>9166</v>
      </c>
      <c r="B3933" s="6" t="s">
        <v>13</v>
      </c>
      <c r="C3933" s="6"/>
      <c r="D3933" s="7" t="s">
        <v>14</v>
      </c>
      <c r="E3933" s="8" t="s">
        <v>10386</v>
      </c>
      <c r="F3933" s="6" t="s">
        <v>10387</v>
      </c>
      <c r="G3933" s="6" t="s">
        <v>10388</v>
      </c>
      <c r="H3933" s="10">
        <v>2000</v>
      </c>
    </row>
    <row r="3934" spans="1:8">
      <c r="A3934" s="5" t="s">
        <v>9166</v>
      </c>
      <c r="B3934" s="6" t="s">
        <v>13</v>
      </c>
      <c r="C3934" s="6"/>
      <c r="D3934" s="7" t="s">
        <v>14</v>
      </c>
      <c r="E3934" s="8" t="s">
        <v>10389</v>
      </c>
      <c r="F3934" s="6" t="s">
        <v>10390</v>
      </c>
      <c r="G3934" s="6" t="s">
        <v>10391</v>
      </c>
      <c r="H3934" s="10">
        <v>2000</v>
      </c>
    </row>
    <row r="3935" spans="1:8">
      <c r="A3935" s="5" t="s">
        <v>9166</v>
      </c>
      <c r="B3935" s="6" t="s">
        <v>13</v>
      </c>
      <c r="C3935" s="6"/>
      <c r="D3935" s="7" t="s">
        <v>14</v>
      </c>
      <c r="E3935" s="8" t="s">
        <v>10392</v>
      </c>
      <c r="F3935" s="6" t="s">
        <v>10393</v>
      </c>
      <c r="G3935" s="6" t="s">
        <v>10394</v>
      </c>
      <c r="H3935" s="10">
        <v>2000</v>
      </c>
    </row>
    <row r="3936" spans="1:8">
      <c r="A3936" s="5" t="s">
        <v>9166</v>
      </c>
      <c r="B3936" s="6" t="s">
        <v>13</v>
      </c>
      <c r="C3936" s="6"/>
      <c r="D3936" s="7" t="s">
        <v>14</v>
      </c>
      <c r="E3936" s="8" t="s">
        <v>10395</v>
      </c>
      <c r="F3936" s="6" t="s">
        <v>2167</v>
      </c>
      <c r="G3936" s="6" t="s">
        <v>2168</v>
      </c>
      <c r="H3936" s="10">
        <v>2000</v>
      </c>
    </row>
    <row r="3937" spans="1:8">
      <c r="A3937" s="5" t="s">
        <v>9166</v>
      </c>
      <c r="B3937" s="6" t="s">
        <v>13</v>
      </c>
      <c r="C3937" s="6"/>
      <c r="D3937" s="7" t="s">
        <v>14</v>
      </c>
      <c r="E3937" s="8" t="s">
        <v>10396</v>
      </c>
      <c r="F3937" s="6" t="s">
        <v>10397</v>
      </c>
      <c r="G3937" s="6" t="s">
        <v>10398</v>
      </c>
      <c r="H3937" s="10">
        <v>2000</v>
      </c>
    </row>
    <row r="3938" spans="1:8">
      <c r="A3938" s="5" t="s">
        <v>9166</v>
      </c>
      <c r="B3938" s="6" t="s">
        <v>13</v>
      </c>
      <c r="C3938" s="6"/>
      <c r="D3938" s="7" t="s">
        <v>14</v>
      </c>
      <c r="E3938" s="8" t="s">
        <v>10399</v>
      </c>
      <c r="F3938" s="6" t="s">
        <v>10400</v>
      </c>
      <c r="G3938" s="6" t="s">
        <v>10401</v>
      </c>
      <c r="H3938" s="10">
        <v>2000</v>
      </c>
    </row>
    <row r="3939" spans="1:8">
      <c r="A3939" s="5" t="s">
        <v>9166</v>
      </c>
      <c r="B3939" s="6" t="s">
        <v>13</v>
      </c>
      <c r="C3939" s="6"/>
      <c r="D3939" s="7" t="s">
        <v>14</v>
      </c>
      <c r="E3939" s="8" t="s">
        <v>10402</v>
      </c>
      <c r="F3939" s="6" t="s">
        <v>10403</v>
      </c>
      <c r="G3939" s="6" t="s">
        <v>10404</v>
      </c>
      <c r="H3939" s="10">
        <v>2000</v>
      </c>
    </row>
    <row r="3940" spans="1:8">
      <c r="A3940" s="5" t="s">
        <v>9166</v>
      </c>
      <c r="B3940" s="6" t="s">
        <v>13</v>
      </c>
      <c r="C3940" s="6"/>
      <c r="D3940" s="7" t="s">
        <v>14</v>
      </c>
      <c r="E3940" s="8" t="s">
        <v>10405</v>
      </c>
      <c r="F3940" s="6" t="s">
        <v>10406</v>
      </c>
      <c r="G3940" s="6" t="s">
        <v>10407</v>
      </c>
      <c r="H3940" s="10">
        <v>2000</v>
      </c>
    </row>
    <row r="3941" spans="1:8">
      <c r="A3941" s="5" t="s">
        <v>9166</v>
      </c>
      <c r="B3941" s="6" t="s">
        <v>13</v>
      </c>
      <c r="C3941" s="6"/>
      <c r="D3941" s="7" t="s">
        <v>14</v>
      </c>
      <c r="E3941" s="8" t="s">
        <v>10408</v>
      </c>
      <c r="F3941" s="6" t="s">
        <v>10409</v>
      </c>
      <c r="G3941" s="6" t="s">
        <v>10410</v>
      </c>
      <c r="H3941" s="10">
        <v>2000</v>
      </c>
    </row>
    <row r="3942" spans="1:8">
      <c r="A3942" s="5" t="s">
        <v>9166</v>
      </c>
      <c r="B3942" s="6" t="s">
        <v>13</v>
      </c>
      <c r="C3942" s="6"/>
      <c r="D3942" s="7" t="s">
        <v>14</v>
      </c>
      <c r="E3942" s="8" t="s">
        <v>10411</v>
      </c>
      <c r="F3942" s="6" t="s">
        <v>10412</v>
      </c>
      <c r="G3942" s="6" t="s">
        <v>10413</v>
      </c>
      <c r="H3942" s="10">
        <v>2000</v>
      </c>
    </row>
    <row r="3943" spans="1:8">
      <c r="A3943" s="5" t="s">
        <v>9166</v>
      </c>
      <c r="B3943" s="6" t="s">
        <v>13</v>
      </c>
      <c r="C3943" s="6"/>
      <c r="D3943" s="7" t="s">
        <v>14</v>
      </c>
      <c r="E3943" s="8" t="s">
        <v>10414</v>
      </c>
      <c r="F3943" s="6" t="s">
        <v>10415</v>
      </c>
      <c r="G3943" s="6" t="s">
        <v>10416</v>
      </c>
      <c r="H3943" s="10">
        <v>2000</v>
      </c>
    </row>
    <row r="3944" spans="1:8">
      <c r="A3944" s="5" t="s">
        <v>9166</v>
      </c>
      <c r="B3944" s="6" t="s">
        <v>13</v>
      </c>
      <c r="C3944" s="6"/>
      <c r="D3944" s="7" t="s">
        <v>14</v>
      </c>
      <c r="E3944" s="8" t="s">
        <v>10417</v>
      </c>
      <c r="F3944" s="6" t="s">
        <v>10418</v>
      </c>
      <c r="G3944" s="6" t="s">
        <v>10419</v>
      </c>
      <c r="H3944" s="10">
        <v>2000</v>
      </c>
    </row>
    <row r="3945" spans="1:8">
      <c r="A3945" s="5" t="s">
        <v>9166</v>
      </c>
      <c r="B3945" s="6" t="s">
        <v>13</v>
      </c>
      <c r="C3945" s="6"/>
      <c r="D3945" s="7" t="s">
        <v>14</v>
      </c>
      <c r="E3945" s="8" t="s">
        <v>10420</v>
      </c>
      <c r="F3945" s="6" t="s">
        <v>10421</v>
      </c>
      <c r="G3945" s="6" t="s">
        <v>10422</v>
      </c>
      <c r="H3945" s="10">
        <v>2000</v>
      </c>
    </row>
    <row r="3946" spans="1:8">
      <c r="A3946" s="5" t="s">
        <v>9166</v>
      </c>
      <c r="B3946" s="6" t="s">
        <v>13</v>
      </c>
      <c r="C3946" s="6"/>
      <c r="D3946" s="7" t="s">
        <v>14</v>
      </c>
      <c r="E3946" s="8" t="s">
        <v>10423</v>
      </c>
      <c r="F3946" s="6" t="s">
        <v>10424</v>
      </c>
      <c r="G3946" s="6" t="s">
        <v>10425</v>
      </c>
      <c r="H3946" s="10">
        <v>2000</v>
      </c>
    </row>
    <row r="3947" spans="1:8">
      <c r="A3947" s="5" t="s">
        <v>9166</v>
      </c>
      <c r="B3947" s="6" t="s">
        <v>13</v>
      </c>
      <c r="C3947" s="6"/>
      <c r="D3947" s="7" t="s">
        <v>14</v>
      </c>
      <c r="E3947" s="8" t="s">
        <v>10426</v>
      </c>
      <c r="F3947" s="6" t="s">
        <v>10427</v>
      </c>
      <c r="G3947" s="6" t="s">
        <v>10428</v>
      </c>
      <c r="H3947" s="10">
        <v>2000</v>
      </c>
    </row>
    <row r="3948" spans="1:8">
      <c r="A3948" s="5" t="s">
        <v>9166</v>
      </c>
      <c r="B3948" s="6" t="s">
        <v>13</v>
      </c>
      <c r="C3948" s="6"/>
      <c r="D3948" s="7" t="s">
        <v>14</v>
      </c>
      <c r="E3948" s="8" t="s">
        <v>10429</v>
      </c>
      <c r="F3948" s="6" t="s">
        <v>8071</v>
      </c>
      <c r="G3948" s="6" t="s">
        <v>8072</v>
      </c>
      <c r="H3948" s="10">
        <v>2000</v>
      </c>
    </row>
    <row r="3949" spans="1:8">
      <c r="A3949" s="5" t="s">
        <v>9166</v>
      </c>
      <c r="B3949" s="6" t="s">
        <v>13</v>
      </c>
      <c r="C3949" s="6"/>
      <c r="D3949" s="7" t="s">
        <v>14</v>
      </c>
      <c r="E3949" s="8" t="s">
        <v>10430</v>
      </c>
      <c r="F3949" s="6" t="s">
        <v>10431</v>
      </c>
      <c r="G3949" s="6" t="s">
        <v>10432</v>
      </c>
      <c r="H3949" s="10">
        <v>2000</v>
      </c>
    </row>
    <row r="3950" spans="1:8">
      <c r="A3950" s="5" t="s">
        <v>9166</v>
      </c>
      <c r="B3950" s="6" t="s">
        <v>13</v>
      </c>
      <c r="C3950" s="6"/>
      <c r="D3950" s="7" t="s">
        <v>14</v>
      </c>
      <c r="E3950" s="8" t="s">
        <v>10433</v>
      </c>
      <c r="F3950" s="6" t="s">
        <v>10434</v>
      </c>
      <c r="G3950" s="6" t="s">
        <v>10435</v>
      </c>
      <c r="H3950" s="10">
        <v>2000</v>
      </c>
    </row>
    <row r="3951" spans="1:8">
      <c r="A3951" s="5" t="s">
        <v>9166</v>
      </c>
      <c r="B3951" s="6" t="s">
        <v>13</v>
      </c>
      <c r="C3951" s="6"/>
      <c r="D3951" s="7" t="s">
        <v>14</v>
      </c>
      <c r="E3951" s="8" t="s">
        <v>10436</v>
      </c>
      <c r="F3951" s="6" t="s">
        <v>10437</v>
      </c>
      <c r="G3951" s="6" t="s">
        <v>10438</v>
      </c>
      <c r="H3951" s="10">
        <v>2000</v>
      </c>
    </row>
    <row r="3952" spans="1:8">
      <c r="A3952" s="5" t="s">
        <v>9166</v>
      </c>
      <c r="B3952" s="6" t="s">
        <v>13</v>
      </c>
      <c r="C3952" s="6"/>
      <c r="D3952" s="7" t="s">
        <v>14</v>
      </c>
      <c r="E3952" s="8" t="s">
        <v>10439</v>
      </c>
      <c r="F3952" s="6" t="s">
        <v>10440</v>
      </c>
      <c r="G3952" s="6" t="s">
        <v>10441</v>
      </c>
      <c r="H3952" s="10">
        <v>2000</v>
      </c>
    </row>
    <row r="3953" spans="1:8">
      <c r="A3953" s="5" t="s">
        <v>9166</v>
      </c>
      <c r="B3953" s="6" t="s">
        <v>13</v>
      </c>
      <c r="C3953" s="6"/>
      <c r="D3953" s="7" t="s">
        <v>14</v>
      </c>
      <c r="E3953" s="8" t="s">
        <v>10442</v>
      </c>
      <c r="F3953" s="6" t="s">
        <v>10443</v>
      </c>
      <c r="G3953" s="6" t="s">
        <v>10444</v>
      </c>
      <c r="H3953" s="10">
        <v>2000</v>
      </c>
    </row>
    <row r="3954" spans="1:8">
      <c r="A3954" s="5" t="s">
        <v>9166</v>
      </c>
      <c r="B3954" s="6" t="s">
        <v>13</v>
      </c>
      <c r="C3954" s="6"/>
      <c r="D3954" s="7" t="s">
        <v>14</v>
      </c>
      <c r="E3954" s="8" t="s">
        <v>10445</v>
      </c>
      <c r="F3954" s="6" t="s">
        <v>10446</v>
      </c>
      <c r="G3954" s="6" t="s">
        <v>10447</v>
      </c>
      <c r="H3954" s="10">
        <v>2000</v>
      </c>
    </row>
    <row r="3955" spans="1:8">
      <c r="A3955" s="5" t="s">
        <v>9166</v>
      </c>
      <c r="B3955" s="6" t="s">
        <v>13</v>
      </c>
      <c r="C3955" s="6"/>
      <c r="D3955" s="7" t="s">
        <v>14</v>
      </c>
      <c r="E3955" s="8" t="s">
        <v>10448</v>
      </c>
      <c r="F3955" s="6" t="s">
        <v>10449</v>
      </c>
      <c r="G3955" s="6" t="s">
        <v>10450</v>
      </c>
      <c r="H3955" s="10">
        <v>2000</v>
      </c>
    </row>
    <row r="3956" spans="1:8">
      <c r="A3956" s="5" t="s">
        <v>9166</v>
      </c>
      <c r="B3956" s="6" t="s">
        <v>13</v>
      </c>
      <c r="C3956" s="6"/>
      <c r="D3956" s="7" t="s">
        <v>14</v>
      </c>
      <c r="E3956" s="8" t="s">
        <v>10451</v>
      </c>
      <c r="F3956" s="6" t="s">
        <v>10452</v>
      </c>
      <c r="G3956" s="6" t="s">
        <v>10453</v>
      </c>
      <c r="H3956" s="10">
        <v>2000</v>
      </c>
    </row>
    <row r="3957" spans="1:8">
      <c r="A3957" s="5" t="s">
        <v>9166</v>
      </c>
      <c r="B3957" s="6" t="s">
        <v>13</v>
      </c>
      <c r="C3957" s="6"/>
      <c r="D3957" s="7" t="s">
        <v>14</v>
      </c>
      <c r="E3957" s="8" t="s">
        <v>10454</v>
      </c>
      <c r="F3957" s="6" t="s">
        <v>10455</v>
      </c>
      <c r="G3957" s="6" t="s">
        <v>10456</v>
      </c>
      <c r="H3957" s="10">
        <v>2000</v>
      </c>
    </row>
    <row r="3958" spans="1:8">
      <c r="A3958" s="5" t="s">
        <v>9166</v>
      </c>
      <c r="B3958" s="6" t="s">
        <v>13</v>
      </c>
      <c r="C3958" s="6"/>
      <c r="D3958" s="7" t="s">
        <v>14</v>
      </c>
      <c r="E3958" s="8" t="s">
        <v>10457</v>
      </c>
      <c r="F3958" s="6" t="s">
        <v>10458</v>
      </c>
      <c r="G3958" s="6" t="s">
        <v>10459</v>
      </c>
      <c r="H3958" s="10">
        <v>2000</v>
      </c>
    </row>
    <row r="3959" spans="1:8">
      <c r="A3959" s="5" t="s">
        <v>9166</v>
      </c>
      <c r="B3959" s="6" t="s">
        <v>13</v>
      </c>
      <c r="C3959" s="6"/>
      <c r="D3959" s="7" t="s">
        <v>14</v>
      </c>
      <c r="E3959" s="8" t="s">
        <v>10460</v>
      </c>
      <c r="F3959" s="6" t="s">
        <v>10461</v>
      </c>
      <c r="G3959" s="6" t="s">
        <v>10462</v>
      </c>
      <c r="H3959" s="10">
        <v>2000</v>
      </c>
    </row>
    <row r="3960" spans="1:8">
      <c r="A3960" s="5" t="s">
        <v>9166</v>
      </c>
      <c r="B3960" s="6" t="s">
        <v>13</v>
      </c>
      <c r="C3960" s="6"/>
      <c r="D3960" s="7" t="s">
        <v>14</v>
      </c>
      <c r="E3960" s="8" t="s">
        <v>10463</v>
      </c>
      <c r="F3960" s="6" t="s">
        <v>10464</v>
      </c>
      <c r="G3960" s="6" t="s">
        <v>10465</v>
      </c>
      <c r="H3960" s="10">
        <v>2000</v>
      </c>
    </row>
    <row r="3961" spans="1:8">
      <c r="A3961" s="5" t="s">
        <v>9166</v>
      </c>
      <c r="B3961" s="6" t="s">
        <v>13</v>
      </c>
      <c r="C3961" s="6"/>
      <c r="D3961" s="7" t="s">
        <v>14</v>
      </c>
      <c r="E3961" s="8" t="s">
        <v>10466</v>
      </c>
      <c r="F3961" s="6" t="s">
        <v>10467</v>
      </c>
      <c r="G3961" s="6" t="s">
        <v>10468</v>
      </c>
      <c r="H3961" s="10">
        <v>2000</v>
      </c>
    </row>
    <row r="3962" spans="1:8">
      <c r="A3962" s="5" t="s">
        <v>9166</v>
      </c>
      <c r="B3962" s="6" t="s">
        <v>13</v>
      </c>
      <c r="C3962" s="6"/>
      <c r="D3962" s="7" t="s">
        <v>14</v>
      </c>
      <c r="E3962" s="8" t="s">
        <v>10469</v>
      </c>
      <c r="F3962" s="6" t="s">
        <v>10470</v>
      </c>
      <c r="G3962" s="6" t="s">
        <v>10471</v>
      </c>
      <c r="H3962" s="10">
        <v>2000</v>
      </c>
    </row>
    <row r="3963" spans="1:8">
      <c r="A3963" s="5" t="s">
        <v>9166</v>
      </c>
      <c r="B3963" s="6" t="s">
        <v>13</v>
      </c>
      <c r="C3963" s="6"/>
      <c r="D3963" s="7" t="s">
        <v>14</v>
      </c>
      <c r="E3963" s="8" t="s">
        <v>10472</v>
      </c>
      <c r="F3963" s="6" t="s">
        <v>10473</v>
      </c>
      <c r="G3963" s="6" t="s">
        <v>10474</v>
      </c>
      <c r="H3963" s="10">
        <v>2000</v>
      </c>
    </row>
    <row r="3964" spans="1:8">
      <c r="A3964" s="5" t="s">
        <v>9166</v>
      </c>
      <c r="B3964" s="6" t="s">
        <v>13</v>
      </c>
      <c r="C3964" s="6"/>
      <c r="D3964" s="7" t="s">
        <v>14</v>
      </c>
      <c r="E3964" s="8" t="s">
        <v>10475</v>
      </c>
      <c r="F3964" s="6" t="s">
        <v>10476</v>
      </c>
      <c r="G3964" s="6" t="s">
        <v>10477</v>
      </c>
      <c r="H3964" s="10">
        <v>2000</v>
      </c>
    </row>
    <row r="3965" spans="1:8">
      <c r="A3965" s="5" t="s">
        <v>9166</v>
      </c>
      <c r="B3965" s="6" t="s">
        <v>13</v>
      </c>
      <c r="C3965" s="6"/>
      <c r="D3965" s="7" t="s">
        <v>14</v>
      </c>
      <c r="E3965" s="8" t="s">
        <v>10478</v>
      </c>
      <c r="F3965" s="6" t="s">
        <v>10479</v>
      </c>
      <c r="G3965" s="6" t="s">
        <v>10480</v>
      </c>
      <c r="H3965" s="10">
        <v>2000</v>
      </c>
    </row>
    <row r="3966" spans="1:8">
      <c r="A3966" s="5" t="s">
        <v>9166</v>
      </c>
      <c r="B3966" s="6" t="s">
        <v>13</v>
      </c>
      <c r="C3966" s="6"/>
      <c r="D3966" s="7" t="s">
        <v>14</v>
      </c>
      <c r="E3966" s="8" t="s">
        <v>10481</v>
      </c>
      <c r="F3966" s="6" t="s">
        <v>10482</v>
      </c>
      <c r="G3966" s="6" t="s">
        <v>10483</v>
      </c>
      <c r="H3966" s="10">
        <v>2000</v>
      </c>
    </row>
    <row r="3967" spans="1:8">
      <c r="A3967" s="5" t="s">
        <v>9166</v>
      </c>
      <c r="B3967" s="6" t="s">
        <v>13</v>
      </c>
      <c r="C3967" s="6"/>
      <c r="D3967" s="7" t="s">
        <v>14</v>
      </c>
      <c r="E3967" s="8" t="s">
        <v>10484</v>
      </c>
      <c r="F3967" s="6" t="s">
        <v>10485</v>
      </c>
      <c r="G3967" s="6" t="s">
        <v>10486</v>
      </c>
      <c r="H3967" s="10">
        <v>2000</v>
      </c>
    </row>
    <row r="3968" spans="1:8">
      <c r="A3968" s="5" t="s">
        <v>9166</v>
      </c>
      <c r="B3968" s="6" t="s">
        <v>13</v>
      </c>
      <c r="C3968" s="6"/>
      <c r="D3968" s="7" t="s">
        <v>14</v>
      </c>
      <c r="E3968" s="8" t="s">
        <v>10487</v>
      </c>
      <c r="F3968" s="6" t="s">
        <v>10488</v>
      </c>
      <c r="G3968" s="6" t="s">
        <v>10489</v>
      </c>
      <c r="H3968" s="10">
        <v>2000</v>
      </c>
    </row>
    <row r="3969" spans="1:8">
      <c r="A3969" s="5" t="s">
        <v>9166</v>
      </c>
      <c r="B3969" s="6" t="s">
        <v>13</v>
      </c>
      <c r="C3969" s="6"/>
      <c r="D3969" s="7" t="s">
        <v>14</v>
      </c>
      <c r="E3969" s="8" t="s">
        <v>10490</v>
      </c>
      <c r="F3969" s="6" t="s">
        <v>10491</v>
      </c>
      <c r="G3969" s="6" t="s">
        <v>10492</v>
      </c>
      <c r="H3969" s="10">
        <v>2000</v>
      </c>
    </row>
    <row r="3970" spans="1:8">
      <c r="A3970" s="5" t="s">
        <v>9166</v>
      </c>
      <c r="B3970" s="6" t="s">
        <v>13</v>
      </c>
      <c r="C3970" s="6"/>
      <c r="D3970" s="7" t="s">
        <v>14</v>
      </c>
      <c r="E3970" s="8" t="s">
        <v>10493</v>
      </c>
      <c r="F3970" s="6" t="s">
        <v>10494</v>
      </c>
      <c r="G3970" s="6" t="s">
        <v>10495</v>
      </c>
      <c r="H3970" s="10">
        <v>2000</v>
      </c>
    </row>
    <row r="3971" spans="1:8">
      <c r="A3971" s="5" t="s">
        <v>9166</v>
      </c>
      <c r="B3971" s="6" t="s">
        <v>13</v>
      </c>
      <c r="C3971" s="6"/>
      <c r="D3971" s="7" t="s">
        <v>14</v>
      </c>
      <c r="E3971" s="8" t="s">
        <v>10496</v>
      </c>
      <c r="F3971" s="6" t="s">
        <v>10497</v>
      </c>
      <c r="G3971" s="6" t="s">
        <v>10498</v>
      </c>
      <c r="H3971" s="10">
        <v>2000</v>
      </c>
    </row>
    <row r="3972" spans="1:8">
      <c r="A3972" s="5" t="s">
        <v>9166</v>
      </c>
      <c r="B3972" s="6" t="s">
        <v>13</v>
      </c>
      <c r="C3972" s="6"/>
      <c r="D3972" s="7" t="s">
        <v>14</v>
      </c>
      <c r="E3972" s="8" t="s">
        <v>10499</v>
      </c>
      <c r="F3972" s="6" t="s">
        <v>10500</v>
      </c>
      <c r="G3972" s="6" t="s">
        <v>10501</v>
      </c>
      <c r="H3972" s="10">
        <v>2000</v>
      </c>
    </row>
    <row r="3973" spans="1:8">
      <c r="A3973" s="5" t="s">
        <v>9166</v>
      </c>
      <c r="B3973" s="6" t="s">
        <v>13</v>
      </c>
      <c r="C3973" s="6"/>
      <c r="D3973" s="7" t="s">
        <v>14</v>
      </c>
      <c r="E3973" s="8" t="s">
        <v>10502</v>
      </c>
      <c r="F3973" s="6" t="s">
        <v>10503</v>
      </c>
      <c r="G3973" s="6" t="s">
        <v>10504</v>
      </c>
      <c r="H3973" s="10">
        <v>2000</v>
      </c>
    </row>
    <row r="3974" spans="1:8">
      <c r="A3974" s="5" t="s">
        <v>9166</v>
      </c>
      <c r="B3974" s="6" t="s">
        <v>13</v>
      </c>
      <c r="C3974" s="6"/>
      <c r="D3974" s="7" t="s">
        <v>14</v>
      </c>
      <c r="E3974" s="8" t="s">
        <v>10505</v>
      </c>
      <c r="F3974" s="6" t="s">
        <v>10506</v>
      </c>
      <c r="G3974" s="6" t="s">
        <v>10507</v>
      </c>
      <c r="H3974" s="10">
        <v>2000</v>
      </c>
    </row>
    <row r="3975" spans="1:8">
      <c r="A3975" s="5" t="s">
        <v>9166</v>
      </c>
      <c r="B3975" s="6" t="s">
        <v>13</v>
      </c>
      <c r="C3975" s="6"/>
      <c r="D3975" s="7" t="s">
        <v>14</v>
      </c>
      <c r="E3975" s="8" t="s">
        <v>10508</v>
      </c>
      <c r="F3975" s="6" t="s">
        <v>10509</v>
      </c>
      <c r="G3975" s="6" t="s">
        <v>10510</v>
      </c>
      <c r="H3975" s="10">
        <v>2000</v>
      </c>
    </row>
    <row r="3976" spans="1:8">
      <c r="A3976" s="5" t="s">
        <v>9166</v>
      </c>
      <c r="B3976" s="6" t="s">
        <v>13</v>
      </c>
      <c r="C3976" s="6"/>
      <c r="D3976" s="7" t="s">
        <v>14</v>
      </c>
      <c r="E3976" s="8" t="s">
        <v>10511</v>
      </c>
      <c r="F3976" s="6" t="s">
        <v>10512</v>
      </c>
      <c r="G3976" s="6" t="s">
        <v>10513</v>
      </c>
      <c r="H3976" s="10">
        <v>2000</v>
      </c>
    </row>
    <row r="3977" spans="1:8">
      <c r="A3977" s="5" t="s">
        <v>9166</v>
      </c>
      <c r="B3977" s="6" t="s">
        <v>13</v>
      </c>
      <c r="C3977" s="6"/>
      <c r="D3977" s="7" t="s">
        <v>14</v>
      </c>
      <c r="E3977" s="8" t="s">
        <v>10514</v>
      </c>
      <c r="F3977" s="6" t="s">
        <v>10515</v>
      </c>
      <c r="G3977" s="6" t="s">
        <v>10516</v>
      </c>
      <c r="H3977" s="10">
        <v>2000</v>
      </c>
    </row>
    <row r="3978" spans="1:8">
      <c r="A3978" s="5" t="s">
        <v>9166</v>
      </c>
      <c r="B3978" s="6" t="s">
        <v>13</v>
      </c>
      <c r="C3978" s="6"/>
      <c r="D3978" s="7" t="s">
        <v>14</v>
      </c>
      <c r="E3978" s="8" t="s">
        <v>10517</v>
      </c>
      <c r="F3978" s="6" t="s">
        <v>10518</v>
      </c>
      <c r="G3978" s="6" t="s">
        <v>10519</v>
      </c>
      <c r="H3978" s="10">
        <v>2000</v>
      </c>
    </row>
    <row r="3979" spans="1:8">
      <c r="A3979" s="5" t="s">
        <v>9166</v>
      </c>
      <c r="B3979" s="6" t="s">
        <v>13</v>
      </c>
      <c r="C3979" s="6"/>
      <c r="D3979" s="7" t="s">
        <v>14</v>
      </c>
      <c r="E3979" s="8" t="s">
        <v>10520</v>
      </c>
      <c r="F3979" s="6" t="s">
        <v>10521</v>
      </c>
      <c r="G3979" s="6" t="s">
        <v>10522</v>
      </c>
      <c r="H3979" s="10">
        <v>2000</v>
      </c>
    </row>
    <row r="3980" spans="1:8">
      <c r="A3980" s="5" t="s">
        <v>9166</v>
      </c>
      <c r="B3980" s="6" t="s">
        <v>13</v>
      </c>
      <c r="C3980" s="6"/>
      <c r="D3980" s="7" t="s">
        <v>14</v>
      </c>
      <c r="E3980" s="8" t="s">
        <v>10523</v>
      </c>
      <c r="F3980" s="6" t="s">
        <v>10524</v>
      </c>
      <c r="G3980" s="6" t="s">
        <v>10525</v>
      </c>
      <c r="H3980" s="10">
        <v>2000</v>
      </c>
    </row>
    <row r="3981" spans="1:8">
      <c r="A3981" s="5" t="s">
        <v>9166</v>
      </c>
      <c r="B3981" s="6" t="s">
        <v>13</v>
      </c>
      <c r="C3981" s="6"/>
      <c r="D3981" s="7" t="s">
        <v>14</v>
      </c>
      <c r="E3981" s="8" t="s">
        <v>10526</v>
      </c>
      <c r="F3981" s="6" t="s">
        <v>10527</v>
      </c>
      <c r="G3981" s="6" t="s">
        <v>10528</v>
      </c>
      <c r="H3981" s="10">
        <v>2000</v>
      </c>
    </row>
    <row r="3982" spans="1:8">
      <c r="A3982" s="5" t="s">
        <v>9166</v>
      </c>
      <c r="B3982" s="6" t="s">
        <v>13</v>
      </c>
      <c r="C3982" s="6"/>
      <c r="D3982" s="7" t="s">
        <v>14</v>
      </c>
      <c r="E3982" s="8" t="s">
        <v>10529</v>
      </c>
      <c r="F3982" s="6" t="s">
        <v>10530</v>
      </c>
      <c r="G3982" s="6" t="s">
        <v>10531</v>
      </c>
      <c r="H3982" s="10">
        <v>2000</v>
      </c>
    </row>
    <row r="3983" spans="1:8">
      <c r="A3983" s="5" t="s">
        <v>9166</v>
      </c>
      <c r="B3983" s="6" t="s">
        <v>13</v>
      </c>
      <c r="C3983" s="6"/>
      <c r="D3983" s="7" t="s">
        <v>14</v>
      </c>
      <c r="E3983" s="8" t="s">
        <v>10532</v>
      </c>
      <c r="F3983" s="6" t="s">
        <v>10533</v>
      </c>
      <c r="G3983" s="6" t="s">
        <v>10534</v>
      </c>
      <c r="H3983" s="10">
        <v>2000</v>
      </c>
    </row>
    <row r="3984" spans="1:8">
      <c r="A3984" s="5" t="s">
        <v>9166</v>
      </c>
      <c r="B3984" s="6" t="s">
        <v>13</v>
      </c>
      <c r="C3984" s="6"/>
      <c r="D3984" s="7" t="s">
        <v>14</v>
      </c>
      <c r="E3984" s="8" t="s">
        <v>10535</v>
      </c>
      <c r="F3984" s="6" t="s">
        <v>10536</v>
      </c>
      <c r="G3984" s="6" t="s">
        <v>10537</v>
      </c>
      <c r="H3984" s="10">
        <v>2000</v>
      </c>
    </row>
    <row r="3985" spans="1:8">
      <c r="A3985" s="5" t="s">
        <v>9166</v>
      </c>
      <c r="B3985" s="6" t="s">
        <v>13</v>
      </c>
      <c r="C3985" s="6"/>
      <c r="D3985" s="7" t="s">
        <v>14</v>
      </c>
      <c r="E3985" s="8" t="s">
        <v>10538</v>
      </c>
      <c r="F3985" s="6" t="s">
        <v>10539</v>
      </c>
      <c r="G3985" s="6" t="s">
        <v>10540</v>
      </c>
      <c r="H3985" s="10">
        <v>2000</v>
      </c>
    </row>
    <row r="3986" spans="1:8">
      <c r="A3986" s="5" t="s">
        <v>9166</v>
      </c>
      <c r="B3986" s="6" t="s">
        <v>13</v>
      </c>
      <c r="C3986" s="6"/>
      <c r="D3986" s="7" t="s">
        <v>14</v>
      </c>
      <c r="E3986" s="8" t="s">
        <v>10541</v>
      </c>
      <c r="F3986" s="6" t="s">
        <v>10542</v>
      </c>
      <c r="G3986" s="6" t="s">
        <v>10543</v>
      </c>
      <c r="H3986" s="10">
        <v>2000</v>
      </c>
    </row>
    <row r="3987" spans="1:8">
      <c r="A3987" s="5" t="s">
        <v>9166</v>
      </c>
      <c r="B3987" s="6" t="s">
        <v>13</v>
      </c>
      <c r="C3987" s="6"/>
      <c r="D3987" s="7" t="s">
        <v>14</v>
      </c>
      <c r="E3987" s="8" t="s">
        <v>10544</v>
      </c>
      <c r="F3987" s="6" t="s">
        <v>10545</v>
      </c>
      <c r="G3987" s="6" t="s">
        <v>10546</v>
      </c>
      <c r="H3987" s="10">
        <v>2000</v>
      </c>
    </row>
    <row r="3988" spans="1:8">
      <c r="A3988" s="5" t="s">
        <v>9166</v>
      </c>
      <c r="B3988" s="6" t="s">
        <v>13</v>
      </c>
      <c r="C3988" s="6"/>
      <c r="D3988" s="7" t="s">
        <v>14</v>
      </c>
      <c r="E3988" s="8" t="s">
        <v>10547</v>
      </c>
      <c r="F3988" s="6" t="s">
        <v>10548</v>
      </c>
      <c r="G3988" s="6" t="s">
        <v>10549</v>
      </c>
      <c r="H3988" s="10">
        <v>2000</v>
      </c>
    </row>
    <row r="3989" spans="1:8">
      <c r="A3989" s="5" t="s">
        <v>9166</v>
      </c>
      <c r="B3989" s="6" t="s">
        <v>13</v>
      </c>
      <c r="C3989" s="6"/>
      <c r="D3989" s="7" t="s">
        <v>14</v>
      </c>
      <c r="E3989" s="8" t="s">
        <v>10550</v>
      </c>
      <c r="F3989" s="6" t="s">
        <v>10551</v>
      </c>
      <c r="G3989" s="6" t="s">
        <v>10552</v>
      </c>
      <c r="H3989" s="10">
        <v>2000</v>
      </c>
    </row>
    <row r="3990" spans="1:8">
      <c r="A3990" s="5" t="s">
        <v>9166</v>
      </c>
      <c r="B3990" s="6" t="s">
        <v>13</v>
      </c>
      <c r="C3990" s="6"/>
      <c r="D3990" s="7" t="s">
        <v>14</v>
      </c>
      <c r="E3990" s="8" t="s">
        <v>10553</v>
      </c>
      <c r="F3990" s="6" t="s">
        <v>10554</v>
      </c>
      <c r="G3990" s="6" t="s">
        <v>10555</v>
      </c>
      <c r="H3990" s="10">
        <v>2000</v>
      </c>
    </row>
    <row r="3991" spans="1:8">
      <c r="A3991" s="5" t="s">
        <v>9166</v>
      </c>
      <c r="B3991" s="6" t="s">
        <v>13</v>
      </c>
      <c r="C3991" s="6"/>
      <c r="D3991" s="7" t="s">
        <v>14</v>
      </c>
      <c r="E3991" s="8" t="s">
        <v>10556</v>
      </c>
      <c r="F3991" s="6" t="s">
        <v>10557</v>
      </c>
      <c r="G3991" s="6" t="s">
        <v>10558</v>
      </c>
      <c r="H3991" s="10">
        <v>2000</v>
      </c>
    </row>
    <row r="3992" spans="1:8">
      <c r="A3992" s="5" t="s">
        <v>9166</v>
      </c>
      <c r="B3992" s="6" t="s">
        <v>13</v>
      </c>
      <c r="C3992" s="6"/>
      <c r="D3992" s="7" t="s">
        <v>14</v>
      </c>
      <c r="E3992" s="8" t="s">
        <v>10559</v>
      </c>
      <c r="F3992" s="6" t="s">
        <v>10560</v>
      </c>
      <c r="G3992" s="6" t="s">
        <v>10561</v>
      </c>
      <c r="H3992" s="10">
        <v>2000</v>
      </c>
    </row>
    <row r="3993" spans="1:8">
      <c r="A3993" s="5" t="s">
        <v>9166</v>
      </c>
      <c r="B3993" s="6" t="s">
        <v>13</v>
      </c>
      <c r="C3993" s="6"/>
      <c r="D3993" s="7" t="s">
        <v>14</v>
      </c>
      <c r="E3993" s="8" t="s">
        <v>10562</v>
      </c>
      <c r="F3993" s="6" t="s">
        <v>10563</v>
      </c>
      <c r="G3993" s="6" t="s">
        <v>10564</v>
      </c>
      <c r="H3993" s="10">
        <v>2000</v>
      </c>
    </row>
    <row r="3994" spans="1:8">
      <c r="A3994" s="5" t="s">
        <v>9166</v>
      </c>
      <c r="B3994" s="6" t="s">
        <v>13</v>
      </c>
      <c r="C3994" s="6"/>
      <c r="D3994" s="7" t="s">
        <v>14</v>
      </c>
      <c r="E3994" s="8" t="s">
        <v>10565</v>
      </c>
      <c r="F3994" s="6" t="s">
        <v>10566</v>
      </c>
      <c r="G3994" s="6" t="s">
        <v>10567</v>
      </c>
      <c r="H3994" s="10">
        <v>2000</v>
      </c>
    </row>
    <row r="3995" spans="1:8">
      <c r="A3995" s="5" t="s">
        <v>9166</v>
      </c>
      <c r="B3995" s="6" t="s">
        <v>13</v>
      </c>
      <c r="C3995" s="6"/>
      <c r="D3995" s="7" t="s">
        <v>14</v>
      </c>
      <c r="E3995" s="8" t="s">
        <v>10568</v>
      </c>
      <c r="F3995" s="6" t="s">
        <v>10569</v>
      </c>
      <c r="G3995" s="6" t="s">
        <v>10570</v>
      </c>
      <c r="H3995" s="10">
        <v>2000</v>
      </c>
    </row>
    <row r="3996" spans="1:8">
      <c r="A3996" s="5" t="s">
        <v>9166</v>
      </c>
      <c r="B3996" s="6" t="s">
        <v>13</v>
      </c>
      <c r="C3996" s="6"/>
      <c r="D3996" s="7" t="s">
        <v>14</v>
      </c>
      <c r="E3996" s="8" t="s">
        <v>10571</v>
      </c>
      <c r="F3996" s="6" t="s">
        <v>10572</v>
      </c>
      <c r="G3996" s="6" t="s">
        <v>10573</v>
      </c>
      <c r="H3996" s="10">
        <v>2000</v>
      </c>
    </row>
    <row r="3997" spans="1:8">
      <c r="A3997" s="5" t="s">
        <v>9166</v>
      </c>
      <c r="B3997" s="6" t="s">
        <v>13</v>
      </c>
      <c r="C3997" s="6"/>
      <c r="D3997" s="7" t="s">
        <v>14</v>
      </c>
      <c r="E3997" s="8" t="s">
        <v>10574</v>
      </c>
      <c r="F3997" s="6" t="s">
        <v>10575</v>
      </c>
      <c r="G3997" s="6" t="s">
        <v>10576</v>
      </c>
      <c r="H3997" s="10">
        <v>2000</v>
      </c>
    </row>
    <row r="3998" spans="1:8">
      <c r="A3998" s="5" t="s">
        <v>9166</v>
      </c>
      <c r="B3998" s="6" t="s">
        <v>13</v>
      </c>
      <c r="C3998" s="6"/>
      <c r="D3998" s="7" t="s">
        <v>14</v>
      </c>
      <c r="E3998" s="8" t="s">
        <v>10577</v>
      </c>
      <c r="F3998" s="6" t="s">
        <v>10578</v>
      </c>
      <c r="G3998" s="6" t="s">
        <v>10579</v>
      </c>
      <c r="H3998" s="10">
        <v>2000</v>
      </c>
    </row>
    <row r="3999" spans="1:8">
      <c r="A3999" s="5" t="s">
        <v>9166</v>
      </c>
      <c r="B3999" s="6" t="s">
        <v>13</v>
      </c>
      <c r="C3999" s="6"/>
      <c r="D3999" s="7" t="s">
        <v>14</v>
      </c>
      <c r="E3999" s="8" t="s">
        <v>10580</v>
      </c>
      <c r="F3999" s="6" t="s">
        <v>10581</v>
      </c>
      <c r="G3999" s="6" t="s">
        <v>10582</v>
      </c>
      <c r="H3999" s="10">
        <v>2000</v>
      </c>
    </row>
    <row r="4000" spans="1:8">
      <c r="A4000" s="5" t="s">
        <v>9166</v>
      </c>
      <c r="B4000" s="6" t="s">
        <v>13</v>
      </c>
      <c r="C4000" s="6"/>
      <c r="D4000" s="7" t="s">
        <v>14</v>
      </c>
      <c r="E4000" s="8" t="s">
        <v>10583</v>
      </c>
      <c r="F4000" s="6" t="s">
        <v>10584</v>
      </c>
      <c r="G4000" s="6" t="s">
        <v>10585</v>
      </c>
      <c r="H4000" s="10">
        <v>2000</v>
      </c>
    </row>
    <row r="4001" spans="1:8">
      <c r="A4001" s="5" t="s">
        <v>9166</v>
      </c>
      <c r="B4001" s="6" t="s">
        <v>13</v>
      </c>
      <c r="C4001" s="6"/>
      <c r="D4001" s="7" t="s">
        <v>14</v>
      </c>
      <c r="E4001" s="8" t="s">
        <v>10586</v>
      </c>
      <c r="F4001" s="6" t="s">
        <v>10587</v>
      </c>
      <c r="G4001" s="6" t="s">
        <v>10588</v>
      </c>
      <c r="H4001" s="10">
        <v>2000</v>
      </c>
    </row>
    <row r="4002" spans="1:8">
      <c r="A4002" s="5" t="s">
        <v>9166</v>
      </c>
      <c r="B4002" s="6" t="s">
        <v>13</v>
      </c>
      <c r="C4002" s="6"/>
      <c r="D4002" s="7" t="s">
        <v>14</v>
      </c>
      <c r="E4002" s="8" t="s">
        <v>10589</v>
      </c>
      <c r="F4002" s="6" t="s">
        <v>10590</v>
      </c>
      <c r="G4002" s="6" t="s">
        <v>10591</v>
      </c>
      <c r="H4002" s="10">
        <v>2000</v>
      </c>
    </row>
    <row r="4003" spans="1:8">
      <c r="A4003" s="5" t="s">
        <v>9166</v>
      </c>
      <c r="B4003" s="6" t="s">
        <v>13</v>
      </c>
      <c r="C4003" s="6"/>
      <c r="D4003" s="7" t="s">
        <v>14</v>
      </c>
      <c r="E4003" s="8" t="s">
        <v>10592</v>
      </c>
      <c r="F4003" s="6" t="s">
        <v>10593</v>
      </c>
      <c r="G4003" s="6" t="s">
        <v>10594</v>
      </c>
      <c r="H4003" s="10">
        <v>2000</v>
      </c>
    </row>
    <row r="4004" spans="1:8">
      <c r="A4004" s="5" t="s">
        <v>9166</v>
      </c>
      <c r="B4004" s="6" t="s">
        <v>13</v>
      </c>
      <c r="C4004" s="6"/>
      <c r="D4004" s="7" t="s">
        <v>14</v>
      </c>
      <c r="E4004" s="8" t="s">
        <v>10595</v>
      </c>
      <c r="F4004" s="6" t="s">
        <v>10596</v>
      </c>
      <c r="G4004" s="6" t="s">
        <v>10597</v>
      </c>
      <c r="H4004" s="10">
        <v>2000</v>
      </c>
    </row>
    <row r="4005" spans="1:8">
      <c r="A4005" s="5" t="s">
        <v>9166</v>
      </c>
      <c r="B4005" s="6" t="s">
        <v>13</v>
      </c>
      <c r="C4005" s="6"/>
      <c r="D4005" s="7" t="s">
        <v>14</v>
      </c>
      <c r="E4005" s="8" t="s">
        <v>10598</v>
      </c>
      <c r="F4005" s="6" t="s">
        <v>10599</v>
      </c>
      <c r="G4005" s="6" t="s">
        <v>10600</v>
      </c>
      <c r="H4005" s="10">
        <v>2000</v>
      </c>
    </row>
    <row r="4006" spans="1:8">
      <c r="A4006" s="5" t="s">
        <v>9166</v>
      </c>
      <c r="B4006" s="6" t="s">
        <v>13</v>
      </c>
      <c r="C4006" s="6"/>
      <c r="D4006" s="7" t="s">
        <v>14</v>
      </c>
      <c r="E4006" s="8" t="s">
        <v>10601</v>
      </c>
      <c r="F4006" s="6" t="s">
        <v>10602</v>
      </c>
      <c r="G4006" s="6" t="s">
        <v>10603</v>
      </c>
      <c r="H4006" s="10">
        <v>2000</v>
      </c>
    </row>
    <row r="4007" spans="1:8">
      <c r="A4007" s="5" t="s">
        <v>9166</v>
      </c>
      <c r="B4007" s="6" t="s">
        <v>13</v>
      </c>
      <c r="C4007" s="6"/>
      <c r="D4007" s="7" t="s">
        <v>14</v>
      </c>
      <c r="E4007" s="8" t="s">
        <v>10604</v>
      </c>
      <c r="F4007" s="6" t="s">
        <v>10605</v>
      </c>
      <c r="G4007" s="6" t="s">
        <v>10606</v>
      </c>
      <c r="H4007" s="10">
        <v>2000</v>
      </c>
    </row>
    <row r="4008" spans="1:8">
      <c r="A4008" s="5" t="s">
        <v>9166</v>
      </c>
      <c r="B4008" s="6" t="s">
        <v>13</v>
      </c>
      <c r="C4008" s="6"/>
      <c r="D4008" s="7" t="s">
        <v>14</v>
      </c>
      <c r="E4008" s="8" t="s">
        <v>10607</v>
      </c>
      <c r="F4008" s="6" t="s">
        <v>10608</v>
      </c>
      <c r="G4008" s="6" t="s">
        <v>10609</v>
      </c>
      <c r="H4008" s="10">
        <v>2000</v>
      </c>
    </row>
    <row r="4009" spans="1:8">
      <c r="A4009" s="5" t="s">
        <v>9166</v>
      </c>
      <c r="B4009" s="6" t="s">
        <v>13</v>
      </c>
      <c r="C4009" s="6"/>
      <c r="D4009" s="7" t="s">
        <v>14</v>
      </c>
      <c r="E4009" s="8" t="s">
        <v>10610</v>
      </c>
      <c r="F4009" s="6" t="s">
        <v>10605</v>
      </c>
      <c r="G4009" s="6" t="s">
        <v>10606</v>
      </c>
      <c r="H4009" s="10">
        <v>2000</v>
      </c>
    </row>
    <row r="4010" spans="1:8">
      <c r="A4010" s="5" t="s">
        <v>9166</v>
      </c>
      <c r="B4010" s="6" t="s">
        <v>13</v>
      </c>
      <c r="C4010" s="6"/>
      <c r="D4010" s="7" t="s">
        <v>14</v>
      </c>
      <c r="E4010" s="8" t="s">
        <v>10611</v>
      </c>
      <c r="F4010" s="6" t="s">
        <v>10612</v>
      </c>
      <c r="G4010" s="6" t="s">
        <v>10613</v>
      </c>
      <c r="H4010" s="10">
        <v>2000</v>
      </c>
    </row>
    <row r="4011" spans="1:8">
      <c r="A4011" s="5" t="s">
        <v>9166</v>
      </c>
      <c r="B4011" s="6" t="s">
        <v>13</v>
      </c>
      <c r="C4011" s="6"/>
      <c r="D4011" s="7" t="s">
        <v>14</v>
      </c>
      <c r="E4011" s="8" t="s">
        <v>10614</v>
      </c>
      <c r="F4011" s="6" t="s">
        <v>10615</v>
      </c>
      <c r="G4011" s="6" t="s">
        <v>10616</v>
      </c>
      <c r="H4011" s="10">
        <v>2000</v>
      </c>
    </row>
    <row r="4012" spans="1:8">
      <c r="A4012" s="5" t="s">
        <v>9166</v>
      </c>
      <c r="B4012" s="6" t="s">
        <v>13</v>
      </c>
      <c r="C4012" s="6"/>
      <c r="D4012" s="7" t="s">
        <v>14</v>
      </c>
      <c r="E4012" s="8" t="s">
        <v>10617</v>
      </c>
      <c r="F4012" s="6" t="s">
        <v>10618</v>
      </c>
      <c r="G4012" s="6" t="s">
        <v>10619</v>
      </c>
      <c r="H4012" s="10">
        <v>2000</v>
      </c>
    </row>
    <row r="4013" spans="1:8">
      <c r="A4013" s="5" t="s">
        <v>9166</v>
      </c>
      <c r="B4013" s="6" t="s">
        <v>13</v>
      </c>
      <c r="C4013" s="6"/>
      <c r="D4013" s="7" t="s">
        <v>14</v>
      </c>
      <c r="E4013" s="8" t="s">
        <v>10620</v>
      </c>
      <c r="F4013" s="6" t="s">
        <v>10621</v>
      </c>
      <c r="G4013" s="6" t="s">
        <v>10622</v>
      </c>
      <c r="H4013" s="10">
        <v>2000</v>
      </c>
    </row>
    <row r="4014" spans="1:8">
      <c r="A4014" s="5" t="s">
        <v>9166</v>
      </c>
      <c r="B4014" s="6" t="s">
        <v>13</v>
      </c>
      <c r="C4014" s="6"/>
      <c r="D4014" s="7" t="s">
        <v>14</v>
      </c>
      <c r="E4014" s="8" t="s">
        <v>10623</v>
      </c>
      <c r="F4014" s="6" t="s">
        <v>10624</v>
      </c>
      <c r="G4014" s="6" t="s">
        <v>10625</v>
      </c>
      <c r="H4014" s="10">
        <v>2000</v>
      </c>
    </row>
    <row r="4015" spans="1:8">
      <c r="A4015" s="5" t="s">
        <v>9166</v>
      </c>
      <c r="B4015" s="6" t="s">
        <v>13</v>
      </c>
      <c r="C4015" s="6"/>
      <c r="D4015" s="7" t="s">
        <v>14</v>
      </c>
      <c r="E4015" s="8" t="s">
        <v>10626</v>
      </c>
      <c r="F4015" s="6" t="s">
        <v>10627</v>
      </c>
      <c r="G4015" s="6" t="s">
        <v>10628</v>
      </c>
      <c r="H4015" s="10">
        <v>2000</v>
      </c>
    </row>
    <row r="4016" spans="1:8">
      <c r="A4016" s="5" t="s">
        <v>9166</v>
      </c>
      <c r="B4016" s="6" t="s">
        <v>13</v>
      </c>
      <c r="C4016" s="6"/>
      <c r="D4016" s="7" t="s">
        <v>14</v>
      </c>
      <c r="E4016" s="8" t="s">
        <v>10629</v>
      </c>
      <c r="F4016" s="6" t="s">
        <v>10630</v>
      </c>
      <c r="G4016" s="6" t="s">
        <v>10631</v>
      </c>
      <c r="H4016" s="10">
        <v>2000</v>
      </c>
    </row>
    <row r="4017" spans="1:8">
      <c r="A4017" s="5" t="s">
        <v>9166</v>
      </c>
      <c r="B4017" s="6" t="s">
        <v>13</v>
      </c>
      <c r="C4017" s="6"/>
      <c r="D4017" s="7" t="s">
        <v>14</v>
      </c>
      <c r="E4017" s="8" t="s">
        <v>10632</v>
      </c>
      <c r="F4017" s="6" t="s">
        <v>10633</v>
      </c>
      <c r="G4017" s="6" t="s">
        <v>10634</v>
      </c>
      <c r="H4017" s="10">
        <v>2000</v>
      </c>
    </row>
    <row r="4018" spans="1:8">
      <c r="A4018" s="5" t="s">
        <v>9166</v>
      </c>
      <c r="B4018" s="6" t="s">
        <v>13</v>
      </c>
      <c r="C4018" s="6"/>
      <c r="D4018" s="7" t="s">
        <v>14</v>
      </c>
      <c r="E4018" s="8" t="s">
        <v>10635</v>
      </c>
      <c r="F4018" s="6" t="s">
        <v>10636</v>
      </c>
      <c r="G4018" s="6" t="s">
        <v>10637</v>
      </c>
      <c r="H4018" s="10">
        <v>2000</v>
      </c>
    </row>
    <row r="4019" spans="1:8">
      <c r="A4019" s="5" t="s">
        <v>9166</v>
      </c>
      <c r="B4019" s="6" t="s">
        <v>13</v>
      </c>
      <c r="C4019" s="6"/>
      <c r="D4019" s="7" t="s">
        <v>14</v>
      </c>
      <c r="E4019" s="8" t="s">
        <v>10638</v>
      </c>
      <c r="F4019" s="6" t="s">
        <v>10639</v>
      </c>
      <c r="G4019" s="6" t="s">
        <v>10640</v>
      </c>
      <c r="H4019" s="10">
        <v>2000</v>
      </c>
    </row>
    <row r="4020" spans="1:8">
      <c r="A4020" s="5" t="s">
        <v>9166</v>
      </c>
      <c r="B4020" s="6" t="s">
        <v>13</v>
      </c>
      <c r="C4020" s="6"/>
      <c r="D4020" s="7" t="s">
        <v>14</v>
      </c>
      <c r="E4020" s="8" t="s">
        <v>10641</v>
      </c>
      <c r="F4020" s="6" t="s">
        <v>10642</v>
      </c>
      <c r="G4020" s="6" t="s">
        <v>10643</v>
      </c>
      <c r="H4020" s="10">
        <v>2000</v>
      </c>
    </row>
    <row r="4021" spans="1:8">
      <c r="A4021" s="5" t="s">
        <v>9166</v>
      </c>
      <c r="B4021" s="6" t="s">
        <v>13</v>
      </c>
      <c r="C4021" s="6"/>
      <c r="D4021" s="7" t="s">
        <v>14</v>
      </c>
      <c r="E4021" s="8" t="s">
        <v>10644</v>
      </c>
      <c r="F4021" s="6" t="s">
        <v>10645</v>
      </c>
      <c r="G4021" s="6" t="s">
        <v>10646</v>
      </c>
      <c r="H4021" s="10">
        <v>2000</v>
      </c>
    </row>
    <row r="4022" spans="1:8">
      <c r="A4022" s="5" t="s">
        <v>9166</v>
      </c>
      <c r="B4022" s="6" t="s">
        <v>13</v>
      </c>
      <c r="C4022" s="6"/>
      <c r="D4022" s="7" t="s">
        <v>14</v>
      </c>
      <c r="E4022" s="8" t="s">
        <v>10647</v>
      </c>
      <c r="F4022" s="6" t="s">
        <v>10648</v>
      </c>
      <c r="G4022" s="6" t="s">
        <v>10649</v>
      </c>
      <c r="H4022" s="10">
        <v>2000</v>
      </c>
    </row>
    <row r="4023" spans="1:8">
      <c r="A4023" s="5" t="s">
        <v>9166</v>
      </c>
      <c r="B4023" s="6" t="s">
        <v>13</v>
      </c>
      <c r="C4023" s="6"/>
      <c r="D4023" s="7" t="s">
        <v>14</v>
      </c>
      <c r="E4023" s="8" t="s">
        <v>10650</v>
      </c>
      <c r="F4023" s="6" t="s">
        <v>10651</v>
      </c>
      <c r="G4023" s="6" t="s">
        <v>10652</v>
      </c>
      <c r="H4023" s="10">
        <v>2000</v>
      </c>
    </row>
    <row r="4024" spans="1:8">
      <c r="A4024" s="5" t="s">
        <v>9166</v>
      </c>
      <c r="B4024" s="6" t="s">
        <v>13</v>
      </c>
      <c r="C4024" s="6"/>
      <c r="D4024" s="7" t="s">
        <v>14</v>
      </c>
      <c r="E4024" s="8" t="s">
        <v>10653</v>
      </c>
      <c r="F4024" s="6" t="s">
        <v>10654</v>
      </c>
      <c r="G4024" s="6" t="s">
        <v>10655</v>
      </c>
      <c r="H4024" s="10">
        <v>2000</v>
      </c>
    </row>
    <row r="4025" spans="1:8">
      <c r="A4025" s="5" t="s">
        <v>9166</v>
      </c>
      <c r="B4025" s="6" t="s">
        <v>13</v>
      </c>
      <c r="C4025" s="6"/>
      <c r="D4025" s="7" t="s">
        <v>14</v>
      </c>
      <c r="E4025" s="8" t="s">
        <v>10656</v>
      </c>
      <c r="F4025" s="6" t="s">
        <v>10657</v>
      </c>
      <c r="G4025" s="6" t="s">
        <v>10658</v>
      </c>
      <c r="H4025" s="10">
        <v>2000</v>
      </c>
    </row>
    <row r="4026" spans="1:8">
      <c r="A4026" s="5" t="s">
        <v>9166</v>
      </c>
      <c r="B4026" s="6" t="s">
        <v>13</v>
      </c>
      <c r="C4026" s="6"/>
      <c r="D4026" s="7" t="s">
        <v>14</v>
      </c>
      <c r="E4026" s="8" t="s">
        <v>10659</v>
      </c>
      <c r="F4026" s="6" t="s">
        <v>10657</v>
      </c>
      <c r="G4026" s="6" t="s">
        <v>10658</v>
      </c>
      <c r="H4026" s="10">
        <v>2000</v>
      </c>
    </row>
    <row r="4027" spans="1:8">
      <c r="A4027" s="5" t="s">
        <v>9166</v>
      </c>
      <c r="B4027" s="6" t="s">
        <v>13</v>
      </c>
      <c r="C4027" s="6"/>
      <c r="D4027" s="7" t="s">
        <v>14</v>
      </c>
      <c r="E4027" s="8" t="s">
        <v>10660</v>
      </c>
      <c r="F4027" s="6" t="s">
        <v>10661</v>
      </c>
      <c r="G4027" s="6" t="s">
        <v>10662</v>
      </c>
      <c r="H4027" s="10">
        <v>2000</v>
      </c>
    </row>
    <row r="4028" spans="1:8">
      <c r="A4028" s="5" t="s">
        <v>9166</v>
      </c>
      <c r="B4028" s="6" t="s">
        <v>13</v>
      </c>
      <c r="C4028" s="6"/>
      <c r="D4028" s="7" t="s">
        <v>14</v>
      </c>
      <c r="E4028" s="8" t="s">
        <v>10663</v>
      </c>
      <c r="F4028" s="6" t="s">
        <v>10664</v>
      </c>
      <c r="G4028" s="6" t="s">
        <v>10665</v>
      </c>
      <c r="H4028" s="10">
        <v>2000</v>
      </c>
    </row>
    <row r="4029" spans="1:8">
      <c r="A4029" s="5" t="s">
        <v>9166</v>
      </c>
      <c r="B4029" s="6" t="s">
        <v>13</v>
      </c>
      <c r="C4029" s="6"/>
      <c r="D4029" s="7" t="s">
        <v>14</v>
      </c>
      <c r="E4029" s="8" t="s">
        <v>10666</v>
      </c>
      <c r="F4029" s="6" t="s">
        <v>10667</v>
      </c>
      <c r="G4029" s="6" t="s">
        <v>10668</v>
      </c>
      <c r="H4029" s="10">
        <v>2000</v>
      </c>
    </row>
    <row r="4030" spans="1:8">
      <c r="A4030" s="5" t="s">
        <v>9166</v>
      </c>
      <c r="B4030" s="6" t="s">
        <v>13</v>
      </c>
      <c r="C4030" s="6"/>
      <c r="D4030" s="7" t="s">
        <v>14</v>
      </c>
      <c r="E4030" s="8" t="s">
        <v>10669</v>
      </c>
      <c r="F4030" s="6" t="s">
        <v>10670</v>
      </c>
      <c r="G4030" s="6" t="s">
        <v>10671</v>
      </c>
      <c r="H4030" s="10">
        <v>2000</v>
      </c>
    </row>
    <row r="4031" spans="1:8">
      <c r="A4031" s="5" t="s">
        <v>9166</v>
      </c>
      <c r="B4031" s="6" t="s">
        <v>13</v>
      </c>
      <c r="C4031" s="6"/>
      <c r="D4031" s="7" t="s">
        <v>14</v>
      </c>
      <c r="E4031" s="8" t="s">
        <v>10672</v>
      </c>
      <c r="F4031" s="6" t="s">
        <v>10673</v>
      </c>
      <c r="G4031" s="6" t="s">
        <v>10674</v>
      </c>
      <c r="H4031" s="10">
        <v>2000</v>
      </c>
    </row>
    <row r="4032" spans="1:8">
      <c r="A4032" s="5" t="s">
        <v>9166</v>
      </c>
      <c r="B4032" s="6" t="s">
        <v>13</v>
      </c>
      <c r="C4032" s="6"/>
      <c r="D4032" s="7" t="s">
        <v>14</v>
      </c>
      <c r="E4032" s="8" t="s">
        <v>10675</v>
      </c>
      <c r="F4032" s="6" t="s">
        <v>10676</v>
      </c>
      <c r="G4032" s="6" t="s">
        <v>10677</v>
      </c>
      <c r="H4032" s="10">
        <v>2000</v>
      </c>
    </row>
    <row r="4033" spans="1:8">
      <c r="A4033" s="5" t="s">
        <v>9166</v>
      </c>
      <c r="B4033" s="6" t="s">
        <v>13</v>
      </c>
      <c r="C4033" s="6"/>
      <c r="D4033" s="7" t="s">
        <v>14</v>
      </c>
      <c r="E4033" s="8" t="s">
        <v>10678</v>
      </c>
      <c r="F4033" s="6" t="s">
        <v>10679</v>
      </c>
      <c r="G4033" s="6" t="s">
        <v>10680</v>
      </c>
      <c r="H4033" s="10">
        <v>2000</v>
      </c>
    </row>
    <row r="4034" spans="1:8">
      <c r="A4034" s="5" t="s">
        <v>9166</v>
      </c>
      <c r="B4034" s="6" t="s">
        <v>13</v>
      </c>
      <c r="C4034" s="6"/>
      <c r="D4034" s="7" t="s">
        <v>14</v>
      </c>
      <c r="E4034" s="8" t="s">
        <v>10681</v>
      </c>
      <c r="F4034" s="6" t="s">
        <v>10682</v>
      </c>
      <c r="G4034" s="6" t="s">
        <v>10683</v>
      </c>
      <c r="H4034" s="10">
        <v>2000</v>
      </c>
    </row>
    <row r="4035" spans="1:8">
      <c r="A4035" s="5" t="s">
        <v>9166</v>
      </c>
      <c r="B4035" s="6" t="s">
        <v>13</v>
      </c>
      <c r="C4035" s="6"/>
      <c r="D4035" s="7" t="s">
        <v>14</v>
      </c>
      <c r="E4035" s="8" t="s">
        <v>10684</v>
      </c>
      <c r="F4035" s="6" t="s">
        <v>10685</v>
      </c>
      <c r="G4035" s="6" t="s">
        <v>10686</v>
      </c>
      <c r="H4035" s="10">
        <v>2000</v>
      </c>
    </row>
    <row r="4036" spans="1:8">
      <c r="A4036" s="5" t="s">
        <v>9166</v>
      </c>
      <c r="B4036" s="6" t="s">
        <v>13</v>
      </c>
      <c r="C4036" s="6"/>
      <c r="D4036" s="7" t="s">
        <v>14</v>
      </c>
      <c r="E4036" s="8" t="s">
        <v>10687</v>
      </c>
      <c r="F4036" s="6" t="s">
        <v>10688</v>
      </c>
      <c r="G4036" s="6" t="s">
        <v>10689</v>
      </c>
      <c r="H4036" s="10">
        <v>2000</v>
      </c>
    </row>
    <row r="4037" spans="1:8">
      <c r="A4037" s="5" t="s">
        <v>9166</v>
      </c>
      <c r="B4037" s="6" t="s">
        <v>13</v>
      </c>
      <c r="C4037" s="6"/>
      <c r="D4037" s="7" t="s">
        <v>14</v>
      </c>
      <c r="E4037" s="8" t="s">
        <v>10690</v>
      </c>
      <c r="F4037" s="6" t="s">
        <v>10691</v>
      </c>
      <c r="G4037" s="6" t="s">
        <v>10692</v>
      </c>
      <c r="H4037" s="10">
        <v>2000</v>
      </c>
    </row>
    <row r="4038" spans="1:8">
      <c r="A4038" s="5" t="s">
        <v>9166</v>
      </c>
      <c r="B4038" s="6" t="s">
        <v>13</v>
      </c>
      <c r="C4038" s="6"/>
      <c r="D4038" s="7" t="s">
        <v>14</v>
      </c>
      <c r="E4038" s="8" t="s">
        <v>10693</v>
      </c>
      <c r="F4038" s="6" t="s">
        <v>10694</v>
      </c>
      <c r="G4038" s="6" t="s">
        <v>10695</v>
      </c>
      <c r="H4038" s="10">
        <v>2000</v>
      </c>
    </row>
    <row r="4039" spans="1:8">
      <c r="A4039" s="5" t="s">
        <v>9166</v>
      </c>
      <c r="B4039" s="6" t="s">
        <v>13</v>
      </c>
      <c r="C4039" s="6"/>
      <c r="D4039" s="7" t="s">
        <v>14</v>
      </c>
      <c r="E4039" s="8" t="s">
        <v>10696</v>
      </c>
      <c r="F4039" s="6" t="s">
        <v>10697</v>
      </c>
      <c r="G4039" s="6" t="s">
        <v>10698</v>
      </c>
      <c r="H4039" s="10">
        <v>2000</v>
      </c>
    </row>
    <row r="4040" spans="1:8">
      <c r="A4040" s="5" t="s">
        <v>9166</v>
      </c>
      <c r="B4040" s="6" t="s">
        <v>13</v>
      </c>
      <c r="C4040" s="6"/>
      <c r="D4040" s="7" t="s">
        <v>14</v>
      </c>
      <c r="E4040" s="8" t="s">
        <v>10699</v>
      </c>
      <c r="F4040" s="6" t="s">
        <v>10700</v>
      </c>
      <c r="G4040" s="6" t="s">
        <v>10701</v>
      </c>
      <c r="H4040" s="10">
        <v>2000</v>
      </c>
    </row>
    <row r="4041" spans="1:8">
      <c r="A4041" s="5" t="s">
        <v>9166</v>
      </c>
      <c r="B4041" s="6" t="s">
        <v>13</v>
      </c>
      <c r="C4041" s="6"/>
      <c r="D4041" s="7" t="s">
        <v>14</v>
      </c>
      <c r="E4041" s="8" t="s">
        <v>10702</v>
      </c>
      <c r="F4041" s="6" t="s">
        <v>10703</v>
      </c>
      <c r="G4041" s="6" t="s">
        <v>10704</v>
      </c>
      <c r="H4041" s="10">
        <v>2000</v>
      </c>
    </row>
    <row r="4042" spans="1:8">
      <c r="A4042" s="5" t="s">
        <v>9166</v>
      </c>
      <c r="B4042" s="6" t="s">
        <v>13</v>
      </c>
      <c r="C4042" s="6"/>
      <c r="D4042" s="7" t="s">
        <v>14</v>
      </c>
      <c r="E4042" s="8" t="s">
        <v>10705</v>
      </c>
      <c r="F4042" s="6" t="s">
        <v>10706</v>
      </c>
      <c r="G4042" s="6" t="s">
        <v>10707</v>
      </c>
      <c r="H4042" s="10">
        <v>2000</v>
      </c>
    </row>
    <row r="4043" spans="1:8">
      <c r="A4043" s="5" t="s">
        <v>9166</v>
      </c>
      <c r="B4043" s="6" t="s">
        <v>13</v>
      </c>
      <c r="C4043" s="6"/>
      <c r="D4043" s="7" t="s">
        <v>14</v>
      </c>
      <c r="E4043" s="8" t="s">
        <v>10708</v>
      </c>
      <c r="F4043" s="6" t="s">
        <v>10709</v>
      </c>
      <c r="G4043" s="6" t="s">
        <v>10710</v>
      </c>
      <c r="H4043" s="10">
        <v>2000</v>
      </c>
    </row>
    <row r="4044" spans="1:8">
      <c r="A4044" s="5" t="s">
        <v>9166</v>
      </c>
      <c r="B4044" s="6" t="s">
        <v>13</v>
      </c>
      <c r="C4044" s="6"/>
      <c r="D4044" s="7" t="s">
        <v>14</v>
      </c>
      <c r="E4044" s="8" t="s">
        <v>10711</v>
      </c>
      <c r="F4044" s="6" t="s">
        <v>10712</v>
      </c>
      <c r="G4044" s="6" t="s">
        <v>10713</v>
      </c>
      <c r="H4044" s="10">
        <v>2000</v>
      </c>
    </row>
    <row r="4045" spans="1:8">
      <c r="A4045" s="5" t="s">
        <v>9166</v>
      </c>
      <c r="B4045" s="6" t="s">
        <v>13</v>
      </c>
      <c r="C4045" s="6"/>
      <c r="D4045" s="7" t="s">
        <v>14</v>
      </c>
      <c r="E4045" s="8" t="s">
        <v>10714</v>
      </c>
      <c r="F4045" s="6" t="s">
        <v>10715</v>
      </c>
      <c r="G4045" s="6" t="s">
        <v>10716</v>
      </c>
      <c r="H4045" s="10">
        <v>2000</v>
      </c>
    </row>
    <row r="4046" spans="1:8">
      <c r="A4046" s="5" t="s">
        <v>9166</v>
      </c>
      <c r="B4046" s="6" t="s">
        <v>13</v>
      </c>
      <c r="C4046" s="6"/>
      <c r="D4046" s="7" t="s">
        <v>14</v>
      </c>
      <c r="E4046" s="8" t="s">
        <v>10717</v>
      </c>
      <c r="F4046" s="6" t="s">
        <v>10718</v>
      </c>
      <c r="G4046" s="6" t="s">
        <v>10719</v>
      </c>
      <c r="H4046" s="10">
        <v>2000</v>
      </c>
    </row>
    <row r="4047" spans="1:8">
      <c r="A4047" s="5" t="s">
        <v>9166</v>
      </c>
      <c r="B4047" s="6" t="s">
        <v>13</v>
      </c>
      <c r="C4047" s="6"/>
      <c r="D4047" s="7" t="s">
        <v>14</v>
      </c>
      <c r="E4047" s="8" t="s">
        <v>10720</v>
      </c>
      <c r="F4047" s="6" t="s">
        <v>10721</v>
      </c>
      <c r="G4047" s="6" t="s">
        <v>10722</v>
      </c>
      <c r="H4047" s="10">
        <v>2000</v>
      </c>
    </row>
    <row r="4048" spans="1:8">
      <c r="A4048" s="5" t="s">
        <v>9166</v>
      </c>
      <c r="B4048" s="6" t="s">
        <v>13</v>
      </c>
      <c r="C4048" s="6"/>
      <c r="D4048" s="7" t="s">
        <v>14</v>
      </c>
      <c r="E4048" s="8" t="s">
        <v>10723</v>
      </c>
      <c r="F4048" s="6" t="s">
        <v>10724</v>
      </c>
      <c r="G4048" s="6" t="s">
        <v>10725</v>
      </c>
      <c r="H4048" s="10">
        <v>2000</v>
      </c>
    </row>
    <row r="4049" spans="1:8">
      <c r="A4049" s="5" t="s">
        <v>9166</v>
      </c>
      <c r="B4049" s="6" t="s">
        <v>13</v>
      </c>
      <c r="C4049" s="6"/>
      <c r="D4049" s="7" t="s">
        <v>14</v>
      </c>
      <c r="E4049" s="8" t="s">
        <v>10726</v>
      </c>
      <c r="F4049" s="6" t="s">
        <v>10727</v>
      </c>
      <c r="G4049" s="6" t="s">
        <v>10728</v>
      </c>
      <c r="H4049" s="10">
        <v>2000</v>
      </c>
    </row>
    <row r="4050" spans="1:8">
      <c r="A4050" s="5" t="s">
        <v>9166</v>
      </c>
      <c r="B4050" s="6" t="s">
        <v>13</v>
      </c>
      <c r="C4050" s="6"/>
      <c r="D4050" s="7" t="s">
        <v>14</v>
      </c>
      <c r="E4050" s="8" t="s">
        <v>10729</v>
      </c>
      <c r="F4050" s="6" t="s">
        <v>10730</v>
      </c>
      <c r="G4050" s="6" t="s">
        <v>10731</v>
      </c>
      <c r="H4050" s="10">
        <v>2000</v>
      </c>
    </row>
    <row r="4051" spans="1:8">
      <c r="A4051" s="5" t="s">
        <v>9166</v>
      </c>
      <c r="B4051" s="6" t="s">
        <v>13</v>
      </c>
      <c r="C4051" s="6"/>
      <c r="D4051" s="7" t="s">
        <v>14</v>
      </c>
      <c r="E4051" s="8" t="s">
        <v>10732</v>
      </c>
      <c r="F4051" s="6" t="s">
        <v>10733</v>
      </c>
      <c r="G4051" s="6" t="s">
        <v>10734</v>
      </c>
      <c r="H4051" s="10">
        <v>2000</v>
      </c>
    </row>
    <row r="4052" spans="1:8">
      <c r="A4052" s="5" t="s">
        <v>9166</v>
      </c>
      <c r="B4052" s="6" t="s">
        <v>13</v>
      </c>
      <c r="C4052" s="6"/>
      <c r="D4052" s="7" t="s">
        <v>14</v>
      </c>
      <c r="E4052" s="8" t="s">
        <v>10735</v>
      </c>
      <c r="F4052" s="6" t="s">
        <v>10736</v>
      </c>
      <c r="G4052" s="6" t="s">
        <v>10737</v>
      </c>
      <c r="H4052" s="10">
        <v>2000</v>
      </c>
    </row>
    <row r="4053" spans="1:8">
      <c r="A4053" s="5" t="s">
        <v>9166</v>
      </c>
      <c r="B4053" s="6" t="s">
        <v>13</v>
      </c>
      <c r="C4053" s="6"/>
      <c r="D4053" s="7" t="s">
        <v>14</v>
      </c>
      <c r="E4053" s="8" t="s">
        <v>10738</v>
      </c>
      <c r="F4053" s="6" t="s">
        <v>10739</v>
      </c>
      <c r="G4053" s="6" t="s">
        <v>10740</v>
      </c>
      <c r="H4053" s="10">
        <v>2000</v>
      </c>
    </row>
    <row r="4054" spans="1:8">
      <c r="A4054" s="5" t="s">
        <v>9166</v>
      </c>
      <c r="B4054" s="6" t="s">
        <v>13</v>
      </c>
      <c r="C4054" s="6"/>
      <c r="D4054" s="7" t="s">
        <v>14</v>
      </c>
      <c r="E4054" s="8" t="s">
        <v>10741</v>
      </c>
      <c r="F4054" s="6" t="s">
        <v>10742</v>
      </c>
      <c r="G4054" s="6" t="s">
        <v>10743</v>
      </c>
      <c r="H4054" s="10">
        <v>2000</v>
      </c>
    </row>
    <row r="4055" spans="1:8">
      <c r="A4055" s="5" t="s">
        <v>9166</v>
      </c>
      <c r="B4055" s="6" t="s">
        <v>13</v>
      </c>
      <c r="C4055" s="6"/>
      <c r="D4055" s="7" t="s">
        <v>14</v>
      </c>
      <c r="E4055" s="8" t="s">
        <v>10744</v>
      </c>
      <c r="F4055" s="6" t="s">
        <v>10745</v>
      </c>
      <c r="G4055" s="6" t="s">
        <v>10746</v>
      </c>
      <c r="H4055" s="10">
        <v>2000</v>
      </c>
    </row>
    <row r="4056" spans="1:8">
      <c r="A4056" s="5" t="s">
        <v>9166</v>
      </c>
      <c r="B4056" s="6" t="s">
        <v>13</v>
      </c>
      <c r="C4056" s="6"/>
      <c r="D4056" s="7" t="s">
        <v>14</v>
      </c>
      <c r="E4056" s="8" t="s">
        <v>10747</v>
      </c>
      <c r="F4056" s="6" t="s">
        <v>10748</v>
      </c>
      <c r="G4056" s="6" t="s">
        <v>10749</v>
      </c>
      <c r="H4056" s="10">
        <v>2000</v>
      </c>
    </row>
    <row r="4057" spans="1:8">
      <c r="A4057" s="5" t="s">
        <v>9166</v>
      </c>
      <c r="B4057" s="6" t="s">
        <v>13</v>
      </c>
      <c r="C4057" s="6"/>
      <c r="D4057" s="7" t="s">
        <v>14</v>
      </c>
      <c r="E4057" s="8" t="s">
        <v>10750</v>
      </c>
      <c r="F4057" s="6" t="s">
        <v>10751</v>
      </c>
      <c r="G4057" s="6" t="s">
        <v>10752</v>
      </c>
      <c r="H4057" s="10">
        <v>2000</v>
      </c>
    </row>
    <row r="4058" spans="1:8">
      <c r="A4058" s="5" t="s">
        <v>9166</v>
      </c>
      <c r="B4058" s="6" t="s">
        <v>13</v>
      </c>
      <c r="C4058" s="6"/>
      <c r="D4058" s="7" t="s">
        <v>14</v>
      </c>
      <c r="E4058" s="8" t="s">
        <v>10753</v>
      </c>
      <c r="F4058" s="6" t="s">
        <v>10754</v>
      </c>
      <c r="G4058" s="6" t="s">
        <v>10755</v>
      </c>
      <c r="H4058" s="10">
        <v>2000</v>
      </c>
    </row>
    <row r="4059" spans="1:8">
      <c r="A4059" s="5" t="s">
        <v>9166</v>
      </c>
      <c r="B4059" s="6" t="s">
        <v>13</v>
      </c>
      <c r="C4059" s="6"/>
      <c r="D4059" s="7" t="s">
        <v>14</v>
      </c>
      <c r="E4059" s="8" t="s">
        <v>10756</v>
      </c>
      <c r="F4059" s="6" t="s">
        <v>10757</v>
      </c>
      <c r="G4059" s="6" t="s">
        <v>10758</v>
      </c>
      <c r="H4059" s="10">
        <v>2000</v>
      </c>
    </row>
    <row r="4060" spans="1:8">
      <c r="A4060" s="5" t="s">
        <v>9166</v>
      </c>
      <c r="B4060" s="6" t="s">
        <v>13</v>
      </c>
      <c r="C4060" s="6"/>
      <c r="D4060" s="7" t="s">
        <v>14</v>
      </c>
      <c r="E4060" s="8" t="s">
        <v>10759</v>
      </c>
      <c r="F4060" s="6" t="s">
        <v>10760</v>
      </c>
      <c r="G4060" s="6" t="s">
        <v>10761</v>
      </c>
      <c r="H4060" s="10">
        <v>2000</v>
      </c>
    </row>
    <row r="4061" spans="1:8">
      <c r="A4061" s="5" t="s">
        <v>9166</v>
      </c>
      <c r="B4061" s="6" t="s">
        <v>13</v>
      </c>
      <c r="C4061" s="6"/>
      <c r="D4061" s="7" t="s">
        <v>14</v>
      </c>
      <c r="E4061" s="8" t="s">
        <v>10762</v>
      </c>
      <c r="F4061" s="6" t="s">
        <v>10763</v>
      </c>
      <c r="G4061" s="6" t="s">
        <v>10764</v>
      </c>
      <c r="H4061" s="10">
        <v>2000</v>
      </c>
    </row>
    <row r="4062" spans="1:8">
      <c r="A4062" s="5" t="s">
        <v>9166</v>
      </c>
      <c r="B4062" s="6" t="s">
        <v>13</v>
      </c>
      <c r="C4062" s="6"/>
      <c r="D4062" s="7" t="s">
        <v>14</v>
      </c>
      <c r="E4062" s="8" t="s">
        <v>10765</v>
      </c>
      <c r="F4062" s="6" t="s">
        <v>10766</v>
      </c>
      <c r="G4062" s="6" t="s">
        <v>10767</v>
      </c>
      <c r="H4062" s="10">
        <v>2000</v>
      </c>
    </row>
    <row r="4063" spans="1:8">
      <c r="A4063" s="5" t="s">
        <v>9166</v>
      </c>
      <c r="B4063" s="6" t="s">
        <v>13</v>
      </c>
      <c r="C4063" s="6"/>
      <c r="D4063" s="7" t="s">
        <v>14</v>
      </c>
      <c r="E4063" s="8" t="s">
        <v>10768</v>
      </c>
      <c r="F4063" s="6" t="s">
        <v>10769</v>
      </c>
      <c r="G4063" s="6" t="s">
        <v>10770</v>
      </c>
      <c r="H4063" s="10">
        <v>2000</v>
      </c>
    </row>
    <row r="4064" spans="1:8">
      <c r="A4064" s="5" t="s">
        <v>9166</v>
      </c>
      <c r="B4064" s="6" t="s">
        <v>13</v>
      </c>
      <c r="C4064" s="6"/>
      <c r="D4064" s="7" t="s">
        <v>14</v>
      </c>
      <c r="E4064" s="8" t="s">
        <v>10771</v>
      </c>
      <c r="F4064" s="6" t="s">
        <v>4291</v>
      </c>
      <c r="G4064" s="6" t="s">
        <v>4292</v>
      </c>
      <c r="H4064" s="10">
        <v>2000</v>
      </c>
    </row>
    <row r="4065" spans="1:8">
      <c r="A4065" s="5" t="s">
        <v>9166</v>
      </c>
      <c r="B4065" s="6" t="s">
        <v>13</v>
      </c>
      <c r="C4065" s="6"/>
      <c r="D4065" s="7" t="s">
        <v>14</v>
      </c>
      <c r="E4065" s="8" t="s">
        <v>10772</v>
      </c>
      <c r="F4065" s="6" t="s">
        <v>10773</v>
      </c>
      <c r="G4065" s="6" t="s">
        <v>10774</v>
      </c>
      <c r="H4065" s="10">
        <v>2000</v>
      </c>
    </row>
    <row r="4066" spans="1:8">
      <c r="A4066" s="5" t="s">
        <v>9166</v>
      </c>
      <c r="B4066" s="6" t="s">
        <v>13</v>
      </c>
      <c r="C4066" s="6"/>
      <c r="D4066" s="7" t="s">
        <v>14</v>
      </c>
      <c r="E4066" s="8" t="s">
        <v>10775</v>
      </c>
      <c r="F4066" s="6" t="s">
        <v>10776</v>
      </c>
      <c r="G4066" s="6" t="s">
        <v>10777</v>
      </c>
      <c r="H4066" s="10">
        <v>2000</v>
      </c>
    </row>
    <row r="4067" spans="1:8">
      <c r="A4067" s="5" t="s">
        <v>9166</v>
      </c>
      <c r="B4067" s="6" t="s">
        <v>13</v>
      </c>
      <c r="C4067" s="6"/>
      <c r="D4067" s="7" t="s">
        <v>14</v>
      </c>
      <c r="E4067" s="8" t="s">
        <v>10778</v>
      </c>
      <c r="F4067" s="6" t="s">
        <v>10779</v>
      </c>
      <c r="G4067" s="6" t="s">
        <v>10780</v>
      </c>
      <c r="H4067" s="10">
        <v>2000</v>
      </c>
    </row>
    <row r="4068" spans="1:8">
      <c r="A4068" s="5" t="s">
        <v>10781</v>
      </c>
      <c r="B4068" s="6" t="s">
        <v>13</v>
      </c>
      <c r="C4068" s="6"/>
      <c r="D4068" s="7" t="s">
        <v>14</v>
      </c>
      <c r="E4068" s="8" t="s">
        <v>9167</v>
      </c>
      <c r="F4068" s="6" t="s">
        <v>9168</v>
      </c>
      <c r="G4068" s="6" t="s">
        <v>9169</v>
      </c>
      <c r="H4068" s="10">
        <v>2000</v>
      </c>
    </row>
    <row r="4069" spans="1:8">
      <c r="A4069" s="5" t="s">
        <v>10781</v>
      </c>
      <c r="B4069" s="6" t="s">
        <v>13</v>
      </c>
      <c r="C4069" s="6"/>
      <c r="D4069" s="7" t="s">
        <v>14</v>
      </c>
      <c r="E4069" s="8" t="s">
        <v>9170</v>
      </c>
      <c r="F4069" s="6" t="s">
        <v>9171</v>
      </c>
      <c r="G4069" s="6" t="s">
        <v>9172</v>
      </c>
      <c r="H4069" s="10">
        <v>2000</v>
      </c>
    </row>
    <row r="4070" spans="1:8">
      <c r="A4070" s="5" t="s">
        <v>10781</v>
      </c>
      <c r="B4070" s="6" t="s">
        <v>13</v>
      </c>
      <c r="C4070" s="6"/>
      <c r="D4070" s="7" t="s">
        <v>14</v>
      </c>
      <c r="E4070" s="8" t="s">
        <v>9173</v>
      </c>
      <c r="F4070" s="6" t="s">
        <v>9174</v>
      </c>
      <c r="G4070" s="6" t="s">
        <v>9175</v>
      </c>
      <c r="H4070" s="10">
        <v>2000</v>
      </c>
    </row>
    <row r="4071" spans="1:8">
      <c r="A4071" s="5" t="s">
        <v>10781</v>
      </c>
      <c r="B4071" s="6" t="s">
        <v>13</v>
      </c>
      <c r="C4071" s="6"/>
      <c r="D4071" s="7" t="s">
        <v>14</v>
      </c>
      <c r="E4071" s="8" t="s">
        <v>9182</v>
      </c>
      <c r="F4071" s="6" t="s">
        <v>9183</v>
      </c>
      <c r="G4071" s="6" t="s">
        <v>9184</v>
      </c>
      <c r="H4071" s="10">
        <v>2000</v>
      </c>
    </row>
    <row r="4072" spans="1:8">
      <c r="A4072" s="5" t="s">
        <v>10781</v>
      </c>
      <c r="B4072" s="6" t="s">
        <v>13</v>
      </c>
      <c r="C4072" s="6"/>
      <c r="D4072" s="7" t="s">
        <v>14</v>
      </c>
      <c r="E4072" s="8" t="s">
        <v>9179</v>
      </c>
      <c r="F4072" s="6" t="s">
        <v>9180</v>
      </c>
      <c r="G4072" s="6" t="s">
        <v>9181</v>
      </c>
      <c r="H4072" s="10">
        <v>2000</v>
      </c>
    </row>
    <row r="4073" spans="1:8">
      <c r="A4073" s="5" t="s">
        <v>10781</v>
      </c>
      <c r="B4073" s="6" t="s">
        <v>13</v>
      </c>
      <c r="C4073" s="6"/>
      <c r="D4073" s="7" t="s">
        <v>14</v>
      </c>
      <c r="E4073" s="8" t="s">
        <v>9188</v>
      </c>
      <c r="F4073" s="6" t="s">
        <v>9189</v>
      </c>
      <c r="G4073" s="6" t="s">
        <v>9190</v>
      </c>
      <c r="H4073" s="10">
        <v>2000</v>
      </c>
    </row>
    <row r="4074" spans="1:8">
      <c r="A4074" s="5" t="s">
        <v>10781</v>
      </c>
      <c r="B4074" s="6" t="s">
        <v>13</v>
      </c>
      <c r="C4074" s="6"/>
      <c r="D4074" s="7" t="s">
        <v>14</v>
      </c>
      <c r="E4074" s="8" t="s">
        <v>9191</v>
      </c>
      <c r="F4074" s="6" t="s">
        <v>9192</v>
      </c>
      <c r="G4074" s="6" t="s">
        <v>9193</v>
      </c>
      <c r="H4074" s="10">
        <v>2000</v>
      </c>
    </row>
    <row r="4075" spans="1:8">
      <c r="A4075" s="5" t="s">
        <v>10781</v>
      </c>
      <c r="B4075" s="6" t="s">
        <v>13</v>
      </c>
      <c r="C4075" s="6"/>
      <c r="D4075" s="7" t="s">
        <v>14</v>
      </c>
      <c r="E4075" s="8" t="s">
        <v>9185</v>
      </c>
      <c r="F4075" s="6" t="s">
        <v>9186</v>
      </c>
      <c r="G4075" s="6" t="s">
        <v>9187</v>
      </c>
      <c r="H4075" s="10">
        <v>2000</v>
      </c>
    </row>
    <row r="4076" spans="1:8">
      <c r="A4076" s="5" t="s">
        <v>10781</v>
      </c>
      <c r="B4076" s="6" t="s">
        <v>13</v>
      </c>
      <c r="C4076" s="6"/>
      <c r="D4076" s="7" t="s">
        <v>14</v>
      </c>
      <c r="E4076" s="8" t="s">
        <v>9194</v>
      </c>
      <c r="F4076" s="6" t="s">
        <v>9195</v>
      </c>
      <c r="G4076" s="6" t="s">
        <v>9196</v>
      </c>
      <c r="H4076" s="10">
        <v>2000</v>
      </c>
    </row>
    <row r="4077" spans="1:8">
      <c r="A4077" s="5" t="s">
        <v>10781</v>
      </c>
      <c r="B4077" s="6" t="s">
        <v>13</v>
      </c>
      <c r="C4077" s="6"/>
      <c r="D4077" s="7" t="s">
        <v>14</v>
      </c>
      <c r="E4077" s="8" t="s">
        <v>9197</v>
      </c>
      <c r="F4077" s="6" t="s">
        <v>9198</v>
      </c>
      <c r="G4077" s="6" t="s">
        <v>9199</v>
      </c>
      <c r="H4077" s="10">
        <v>2000</v>
      </c>
    </row>
    <row r="4078" spans="1:8">
      <c r="A4078" s="5" t="s">
        <v>10781</v>
      </c>
      <c r="B4078" s="6" t="s">
        <v>13</v>
      </c>
      <c r="C4078" s="6"/>
      <c r="D4078" s="7" t="s">
        <v>14</v>
      </c>
      <c r="E4078" s="8" t="s">
        <v>10778</v>
      </c>
      <c r="F4078" s="6" t="s">
        <v>10779</v>
      </c>
      <c r="G4078" s="6" t="s">
        <v>10780</v>
      </c>
      <c r="H4078" s="10">
        <v>2000</v>
      </c>
    </row>
    <row r="4079" spans="1:8">
      <c r="A4079" s="5" t="s">
        <v>10781</v>
      </c>
      <c r="B4079" s="6" t="s">
        <v>13</v>
      </c>
      <c r="C4079" s="6"/>
      <c r="D4079" s="7" t="s">
        <v>14</v>
      </c>
      <c r="E4079" s="8" t="s">
        <v>9200</v>
      </c>
      <c r="F4079" s="6" t="s">
        <v>9201</v>
      </c>
      <c r="G4079" s="6" t="s">
        <v>9202</v>
      </c>
      <c r="H4079" s="10">
        <v>2000</v>
      </c>
    </row>
    <row r="4080" spans="1:8">
      <c r="A4080" s="5" t="s">
        <v>10781</v>
      </c>
      <c r="B4080" s="6" t="s">
        <v>13</v>
      </c>
      <c r="C4080" s="6"/>
      <c r="D4080" s="7" t="s">
        <v>14</v>
      </c>
      <c r="E4080" s="8" t="s">
        <v>9203</v>
      </c>
      <c r="F4080" s="6" t="s">
        <v>9204</v>
      </c>
      <c r="G4080" s="6" t="s">
        <v>9205</v>
      </c>
      <c r="H4080" s="10">
        <v>2000</v>
      </c>
    </row>
    <row r="4081" spans="1:8">
      <c r="A4081" s="5" t="s">
        <v>10781</v>
      </c>
      <c r="B4081" s="6" t="s">
        <v>13</v>
      </c>
      <c r="C4081" s="6"/>
      <c r="D4081" s="7" t="s">
        <v>14</v>
      </c>
      <c r="E4081" s="8" t="s">
        <v>9206</v>
      </c>
      <c r="F4081" s="6" t="s">
        <v>9207</v>
      </c>
      <c r="G4081" s="6" t="s">
        <v>9208</v>
      </c>
      <c r="H4081" s="10">
        <v>2000</v>
      </c>
    </row>
    <row r="4082" spans="1:8">
      <c r="A4082" s="5" t="s">
        <v>10781</v>
      </c>
      <c r="B4082" s="6" t="s">
        <v>13</v>
      </c>
      <c r="C4082" s="6"/>
      <c r="D4082" s="7" t="s">
        <v>14</v>
      </c>
      <c r="E4082" s="8" t="s">
        <v>9209</v>
      </c>
      <c r="F4082" s="6" t="s">
        <v>9210</v>
      </c>
      <c r="G4082" s="6" t="s">
        <v>9211</v>
      </c>
      <c r="H4082" s="10">
        <v>2000</v>
      </c>
    </row>
    <row r="4083" spans="1:8">
      <c r="A4083" s="5" t="s">
        <v>10781</v>
      </c>
      <c r="B4083" s="6" t="s">
        <v>13</v>
      </c>
      <c r="C4083" s="6"/>
      <c r="D4083" s="7" t="s">
        <v>14</v>
      </c>
      <c r="E4083" s="8" t="s">
        <v>9212</v>
      </c>
      <c r="F4083" s="6" t="s">
        <v>9213</v>
      </c>
      <c r="G4083" s="6" t="s">
        <v>9214</v>
      </c>
      <c r="H4083" s="10">
        <v>2000</v>
      </c>
    </row>
    <row r="4084" spans="1:8">
      <c r="A4084" s="5" t="s">
        <v>10781</v>
      </c>
      <c r="B4084" s="6" t="s">
        <v>13</v>
      </c>
      <c r="C4084" s="6"/>
      <c r="D4084" s="7" t="s">
        <v>14</v>
      </c>
      <c r="E4084" s="8" t="s">
        <v>9215</v>
      </c>
      <c r="F4084" s="6" t="s">
        <v>9216</v>
      </c>
      <c r="G4084" s="6" t="s">
        <v>9217</v>
      </c>
      <c r="H4084" s="10">
        <v>2000</v>
      </c>
    </row>
    <row r="4085" spans="1:8">
      <c r="A4085" s="5" t="s">
        <v>10781</v>
      </c>
      <c r="B4085" s="6" t="s">
        <v>13</v>
      </c>
      <c r="C4085" s="6"/>
      <c r="D4085" s="7" t="s">
        <v>14</v>
      </c>
      <c r="E4085" s="8" t="s">
        <v>9218</v>
      </c>
      <c r="F4085" s="6" t="s">
        <v>9219</v>
      </c>
      <c r="G4085" s="6" t="s">
        <v>9220</v>
      </c>
      <c r="H4085" s="10">
        <v>2000</v>
      </c>
    </row>
    <row r="4086" spans="1:8">
      <c r="A4086" s="5" t="s">
        <v>10781</v>
      </c>
      <c r="B4086" s="6" t="s">
        <v>13</v>
      </c>
      <c r="C4086" s="6"/>
      <c r="D4086" s="7" t="s">
        <v>14</v>
      </c>
      <c r="E4086" s="8" t="s">
        <v>9221</v>
      </c>
      <c r="F4086" s="6" t="s">
        <v>9222</v>
      </c>
      <c r="G4086" s="6" t="s">
        <v>9223</v>
      </c>
      <c r="H4086" s="10">
        <v>2000</v>
      </c>
    </row>
    <row r="4087" spans="1:8">
      <c r="A4087" s="5" t="s">
        <v>10781</v>
      </c>
      <c r="B4087" s="6" t="s">
        <v>13</v>
      </c>
      <c r="C4087" s="6"/>
      <c r="D4087" s="7" t="s">
        <v>14</v>
      </c>
      <c r="E4087" s="8" t="s">
        <v>9227</v>
      </c>
      <c r="F4087" s="6" t="s">
        <v>9228</v>
      </c>
      <c r="G4087" s="6" t="s">
        <v>9229</v>
      </c>
      <c r="H4087" s="10">
        <v>2000</v>
      </c>
    </row>
    <row r="4088" spans="1:8">
      <c r="A4088" s="5" t="s">
        <v>10781</v>
      </c>
      <c r="B4088" s="6" t="s">
        <v>13</v>
      </c>
      <c r="C4088" s="6"/>
      <c r="D4088" s="7" t="s">
        <v>14</v>
      </c>
      <c r="E4088" s="8" t="s">
        <v>7974</v>
      </c>
      <c r="F4088" s="6" t="s">
        <v>7975</v>
      </c>
      <c r="G4088" s="6" t="s">
        <v>7976</v>
      </c>
      <c r="H4088" s="10">
        <v>2000</v>
      </c>
    </row>
    <row r="4089" spans="1:8">
      <c r="A4089" s="5" t="s">
        <v>10781</v>
      </c>
      <c r="B4089" s="6" t="s">
        <v>13</v>
      </c>
      <c r="C4089" s="6"/>
      <c r="D4089" s="7" t="s">
        <v>14</v>
      </c>
      <c r="E4089" s="8" t="s">
        <v>9224</v>
      </c>
      <c r="F4089" s="6" t="s">
        <v>9225</v>
      </c>
      <c r="G4089" s="6" t="s">
        <v>9226</v>
      </c>
      <c r="H4089" s="10">
        <v>2000</v>
      </c>
    </row>
    <row r="4090" spans="1:8">
      <c r="A4090" s="5" t="s">
        <v>10781</v>
      </c>
      <c r="B4090" s="6" t="s">
        <v>13</v>
      </c>
      <c r="C4090" s="6"/>
      <c r="D4090" s="7" t="s">
        <v>14</v>
      </c>
      <c r="E4090" s="8" t="s">
        <v>9230</v>
      </c>
      <c r="F4090" s="6" t="s">
        <v>4387</v>
      </c>
      <c r="G4090" s="6" t="s">
        <v>4388</v>
      </c>
      <c r="H4090" s="10">
        <v>2000</v>
      </c>
    </row>
    <row r="4091" spans="1:8">
      <c r="A4091" s="5" t="s">
        <v>10781</v>
      </c>
      <c r="B4091" s="6" t="s">
        <v>13</v>
      </c>
      <c r="C4091" s="6"/>
      <c r="D4091" s="7" t="s">
        <v>14</v>
      </c>
      <c r="E4091" s="8" t="s">
        <v>9231</v>
      </c>
      <c r="F4091" s="6" t="s">
        <v>9232</v>
      </c>
      <c r="G4091" s="6" t="s">
        <v>9233</v>
      </c>
      <c r="H4091" s="10">
        <v>2000</v>
      </c>
    </row>
    <row r="4092" spans="1:8">
      <c r="A4092" s="5" t="s">
        <v>10781</v>
      </c>
      <c r="B4092" s="6" t="s">
        <v>13</v>
      </c>
      <c r="C4092" s="6"/>
      <c r="D4092" s="7" t="s">
        <v>14</v>
      </c>
      <c r="E4092" s="8" t="s">
        <v>10782</v>
      </c>
      <c r="F4092" s="6" t="s">
        <v>10783</v>
      </c>
      <c r="G4092" s="6" t="s">
        <v>10784</v>
      </c>
      <c r="H4092" s="10">
        <v>2000</v>
      </c>
    </row>
    <row r="4093" spans="1:8">
      <c r="A4093" s="5" t="s">
        <v>10781</v>
      </c>
      <c r="B4093" s="6" t="s">
        <v>13</v>
      </c>
      <c r="C4093" s="6"/>
      <c r="D4093" s="7" t="s">
        <v>14</v>
      </c>
      <c r="E4093" s="8" t="s">
        <v>9234</v>
      </c>
      <c r="F4093" s="6" t="s">
        <v>9235</v>
      </c>
      <c r="G4093" s="6" t="s">
        <v>9236</v>
      </c>
      <c r="H4093" s="10">
        <v>2000</v>
      </c>
    </row>
    <row r="4094" spans="1:8">
      <c r="A4094" s="5" t="s">
        <v>10781</v>
      </c>
      <c r="B4094" s="6" t="s">
        <v>13</v>
      </c>
      <c r="C4094" s="6"/>
      <c r="D4094" s="7" t="s">
        <v>14</v>
      </c>
      <c r="E4094" s="8" t="s">
        <v>9237</v>
      </c>
      <c r="F4094" s="6" t="s">
        <v>9238</v>
      </c>
      <c r="G4094" s="6" t="s">
        <v>9239</v>
      </c>
      <c r="H4094" s="10">
        <v>2000</v>
      </c>
    </row>
    <row r="4095" spans="1:8">
      <c r="A4095" s="5" t="s">
        <v>10781</v>
      </c>
      <c r="B4095" s="6" t="s">
        <v>13</v>
      </c>
      <c r="C4095" s="6"/>
      <c r="D4095" s="7" t="s">
        <v>14</v>
      </c>
      <c r="E4095" s="8" t="s">
        <v>9240</v>
      </c>
      <c r="F4095" s="6" t="s">
        <v>9241</v>
      </c>
      <c r="G4095" s="6" t="s">
        <v>9242</v>
      </c>
      <c r="H4095" s="10">
        <v>2000</v>
      </c>
    </row>
    <row r="4096" spans="1:8">
      <c r="A4096" s="5" t="s">
        <v>10781</v>
      </c>
      <c r="B4096" s="6" t="s">
        <v>13</v>
      </c>
      <c r="C4096" s="6"/>
      <c r="D4096" s="7" t="s">
        <v>14</v>
      </c>
      <c r="E4096" s="8" t="s">
        <v>9243</v>
      </c>
      <c r="F4096" s="6" t="s">
        <v>9244</v>
      </c>
      <c r="G4096" s="6" t="s">
        <v>9245</v>
      </c>
      <c r="H4096" s="10">
        <v>2000</v>
      </c>
    </row>
    <row r="4097" spans="1:8">
      <c r="A4097" s="5" t="s">
        <v>10781</v>
      </c>
      <c r="B4097" s="6" t="s">
        <v>13</v>
      </c>
      <c r="C4097" s="6"/>
      <c r="D4097" s="7" t="s">
        <v>14</v>
      </c>
      <c r="E4097" s="8" t="s">
        <v>9246</v>
      </c>
      <c r="F4097" s="6" t="s">
        <v>9247</v>
      </c>
      <c r="G4097" s="6" t="s">
        <v>9248</v>
      </c>
      <c r="H4097" s="10">
        <v>2000</v>
      </c>
    </row>
    <row r="4098" spans="1:8">
      <c r="A4098" s="5" t="s">
        <v>10781</v>
      </c>
      <c r="B4098" s="6" t="s">
        <v>13</v>
      </c>
      <c r="C4098" s="6"/>
      <c r="D4098" s="7" t="s">
        <v>14</v>
      </c>
      <c r="E4098" s="8" t="s">
        <v>9872</v>
      </c>
      <c r="F4098" s="6" t="s">
        <v>9873</v>
      </c>
      <c r="G4098" s="6" t="s">
        <v>9874</v>
      </c>
      <c r="H4098" s="10">
        <v>2000</v>
      </c>
    </row>
    <row r="4099" spans="1:8">
      <c r="A4099" s="5" t="s">
        <v>10781</v>
      </c>
      <c r="B4099" s="6" t="s">
        <v>13</v>
      </c>
      <c r="C4099" s="6"/>
      <c r="D4099" s="7" t="s">
        <v>14</v>
      </c>
      <c r="E4099" s="8" t="s">
        <v>10785</v>
      </c>
      <c r="F4099" s="6" t="s">
        <v>10786</v>
      </c>
      <c r="G4099" s="6" t="s">
        <v>10787</v>
      </c>
      <c r="H4099" s="10">
        <v>2000</v>
      </c>
    </row>
    <row r="4100" spans="1:8">
      <c r="A4100" s="5" t="s">
        <v>10781</v>
      </c>
      <c r="B4100" s="6" t="s">
        <v>13</v>
      </c>
      <c r="C4100" s="6"/>
      <c r="D4100" s="7" t="s">
        <v>14</v>
      </c>
      <c r="E4100" s="8" t="s">
        <v>10788</v>
      </c>
      <c r="F4100" s="6" t="s">
        <v>10789</v>
      </c>
      <c r="G4100" s="6" t="s">
        <v>10790</v>
      </c>
      <c r="H4100" s="10">
        <v>2000</v>
      </c>
    </row>
    <row r="4101" spans="1:8">
      <c r="A4101" s="5" t="s">
        <v>10781</v>
      </c>
      <c r="B4101" s="6" t="s">
        <v>13</v>
      </c>
      <c r="C4101" s="6"/>
      <c r="D4101" s="7" t="s">
        <v>14</v>
      </c>
      <c r="E4101" s="8" t="s">
        <v>9252</v>
      </c>
      <c r="F4101" s="6" t="s">
        <v>9253</v>
      </c>
      <c r="G4101" s="6" t="s">
        <v>9254</v>
      </c>
      <c r="H4101" s="10">
        <v>2000</v>
      </c>
    </row>
    <row r="4102" spans="1:8">
      <c r="A4102" s="5" t="s">
        <v>10781</v>
      </c>
      <c r="B4102" s="6" t="s">
        <v>13</v>
      </c>
      <c r="C4102" s="6"/>
      <c r="D4102" s="7" t="s">
        <v>14</v>
      </c>
      <c r="E4102" s="8" t="s">
        <v>9255</v>
      </c>
      <c r="F4102" s="6" t="s">
        <v>9256</v>
      </c>
      <c r="G4102" s="6" t="s">
        <v>9257</v>
      </c>
      <c r="H4102" s="10">
        <v>2000</v>
      </c>
    </row>
    <row r="4103" spans="1:8">
      <c r="A4103" s="5" t="s">
        <v>10781</v>
      </c>
      <c r="B4103" s="6" t="s">
        <v>13</v>
      </c>
      <c r="C4103" s="6"/>
      <c r="D4103" s="7" t="s">
        <v>14</v>
      </c>
      <c r="E4103" s="8" t="s">
        <v>9258</v>
      </c>
      <c r="F4103" s="6" t="s">
        <v>9259</v>
      </c>
      <c r="G4103" s="6" t="s">
        <v>9260</v>
      </c>
      <c r="H4103" s="10">
        <v>2000</v>
      </c>
    </row>
    <row r="4104" spans="1:8">
      <c r="A4104" s="5" t="s">
        <v>10781</v>
      </c>
      <c r="B4104" s="6" t="s">
        <v>13</v>
      </c>
      <c r="C4104" s="6"/>
      <c r="D4104" s="7" t="s">
        <v>14</v>
      </c>
      <c r="E4104" s="8" t="s">
        <v>9261</v>
      </c>
      <c r="F4104" s="6" t="s">
        <v>9262</v>
      </c>
      <c r="G4104" s="6" t="s">
        <v>9263</v>
      </c>
      <c r="H4104" s="10">
        <v>2000</v>
      </c>
    </row>
    <row r="4105" spans="1:8">
      <c r="A4105" s="5" t="s">
        <v>10781</v>
      </c>
      <c r="B4105" s="6" t="s">
        <v>13</v>
      </c>
      <c r="C4105" s="6"/>
      <c r="D4105" s="7" t="s">
        <v>14</v>
      </c>
      <c r="E4105" s="8" t="s">
        <v>9264</v>
      </c>
      <c r="F4105" s="6" t="s">
        <v>9265</v>
      </c>
      <c r="G4105" s="6" t="s">
        <v>9266</v>
      </c>
      <c r="H4105" s="10">
        <v>2000</v>
      </c>
    </row>
    <row r="4106" spans="1:8">
      <c r="A4106" s="5" t="s">
        <v>10781</v>
      </c>
      <c r="B4106" s="6" t="s">
        <v>13</v>
      </c>
      <c r="C4106" s="6"/>
      <c r="D4106" s="7" t="s">
        <v>14</v>
      </c>
      <c r="E4106" s="8" t="s">
        <v>9267</v>
      </c>
      <c r="F4106" s="6" t="s">
        <v>9268</v>
      </c>
      <c r="G4106" s="6" t="s">
        <v>9269</v>
      </c>
      <c r="H4106" s="10">
        <v>2000</v>
      </c>
    </row>
    <row r="4107" spans="1:8">
      <c r="A4107" s="5" t="s">
        <v>10781</v>
      </c>
      <c r="B4107" s="6" t="s">
        <v>13</v>
      </c>
      <c r="C4107" s="6"/>
      <c r="D4107" s="7" t="s">
        <v>14</v>
      </c>
      <c r="E4107" s="8" t="s">
        <v>9270</v>
      </c>
      <c r="F4107" s="6" t="s">
        <v>9271</v>
      </c>
      <c r="G4107" s="6" t="s">
        <v>9272</v>
      </c>
      <c r="H4107" s="10">
        <v>2000</v>
      </c>
    </row>
    <row r="4108" spans="1:8">
      <c r="A4108" s="5" t="s">
        <v>10781</v>
      </c>
      <c r="B4108" s="6" t="s">
        <v>13</v>
      </c>
      <c r="C4108" s="6"/>
      <c r="D4108" s="7" t="s">
        <v>14</v>
      </c>
      <c r="E4108" s="8" t="s">
        <v>10791</v>
      </c>
      <c r="F4108" s="6" t="s">
        <v>10792</v>
      </c>
      <c r="G4108" s="6" t="s">
        <v>10793</v>
      </c>
      <c r="H4108" s="10">
        <v>2000</v>
      </c>
    </row>
    <row r="4109" spans="1:8">
      <c r="A4109" s="5" t="s">
        <v>10781</v>
      </c>
      <c r="B4109" s="6" t="s">
        <v>13</v>
      </c>
      <c r="C4109" s="6"/>
      <c r="D4109" s="7" t="s">
        <v>14</v>
      </c>
      <c r="E4109" s="8" t="s">
        <v>9273</v>
      </c>
      <c r="F4109" s="6" t="s">
        <v>9274</v>
      </c>
      <c r="G4109" s="6" t="s">
        <v>9275</v>
      </c>
      <c r="H4109" s="10">
        <v>2000</v>
      </c>
    </row>
    <row r="4110" spans="1:8">
      <c r="A4110" s="5" t="s">
        <v>10781</v>
      </c>
      <c r="B4110" s="6" t="s">
        <v>13</v>
      </c>
      <c r="C4110" s="6"/>
      <c r="D4110" s="7" t="s">
        <v>14</v>
      </c>
      <c r="E4110" s="8" t="s">
        <v>9276</v>
      </c>
      <c r="F4110" s="6" t="s">
        <v>9277</v>
      </c>
      <c r="G4110" s="6" t="s">
        <v>9278</v>
      </c>
      <c r="H4110" s="10">
        <v>2000</v>
      </c>
    </row>
    <row r="4111" spans="1:8">
      <c r="A4111" s="5" t="s">
        <v>10781</v>
      </c>
      <c r="B4111" s="6" t="s">
        <v>13</v>
      </c>
      <c r="C4111" s="6"/>
      <c r="D4111" s="7" t="s">
        <v>14</v>
      </c>
      <c r="E4111" s="8" t="s">
        <v>10794</v>
      </c>
      <c r="F4111" s="6" t="s">
        <v>10795</v>
      </c>
      <c r="G4111" s="6" t="s">
        <v>10796</v>
      </c>
      <c r="H4111" s="10">
        <v>2000</v>
      </c>
    </row>
    <row r="4112" spans="1:8">
      <c r="A4112" s="5" t="s">
        <v>10781</v>
      </c>
      <c r="B4112" s="6" t="s">
        <v>13</v>
      </c>
      <c r="C4112" s="6"/>
      <c r="D4112" s="7" t="s">
        <v>14</v>
      </c>
      <c r="E4112" s="8" t="s">
        <v>9279</v>
      </c>
      <c r="F4112" s="6" t="s">
        <v>9280</v>
      </c>
      <c r="G4112" s="6" t="s">
        <v>9281</v>
      </c>
      <c r="H4112" s="10">
        <v>2000</v>
      </c>
    </row>
    <row r="4113" spans="1:8">
      <c r="A4113" s="5" t="s">
        <v>10781</v>
      </c>
      <c r="B4113" s="6" t="s">
        <v>13</v>
      </c>
      <c r="C4113" s="6"/>
      <c r="D4113" s="7" t="s">
        <v>14</v>
      </c>
      <c r="E4113" s="8" t="s">
        <v>9285</v>
      </c>
      <c r="F4113" s="6" t="s">
        <v>9286</v>
      </c>
      <c r="G4113" s="6" t="s">
        <v>9287</v>
      </c>
      <c r="H4113" s="10">
        <v>2000</v>
      </c>
    </row>
    <row r="4114" spans="1:8">
      <c r="A4114" s="5" t="s">
        <v>10781</v>
      </c>
      <c r="B4114" s="6" t="s">
        <v>13</v>
      </c>
      <c r="C4114" s="6"/>
      <c r="D4114" s="7" t="s">
        <v>14</v>
      </c>
      <c r="E4114" s="8" t="s">
        <v>9282</v>
      </c>
      <c r="F4114" s="6" t="s">
        <v>9283</v>
      </c>
      <c r="G4114" s="6" t="s">
        <v>9284</v>
      </c>
      <c r="H4114" s="10">
        <v>2000</v>
      </c>
    </row>
    <row r="4115" spans="1:8">
      <c r="A4115" s="5" t="s">
        <v>10781</v>
      </c>
      <c r="B4115" s="6" t="s">
        <v>13</v>
      </c>
      <c r="C4115" s="6"/>
      <c r="D4115" s="7" t="s">
        <v>14</v>
      </c>
      <c r="E4115" s="8" t="s">
        <v>9288</v>
      </c>
      <c r="F4115" s="6" t="s">
        <v>9289</v>
      </c>
      <c r="G4115" s="6" t="s">
        <v>9290</v>
      </c>
      <c r="H4115" s="10">
        <v>2000</v>
      </c>
    </row>
    <row r="4116" spans="1:8">
      <c r="A4116" s="5" t="s">
        <v>10781</v>
      </c>
      <c r="B4116" s="6" t="s">
        <v>13</v>
      </c>
      <c r="C4116" s="6"/>
      <c r="D4116" s="7" t="s">
        <v>14</v>
      </c>
      <c r="E4116" s="8" t="s">
        <v>9291</v>
      </c>
      <c r="F4116" s="6" t="s">
        <v>9292</v>
      </c>
      <c r="G4116" s="6" t="s">
        <v>9293</v>
      </c>
      <c r="H4116" s="10">
        <v>2000</v>
      </c>
    </row>
    <row r="4117" spans="1:8">
      <c r="A4117" s="5" t="s">
        <v>10781</v>
      </c>
      <c r="B4117" s="6" t="s">
        <v>13</v>
      </c>
      <c r="C4117" s="6"/>
      <c r="D4117" s="7" t="s">
        <v>14</v>
      </c>
      <c r="E4117" s="8" t="s">
        <v>9294</v>
      </c>
      <c r="F4117" s="6" t="s">
        <v>9295</v>
      </c>
      <c r="G4117" s="6" t="s">
        <v>9296</v>
      </c>
      <c r="H4117" s="10">
        <v>2000</v>
      </c>
    </row>
    <row r="4118" spans="1:8">
      <c r="A4118" s="5" t="s">
        <v>10781</v>
      </c>
      <c r="B4118" s="6" t="s">
        <v>13</v>
      </c>
      <c r="C4118" s="6"/>
      <c r="D4118" s="7" t="s">
        <v>14</v>
      </c>
      <c r="E4118" s="8" t="s">
        <v>9297</v>
      </c>
      <c r="F4118" s="6" t="s">
        <v>9298</v>
      </c>
      <c r="G4118" s="6" t="s">
        <v>9299</v>
      </c>
      <c r="H4118" s="10">
        <v>2000</v>
      </c>
    </row>
    <row r="4119" spans="1:8">
      <c r="A4119" s="5" t="s">
        <v>10781</v>
      </c>
      <c r="B4119" s="6" t="s">
        <v>13</v>
      </c>
      <c r="C4119" s="6"/>
      <c r="D4119" s="7" t="s">
        <v>14</v>
      </c>
      <c r="E4119" s="8" t="s">
        <v>9300</v>
      </c>
      <c r="F4119" s="6" t="s">
        <v>9301</v>
      </c>
      <c r="G4119" s="6" t="s">
        <v>9302</v>
      </c>
      <c r="H4119" s="10">
        <v>2000</v>
      </c>
    </row>
    <row r="4120" spans="1:8">
      <c r="A4120" s="5" t="s">
        <v>10781</v>
      </c>
      <c r="B4120" s="6" t="s">
        <v>13</v>
      </c>
      <c r="C4120" s="6"/>
      <c r="D4120" s="7" t="s">
        <v>14</v>
      </c>
      <c r="E4120" s="8" t="s">
        <v>9303</v>
      </c>
      <c r="F4120" s="6" t="s">
        <v>9304</v>
      </c>
      <c r="G4120" s="6" t="s">
        <v>9305</v>
      </c>
      <c r="H4120" s="10">
        <v>2000</v>
      </c>
    </row>
    <row r="4121" spans="1:8">
      <c r="A4121" s="5" t="s">
        <v>10781</v>
      </c>
      <c r="B4121" s="6" t="s">
        <v>13</v>
      </c>
      <c r="C4121" s="6"/>
      <c r="D4121" s="7" t="s">
        <v>14</v>
      </c>
      <c r="E4121" s="8" t="s">
        <v>9306</v>
      </c>
      <c r="F4121" s="6" t="s">
        <v>9307</v>
      </c>
      <c r="G4121" s="6" t="s">
        <v>9308</v>
      </c>
      <c r="H4121" s="10">
        <v>2000</v>
      </c>
    </row>
    <row r="4122" spans="1:8">
      <c r="A4122" s="5" t="s">
        <v>10781</v>
      </c>
      <c r="B4122" s="6" t="s">
        <v>13</v>
      </c>
      <c r="C4122" s="6"/>
      <c r="D4122" s="7" t="s">
        <v>14</v>
      </c>
      <c r="E4122" s="8" t="s">
        <v>9309</v>
      </c>
      <c r="F4122" s="6" t="s">
        <v>9310</v>
      </c>
      <c r="G4122" s="6" t="s">
        <v>9311</v>
      </c>
      <c r="H4122" s="10">
        <v>2000</v>
      </c>
    </row>
    <row r="4123" spans="1:8">
      <c r="A4123" s="5" t="s">
        <v>10781</v>
      </c>
      <c r="B4123" s="6" t="s">
        <v>13</v>
      </c>
      <c r="C4123" s="6"/>
      <c r="D4123" s="7" t="s">
        <v>14</v>
      </c>
      <c r="E4123" s="8" t="s">
        <v>9312</v>
      </c>
      <c r="F4123" s="6" t="s">
        <v>9313</v>
      </c>
      <c r="G4123" s="6" t="s">
        <v>9314</v>
      </c>
      <c r="H4123" s="10">
        <v>2000</v>
      </c>
    </row>
    <row r="4124" spans="1:8">
      <c r="A4124" s="5" t="s">
        <v>10781</v>
      </c>
      <c r="B4124" s="6" t="s">
        <v>13</v>
      </c>
      <c r="C4124" s="6"/>
      <c r="D4124" s="7" t="s">
        <v>14</v>
      </c>
      <c r="E4124" s="8" t="s">
        <v>9315</v>
      </c>
      <c r="F4124" s="6" t="s">
        <v>9316</v>
      </c>
      <c r="G4124" s="6" t="s">
        <v>9317</v>
      </c>
      <c r="H4124" s="10">
        <v>2000</v>
      </c>
    </row>
    <row r="4125" spans="1:8">
      <c r="A4125" s="5" t="s">
        <v>10781</v>
      </c>
      <c r="B4125" s="6" t="s">
        <v>13</v>
      </c>
      <c r="C4125" s="6"/>
      <c r="D4125" s="7" t="s">
        <v>14</v>
      </c>
      <c r="E4125" s="8" t="s">
        <v>9318</v>
      </c>
      <c r="F4125" s="6" t="s">
        <v>9319</v>
      </c>
      <c r="G4125" s="6" t="s">
        <v>9320</v>
      </c>
      <c r="H4125" s="10">
        <v>2000</v>
      </c>
    </row>
    <row r="4126" spans="1:8">
      <c r="A4126" s="5" t="s">
        <v>10781</v>
      </c>
      <c r="B4126" s="6" t="s">
        <v>13</v>
      </c>
      <c r="C4126" s="6"/>
      <c r="D4126" s="7" t="s">
        <v>14</v>
      </c>
      <c r="E4126" s="8" t="s">
        <v>9321</v>
      </c>
      <c r="F4126" s="6" t="s">
        <v>9322</v>
      </c>
      <c r="G4126" s="6" t="s">
        <v>9323</v>
      </c>
      <c r="H4126" s="10">
        <v>2000</v>
      </c>
    </row>
    <row r="4127" spans="1:8">
      <c r="A4127" s="5" t="s">
        <v>10781</v>
      </c>
      <c r="B4127" s="6" t="s">
        <v>13</v>
      </c>
      <c r="C4127" s="6"/>
      <c r="D4127" s="7" t="s">
        <v>14</v>
      </c>
      <c r="E4127" s="8" t="s">
        <v>9327</v>
      </c>
      <c r="F4127" s="6" t="s">
        <v>9328</v>
      </c>
      <c r="G4127" s="6" t="s">
        <v>9329</v>
      </c>
      <c r="H4127" s="10">
        <v>2000</v>
      </c>
    </row>
    <row r="4128" spans="1:8">
      <c r="A4128" s="5" t="s">
        <v>10781</v>
      </c>
      <c r="B4128" s="6" t="s">
        <v>13</v>
      </c>
      <c r="C4128" s="6"/>
      <c r="D4128" s="7" t="s">
        <v>14</v>
      </c>
      <c r="E4128" s="8" t="s">
        <v>9324</v>
      </c>
      <c r="F4128" s="6" t="s">
        <v>9325</v>
      </c>
      <c r="G4128" s="6" t="s">
        <v>9326</v>
      </c>
      <c r="H4128" s="10">
        <v>2000</v>
      </c>
    </row>
    <row r="4129" spans="1:8">
      <c r="A4129" s="5" t="s">
        <v>10781</v>
      </c>
      <c r="B4129" s="6" t="s">
        <v>13</v>
      </c>
      <c r="C4129" s="6"/>
      <c r="D4129" s="7" t="s">
        <v>14</v>
      </c>
      <c r="E4129" s="8" t="s">
        <v>9330</v>
      </c>
      <c r="F4129" s="6" t="s">
        <v>9331</v>
      </c>
      <c r="G4129" s="6" t="s">
        <v>9332</v>
      </c>
      <c r="H4129" s="10">
        <v>2000</v>
      </c>
    </row>
    <row r="4130" spans="1:8">
      <c r="A4130" s="5" t="s">
        <v>10781</v>
      </c>
      <c r="B4130" s="6" t="s">
        <v>13</v>
      </c>
      <c r="C4130" s="6"/>
      <c r="D4130" s="7" t="s">
        <v>14</v>
      </c>
      <c r="E4130" s="8" t="s">
        <v>9333</v>
      </c>
      <c r="F4130" s="6" t="s">
        <v>9334</v>
      </c>
      <c r="G4130" s="6" t="s">
        <v>9335</v>
      </c>
      <c r="H4130" s="10">
        <v>2000</v>
      </c>
    </row>
    <row r="4131" spans="1:8">
      <c r="A4131" s="5" t="s">
        <v>10781</v>
      </c>
      <c r="B4131" s="6" t="s">
        <v>13</v>
      </c>
      <c r="C4131" s="6"/>
      <c r="D4131" s="7" t="s">
        <v>14</v>
      </c>
      <c r="E4131" s="8" t="s">
        <v>9336</v>
      </c>
      <c r="F4131" s="6" t="s">
        <v>9337</v>
      </c>
      <c r="G4131" s="6" t="s">
        <v>9338</v>
      </c>
      <c r="H4131" s="10">
        <v>2000</v>
      </c>
    </row>
    <row r="4132" spans="1:8">
      <c r="A4132" s="5" t="s">
        <v>10781</v>
      </c>
      <c r="B4132" s="6" t="s">
        <v>13</v>
      </c>
      <c r="C4132" s="6"/>
      <c r="D4132" s="7" t="s">
        <v>14</v>
      </c>
      <c r="E4132" s="8" t="s">
        <v>9339</v>
      </c>
      <c r="F4132" s="6" t="s">
        <v>9340</v>
      </c>
      <c r="G4132" s="6" t="s">
        <v>9341</v>
      </c>
      <c r="H4132" s="10">
        <v>2000</v>
      </c>
    </row>
    <row r="4133" spans="1:8">
      <c r="A4133" s="5" t="s">
        <v>10781</v>
      </c>
      <c r="B4133" s="6" t="s">
        <v>13</v>
      </c>
      <c r="C4133" s="6"/>
      <c r="D4133" s="7" t="s">
        <v>14</v>
      </c>
      <c r="E4133" s="8" t="s">
        <v>9342</v>
      </c>
      <c r="F4133" s="6" t="s">
        <v>9343</v>
      </c>
      <c r="G4133" s="6" t="s">
        <v>9344</v>
      </c>
      <c r="H4133" s="10">
        <v>2000</v>
      </c>
    </row>
    <row r="4134" spans="1:8">
      <c r="A4134" s="5" t="s">
        <v>10781</v>
      </c>
      <c r="B4134" s="6" t="s">
        <v>13</v>
      </c>
      <c r="C4134" s="6"/>
      <c r="D4134" s="7" t="s">
        <v>14</v>
      </c>
      <c r="E4134" s="8" t="s">
        <v>9345</v>
      </c>
      <c r="F4134" s="6" t="s">
        <v>9346</v>
      </c>
      <c r="G4134" s="6" t="s">
        <v>9347</v>
      </c>
      <c r="H4134" s="10">
        <v>2000</v>
      </c>
    </row>
    <row r="4135" spans="1:8">
      <c r="A4135" s="5" t="s">
        <v>10781</v>
      </c>
      <c r="B4135" s="6" t="s">
        <v>13</v>
      </c>
      <c r="C4135" s="6"/>
      <c r="D4135" s="7" t="s">
        <v>14</v>
      </c>
      <c r="E4135" s="8" t="s">
        <v>9351</v>
      </c>
      <c r="F4135" s="6" t="s">
        <v>9352</v>
      </c>
      <c r="G4135" s="6" t="s">
        <v>9353</v>
      </c>
      <c r="H4135" s="10">
        <v>2000</v>
      </c>
    </row>
    <row r="4136" spans="1:8">
      <c r="A4136" s="5" t="s">
        <v>10781</v>
      </c>
      <c r="B4136" s="6" t="s">
        <v>13</v>
      </c>
      <c r="C4136" s="6"/>
      <c r="D4136" s="7" t="s">
        <v>14</v>
      </c>
      <c r="E4136" s="8" t="s">
        <v>9354</v>
      </c>
      <c r="F4136" s="6" t="s">
        <v>9355</v>
      </c>
      <c r="G4136" s="6" t="s">
        <v>9356</v>
      </c>
      <c r="H4136" s="10">
        <v>2000</v>
      </c>
    </row>
    <row r="4137" spans="1:8">
      <c r="A4137" s="5" t="s">
        <v>10781</v>
      </c>
      <c r="B4137" s="6" t="s">
        <v>13</v>
      </c>
      <c r="C4137" s="6"/>
      <c r="D4137" s="7" t="s">
        <v>14</v>
      </c>
      <c r="E4137" s="8" t="s">
        <v>9357</v>
      </c>
      <c r="F4137" s="6" t="s">
        <v>9358</v>
      </c>
      <c r="G4137" s="6" t="s">
        <v>9359</v>
      </c>
      <c r="H4137" s="10">
        <v>2000</v>
      </c>
    </row>
    <row r="4138" spans="1:8">
      <c r="A4138" s="5" t="s">
        <v>10781</v>
      </c>
      <c r="B4138" s="6" t="s">
        <v>13</v>
      </c>
      <c r="C4138" s="6"/>
      <c r="D4138" s="7" t="s">
        <v>14</v>
      </c>
      <c r="E4138" s="8" t="s">
        <v>9360</v>
      </c>
      <c r="F4138" s="6" t="s">
        <v>9361</v>
      </c>
      <c r="G4138" s="6" t="s">
        <v>9362</v>
      </c>
      <c r="H4138" s="10">
        <v>2000</v>
      </c>
    </row>
    <row r="4139" spans="1:8">
      <c r="A4139" s="5" t="s">
        <v>10781</v>
      </c>
      <c r="B4139" s="6" t="s">
        <v>13</v>
      </c>
      <c r="C4139" s="6"/>
      <c r="D4139" s="7" t="s">
        <v>14</v>
      </c>
      <c r="E4139" s="8" t="s">
        <v>9363</v>
      </c>
      <c r="F4139" s="6" t="s">
        <v>9364</v>
      </c>
      <c r="G4139" s="6" t="s">
        <v>9365</v>
      </c>
      <c r="H4139" s="10">
        <v>2000</v>
      </c>
    </row>
    <row r="4140" spans="1:8">
      <c r="A4140" s="5" t="s">
        <v>10781</v>
      </c>
      <c r="B4140" s="6" t="s">
        <v>13</v>
      </c>
      <c r="C4140" s="6"/>
      <c r="D4140" s="7" t="s">
        <v>14</v>
      </c>
      <c r="E4140" s="8" t="s">
        <v>9366</v>
      </c>
      <c r="F4140" s="6" t="s">
        <v>9367</v>
      </c>
      <c r="G4140" s="6" t="s">
        <v>9368</v>
      </c>
      <c r="H4140" s="10">
        <v>2000</v>
      </c>
    </row>
    <row r="4141" spans="1:8">
      <c r="A4141" s="5" t="s">
        <v>10781</v>
      </c>
      <c r="B4141" s="6" t="s">
        <v>13</v>
      </c>
      <c r="C4141" s="6"/>
      <c r="D4141" s="7" t="s">
        <v>14</v>
      </c>
      <c r="E4141" s="8" t="s">
        <v>9369</v>
      </c>
      <c r="F4141" s="6" t="s">
        <v>1004</v>
      </c>
      <c r="G4141" s="6" t="s">
        <v>1005</v>
      </c>
      <c r="H4141" s="10">
        <v>2000</v>
      </c>
    </row>
    <row r="4142" spans="1:8">
      <c r="A4142" s="5" t="s">
        <v>10781</v>
      </c>
      <c r="B4142" s="6" t="s">
        <v>13</v>
      </c>
      <c r="C4142" s="6"/>
      <c r="D4142" s="7" t="s">
        <v>14</v>
      </c>
      <c r="E4142" s="8" t="s">
        <v>9370</v>
      </c>
      <c r="F4142" s="6" t="s">
        <v>9371</v>
      </c>
      <c r="G4142" s="6" t="s">
        <v>9372</v>
      </c>
      <c r="H4142" s="10">
        <v>2000</v>
      </c>
    </row>
    <row r="4143" spans="1:8">
      <c r="A4143" s="5" t="s">
        <v>10781</v>
      </c>
      <c r="B4143" s="6" t="s">
        <v>13</v>
      </c>
      <c r="C4143" s="6"/>
      <c r="D4143" s="7" t="s">
        <v>14</v>
      </c>
      <c r="E4143" s="8" t="s">
        <v>9373</v>
      </c>
      <c r="F4143" s="6" t="s">
        <v>9374</v>
      </c>
      <c r="G4143" s="6" t="s">
        <v>9375</v>
      </c>
      <c r="H4143" s="10">
        <v>2000</v>
      </c>
    </row>
    <row r="4144" spans="1:8">
      <c r="A4144" s="5" t="s">
        <v>10781</v>
      </c>
      <c r="B4144" s="6" t="s">
        <v>13</v>
      </c>
      <c r="C4144" s="6"/>
      <c r="D4144" s="7" t="s">
        <v>14</v>
      </c>
      <c r="E4144" s="8" t="s">
        <v>9376</v>
      </c>
      <c r="F4144" s="6" t="s">
        <v>9377</v>
      </c>
      <c r="G4144" s="6" t="s">
        <v>9378</v>
      </c>
      <c r="H4144" s="10">
        <v>2000</v>
      </c>
    </row>
    <row r="4145" spans="1:8">
      <c r="A4145" s="5" t="s">
        <v>10781</v>
      </c>
      <c r="B4145" s="6" t="s">
        <v>13</v>
      </c>
      <c r="C4145" s="6"/>
      <c r="D4145" s="7" t="s">
        <v>14</v>
      </c>
      <c r="E4145" s="8" t="s">
        <v>9379</v>
      </c>
      <c r="F4145" s="6" t="s">
        <v>9380</v>
      </c>
      <c r="G4145" s="6" t="s">
        <v>9381</v>
      </c>
      <c r="H4145" s="10">
        <v>2000</v>
      </c>
    </row>
    <row r="4146" spans="1:8">
      <c r="A4146" s="5" t="s">
        <v>10781</v>
      </c>
      <c r="B4146" s="6" t="s">
        <v>13</v>
      </c>
      <c r="C4146" s="6"/>
      <c r="D4146" s="7" t="s">
        <v>14</v>
      </c>
      <c r="E4146" s="8" t="s">
        <v>9382</v>
      </c>
      <c r="F4146" s="6" t="s">
        <v>9383</v>
      </c>
      <c r="G4146" s="6" t="s">
        <v>9384</v>
      </c>
      <c r="H4146" s="10">
        <v>2000</v>
      </c>
    </row>
    <row r="4147" spans="1:8">
      <c r="A4147" s="5" t="s">
        <v>10781</v>
      </c>
      <c r="B4147" s="6" t="s">
        <v>13</v>
      </c>
      <c r="C4147" s="6"/>
      <c r="D4147" s="7" t="s">
        <v>14</v>
      </c>
      <c r="E4147" s="8" t="s">
        <v>9385</v>
      </c>
      <c r="F4147" s="6" t="s">
        <v>9386</v>
      </c>
      <c r="G4147" s="6" t="s">
        <v>9387</v>
      </c>
      <c r="H4147" s="10">
        <v>2000</v>
      </c>
    </row>
    <row r="4148" spans="1:8">
      <c r="A4148" s="5" t="s">
        <v>10781</v>
      </c>
      <c r="B4148" s="6" t="s">
        <v>13</v>
      </c>
      <c r="C4148" s="6"/>
      <c r="D4148" s="7" t="s">
        <v>14</v>
      </c>
      <c r="E4148" s="8" t="s">
        <v>9388</v>
      </c>
      <c r="F4148" s="6" t="s">
        <v>9389</v>
      </c>
      <c r="G4148" s="6" t="s">
        <v>9390</v>
      </c>
      <c r="H4148" s="10">
        <v>2000</v>
      </c>
    </row>
    <row r="4149" spans="1:8">
      <c r="A4149" s="5" t="s">
        <v>10781</v>
      </c>
      <c r="B4149" s="6" t="s">
        <v>13</v>
      </c>
      <c r="C4149" s="6"/>
      <c r="D4149" s="7" t="s">
        <v>14</v>
      </c>
      <c r="E4149" s="8" t="s">
        <v>9391</v>
      </c>
      <c r="F4149" s="6" t="s">
        <v>9392</v>
      </c>
      <c r="G4149" s="6" t="s">
        <v>9393</v>
      </c>
      <c r="H4149" s="10">
        <v>2000</v>
      </c>
    </row>
    <row r="4150" spans="1:8">
      <c r="A4150" s="5" t="s">
        <v>10781</v>
      </c>
      <c r="B4150" s="6" t="s">
        <v>13</v>
      </c>
      <c r="C4150" s="6"/>
      <c r="D4150" s="7" t="s">
        <v>14</v>
      </c>
      <c r="E4150" s="8" t="s">
        <v>9394</v>
      </c>
      <c r="F4150" s="6" t="s">
        <v>9395</v>
      </c>
      <c r="G4150" s="6" t="s">
        <v>9396</v>
      </c>
      <c r="H4150" s="10">
        <v>2000</v>
      </c>
    </row>
    <row r="4151" spans="1:8">
      <c r="A4151" s="5" t="s">
        <v>10781</v>
      </c>
      <c r="B4151" s="6" t="s">
        <v>13</v>
      </c>
      <c r="C4151" s="6"/>
      <c r="D4151" s="7" t="s">
        <v>14</v>
      </c>
      <c r="E4151" s="8" t="s">
        <v>7250</v>
      </c>
      <c r="F4151" s="6" t="s">
        <v>7251</v>
      </c>
      <c r="G4151" s="6" t="s">
        <v>7252</v>
      </c>
      <c r="H4151" s="10">
        <v>2000</v>
      </c>
    </row>
    <row r="4152" spans="1:8">
      <c r="A4152" s="5" t="s">
        <v>10781</v>
      </c>
      <c r="B4152" s="6" t="s">
        <v>13</v>
      </c>
      <c r="C4152" s="6"/>
      <c r="D4152" s="7" t="s">
        <v>14</v>
      </c>
      <c r="E4152" s="8" t="s">
        <v>9397</v>
      </c>
      <c r="F4152" s="6" t="s">
        <v>6882</v>
      </c>
      <c r="G4152" s="6" t="s">
        <v>6883</v>
      </c>
      <c r="H4152" s="10">
        <v>2000</v>
      </c>
    </row>
    <row r="4153" spans="1:8">
      <c r="A4153" s="5" t="s">
        <v>10781</v>
      </c>
      <c r="B4153" s="6" t="s">
        <v>13</v>
      </c>
      <c r="C4153" s="6"/>
      <c r="D4153" s="7" t="s">
        <v>14</v>
      </c>
      <c r="E4153" s="8" t="s">
        <v>9398</v>
      </c>
      <c r="F4153" s="6" t="s">
        <v>9399</v>
      </c>
      <c r="G4153" s="6" t="s">
        <v>9400</v>
      </c>
      <c r="H4153" s="10">
        <v>2000</v>
      </c>
    </row>
    <row r="4154" spans="1:8">
      <c r="A4154" s="5" t="s">
        <v>10781</v>
      </c>
      <c r="B4154" s="6" t="s">
        <v>13</v>
      </c>
      <c r="C4154" s="6"/>
      <c r="D4154" s="7" t="s">
        <v>14</v>
      </c>
      <c r="E4154" s="8" t="s">
        <v>9401</v>
      </c>
      <c r="F4154" s="6" t="s">
        <v>9402</v>
      </c>
      <c r="G4154" s="6" t="s">
        <v>9403</v>
      </c>
      <c r="H4154" s="10">
        <v>2000</v>
      </c>
    </row>
    <row r="4155" spans="1:8">
      <c r="A4155" s="5" t="s">
        <v>10781</v>
      </c>
      <c r="B4155" s="6" t="s">
        <v>13</v>
      </c>
      <c r="C4155" s="6"/>
      <c r="D4155" s="7" t="s">
        <v>14</v>
      </c>
      <c r="E4155" s="8" t="s">
        <v>9404</v>
      </c>
      <c r="F4155" s="6" t="s">
        <v>9405</v>
      </c>
      <c r="G4155" s="6" t="s">
        <v>9406</v>
      </c>
      <c r="H4155" s="10">
        <v>2000</v>
      </c>
    </row>
    <row r="4156" spans="1:8">
      <c r="A4156" s="5" t="s">
        <v>10781</v>
      </c>
      <c r="B4156" s="6" t="s">
        <v>13</v>
      </c>
      <c r="C4156" s="6"/>
      <c r="D4156" s="7" t="s">
        <v>14</v>
      </c>
      <c r="E4156" s="8" t="s">
        <v>9410</v>
      </c>
      <c r="F4156" s="6" t="s">
        <v>9411</v>
      </c>
      <c r="G4156" s="6" t="s">
        <v>9412</v>
      </c>
      <c r="H4156" s="10">
        <v>2000</v>
      </c>
    </row>
    <row r="4157" spans="1:8">
      <c r="A4157" s="5" t="s">
        <v>10781</v>
      </c>
      <c r="B4157" s="6" t="s">
        <v>13</v>
      </c>
      <c r="C4157" s="6"/>
      <c r="D4157" s="7" t="s">
        <v>14</v>
      </c>
      <c r="E4157" s="8" t="s">
        <v>9407</v>
      </c>
      <c r="F4157" s="6" t="s">
        <v>9408</v>
      </c>
      <c r="G4157" s="6" t="s">
        <v>9409</v>
      </c>
      <c r="H4157" s="10">
        <v>2000</v>
      </c>
    </row>
    <row r="4158" spans="1:8">
      <c r="A4158" s="5" t="s">
        <v>10781</v>
      </c>
      <c r="B4158" s="6" t="s">
        <v>13</v>
      </c>
      <c r="C4158" s="6"/>
      <c r="D4158" s="7" t="s">
        <v>14</v>
      </c>
      <c r="E4158" s="8" t="s">
        <v>9416</v>
      </c>
      <c r="F4158" s="6" t="s">
        <v>9417</v>
      </c>
      <c r="G4158" s="6" t="s">
        <v>9418</v>
      </c>
      <c r="H4158" s="10">
        <v>2000</v>
      </c>
    </row>
    <row r="4159" spans="1:8">
      <c r="A4159" s="5" t="s">
        <v>10781</v>
      </c>
      <c r="B4159" s="6" t="s">
        <v>13</v>
      </c>
      <c r="C4159" s="6"/>
      <c r="D4159" s="7" t="s">
        <v>14</v>
      </c>
      <c r="E4159" s="8" t="s">
        <v>9413</v>
      </c>
      <c r="F4159" s="6" t="s">
        <v>9414</v>
      </c>
      <c r="G4159" s="6" t="s">
        <v>9415</v>
      </c>
      <c r="H4159" s="10">
        <v>2000</v>
      </c>
    </row>
    <row r="4160" spans="1:8">
      <c r="A4160" s="5" t="s">
        <v>10781</v>
      </c>
      <c r="B4160" s="6" t="s">
        <v>13</v>
      </c>
      <c r="C4160" s="6"/>
      <c r="D4160" s="7" t="s">
        <v>14</v>
      </c>
      <c r="E4160" s="8" t="s">
        <v>9419</v>
      </c>
      <c r="F4160" s="6" t="s">
        <v>9420</v>
      </c>
      <c r="G4160" s="6" t="s">
        <v>9421</v>
      </c>
      <c r="H4160" s="10">
        <v>2000</v>
      </c>
    </row>
    <row r="4161" spans="1:8">
      <c r="A4161" s="5" t="s">
        <v>10781</v>
      </c>
      <c r="B4161" s="6" t="s">
        <v>13</v>
      </c>
      <c r="C4161" s="6"/>
      <c r="D4161" s="7" t="s">
        <v>14</v>
      </c>
      <c r="E4161" s="8" t="s">
        <v>9422</v>
      </c>
      <c r="F4161" s="6" t="s">
        <v>9423</v>
      </c>
      <c r="G4161" s="6" t="s">
        <v>9424</v>
      </c>
      <c r="H4161" s="10">
        <v>2000</v>
      </c>
    </row>
    <row r="4162" spans="1:8">
      <c r="A4162" s="5" t="s">
        <v>10781</v>
      </c>
      <c r="B4162" s="6" t="s">
        <v>13</v>
      </c>
      <c r="C4162" s="6"/>
      <c r="D4162" s="7" t="s">
        <v>14</v>
      </c>
      <c r="E4162" s="8" t="s">
        <v>9425</v>
      </c>
      <c r="F4162" s="6" t="s">
        <v>9426</v>
      </c>
      <c r="G4162" s="6" t="s">
        <v>9427</v>
      </c>
      <c r="H4162" s="10">
        <v>2000</v>
      </c>
    </row>
    <row r="4163" spans="1:8">
      <c r="A4163" s="5" t="s">
        <v>10781</v>
      </c>
      <c r="B4163" s="6" t="s">
        <v>13</v>
      </c>
      <c r="C4163" s="6"/>
      <c r="D4163" s="7" t="s">
        <v>14</v>
      </c>
      <c r="E4163" s="8" t="s">
        <v>9428</v>
      </c>
      <c r="F4163" s="6" t="s">
        <v>9429</v>
      </c>
      <c r="G4163" s="6" t="s">
        <v>9430</v>
      </c>
      <c r="H4163" s="10">
        <v>2000</v>
      </c>
    </row>
    <row r="4164" spans="1:8">
      <c r="A4164" s="5" t="s">
        <v>10781</v>
      </c>
      <c r="B4164" s="6" t="s">
        <v>13</v>
      </c>
      <c r="C4164" s="6"/>
      <c r="D4164" s="7" t="s">
        <v>14</v>
      </c>
      <c r="E4164" s="8" t="s">
        <v>9431</v>
      </c>
      <c r="F4164" s="6" t="s">
        <v>9432</v>
      </c>
      <c r="G4164" s="6" t="s">
        <v>9433</v>
      </c>
      <c r="H4164" s="10">
        <v>2000</v>
      </c>
    </row>
    <row r="4165" spans="1:8">
      <c r="A4165" s="5" t="s">
        <v>10781</v>
      </c>
      <c r="B4165" s="6" t="s">
        <v>13</v>
      </c>
      <c r="C4165" s="6"/>
      <c r="D4165" s="7" t="s">
        <v>14</v>
      </c>
      <c r="E4165" s="8" t="s">
        <v>9434</v>
      </c>
      <c r="F4165" s="6" t="s">
        <v>9435</v>
      </c>
      <c r="G4165" s="6" t="s">
        <v>9436</v>
      </c>
      <c r="H4165" s="10">
        <v>2000</v>
      </c>
    </row>
    <row r="4166" spans="1:8">
      <c r="A4166" s="5" t="s">
        <v>10781</v>
      </c>
      <c r="B4166" s="6" t="s">
        <v>13</v>
      </c>
      <c r="C4166" s="6"/>
      <c r="D4166" s="7" t="s">
        <v>14</v>
      </c>
      <c r="E4166" s="8" t="s">
        <v>9437</v>
      </c>
      <c r="F4166" s="6" t="s">
        <v>9438</v>
      </c>
      <c r="G4166" s="6" t="s">
        <v>9439</v>
      </c>
      <c r="H4166" s="10">
        <v>2000</v>
      </c>
    </row>
    <row r="4167" spans="1:8">
      <c r="A4167" s="5" t="s">
        <v>10781</v>
      </c>
      <c r="B4167" s="6" t="s">
        <v>13</v>
      </c>
      <c r="C4167" s="6"/>
      <c r="D4167" s="7" t="s">
        <v>14</v>
      </c>
      <c r="E4167" s="8" t="s">
        <v>9443</v>
      </c>
      <c r="F4167" s="6" t="s">
        <v>9444</v>
      </c>
      <c r="G4167" s="6" t="s">
        <v>9445</v>
      </c>
      <c r="H4167" s="10">
        <v>2000</v>
      </c>
    </row>
    <row r="4168" spans="1:8">
      <c r="A4168" s="5" t="s">
        <v>10781</v>
      </c>
      <c r="B4168" s="6" t="s">
        <v>13</v>
      </c>
      <c r="C4168" s="6"/>
      <c r="D4168" s="7" t="s">
        <v>14</v>
      </c>
      <c r="E4168" s="8" t="s">
        <v>9452</v>
      </c>
      <c r="F4168" s="6" t="s">
        <v>9453</v>
      </c>
      <c r="G4168" s="6" t="s">
        <v>9454</v>
      </c>
      <c r="H4168" s="10">
        <v>2000</v>
      </c>
    </row>
    <row r="4169" spans="1:8">
      <c r="A4169" s="5" t="s">
        <v>10781</v>
      </c>
      <c r="B4169" s="6" t="s">
        <v>13</v>
      </c>
      <c r="C4169" s="6"/>
      <c r="D4169" s="7" t="s">
        <v>14</v>
      </c>
      <c r="E4169" s="8" t="s">
        <v>9449</v>
      </c>
      <c r="F4169" s="6" t="s">
        <v>9450</v>
      </c>
      <c r="G4169" s="6" t="s">
        <v>9451</v>
      </c>
      <c r="H4169" s="10">
        <v>2000</v>
      </c>
    </row>
    <row r="4170" spans="1:8">
      <c r="A4170" s="5" t="s">
        <v>10781</v>
      </c>
      <c r="B4170" s="6" t="s">
        <v>13</v>
      </c>
      <c r="C4170" s="6"/>
      <c r="D4170" s="7" t="s">
        <v>14</v>
      </c>
      <c r="E4170" s="8" t="s">
        <v>9455</v>
      </c>
      <c r="F4170" s="6" t="s">
        <v>9456</v>
      </c>
      <c r="G4170" s="6" t="s">
        <v>9457</v>
      </c>
      <c r="H4170" s="10">
        <v>2000</v>
      </c>
    </row>
    <row r="4171" spans="1:8">
      <c r="A4171" s="5" t="s">
        <v>10781</v>
      </c>
      <c r="B4171" s="6" t="s">
        <v>13</v>
      </c>
      <c r="C4171" s="6"/>
      <c r="D4171" s="7" t="s">
        <v>14</v>
      </c>
      <c r="E4171" s="8" t="s">
        <v>9458</v>
      </c>
      <c r="F4171" s="6" t="s">
        <v>9459</v>
      </c>
      <c r="G4171" s="6" t="s">
        <v>9460</v>
      </c>
      <c r="H4171" s="10">
        <v>2000</v>
      </c>
    </row>
    <row r="4172" spans="1:8">
      <c r="A4172" s="5" t="s">
        <v>10781</v>
      </c>
      <c r="B4172" s="6" t="s">
        <v>13</v>
      </c>
      <c r="C4172" s="6"/>
      <c r="D4172" s="7" t="s">
        <v>14</v>
      </c>
      <c r="E4172" s="8" t="s">
        <v>9461</v>
      </c>
      <c r="F4172" s="6" t="s">
        <v>9462</v>
      </c>
      <c r="G4172" s="6" t="s">
        <v>9463</v>
      </c>
      <c r="H4172" s="10">
        <v>2000</v>
      </c>
    </row>
    <row r="4173" spans="1:8">
      <c r="A4173" s="5" t="s">
        <v>10781</v>
      </c>
      <c r="B4173" s="6" t="s">
        <v>13</v>
      </c>
      <c r="C4173" s="6"/>
      <c r="D4173" s="7" t="s">
        <v>14</v>
      </c>
      <c r="E4173" s="8" t="s">
        <v>9464</v>
      </c>
      <c r="F4173" s="6" t="s">
        <v>1981</v>
      </c>
      <c r="G4173" s="6" t="s">
        <v>1982</v>
      </c>
      <c r="H4173" s="10">
        <v>2000</v>
      </c>
    </row>
    <row r="4174" spans="1:8">
      <c r="A4174" s="5" t="s">
        <v>10781</v>
      </c>
      <c r="B4174" s="6" t="s">
        <v>13</v>
      </c>
      <c r="C4174" s="6"/>
      <c r="D4174" s="7" t="s">
        <v>14</v>
      </c>
      <c r="E4174" s="8" t="s">
        <v>9465</v>
      </c>
      <c r="F4174" s="6" t="s">
        <v>9466</v>
      </c>
      <c r="G4174" s="6" t="s">
        <v>9467</v>
      </c>
      <c r="H4174" s="10">
        <v>2000</v>
      </c>
    </row>
    <row r="4175" spans="1:8">
      <c r="A4175" s="5" t="s">
        <v>10781</v>
      </c>
      <c r="B4175" s="6" t="s">
        <v>13</v>
      </c>
      <c r="C4175" s="6"/>
      <c r="D4175" s="7" t="s">
        <v>14</v>
      </c>
      <c r="E4175" s="8" t="s">
        <v>9468</v>
      </c>
      <c r="F4175" s="6" t="s">
        <v>9469</v>
      </c>
      <c r="G4175" s="6" t="s">
        <v>9470</v>
      </c>
      <c r="H4175" s="10">
        <v>2000</v>
      </c>
    </row>
    <row r="4176" spans="1:8">
      <c r="A4176" s="5" t="s">
        <v>10781</v>
      </c>
      <c r="B4176" s="6" t="s">
        <v>13</v>
      </c>
      <c r="C4176" s="6"/>
      <c r="D4176" s="7" t="s">
        <v>14</v>
      </c>
      <c r="E4176" s="8" t="s">
        <v>9471</v>
      </c>
      <c r="F4176" s="6" t="s">
        <v>9472</v>
      </c>
      <c r="G4176" s="6" t="s">
        <v>9473</v>
      </c>
      <c r="H4176" s="10">
        <v>2000</v>
      </c>
    </row>
    <row r="4177" spans="1:8">
      <c r="A4177" s="5" t="s">
        <v>10781</v>
      </c>
      <c r="B4177" s="6" t="s">
        <v>13</v>
      </c>
      <c r="C4177" s="6"/>
      <c r="D4177" s="7" t="s">
        <v>14</v>
      </c>
      <c r="E4177" s="8" t="s">
        <v>9474</v>
      </c>
      <c r="F4177" s="6" t="s">
        <v>9475</v>
      </c>
      <c r="G4177" s="6" t="s">
        <v>9476</v>
      </c>
      <c r="H4177" s="10">
        <v>2000</v>
      </c>
    </row>
    <row r="4178" spans="1:8">
      <c r="A4178" s="5" t="s">
        <v>10781</v>
      </c>
      <c r="B4178" s="6" t="s">
        <v>13</v>
      </c>
      <c r="C4178" s="6"/>
      <c r="D4178" s="7" t="s">
        <v>14</v>
      </c>
      <c r="E4178" s="8" t="s">
        <v>9480</v>
      </c>
      <c r="F4178" s="6" t="s">
        <v>9481</v>
      </c>
      <c r="G4178" s="6" t="s">
        <v>9482</v>
      </c>
      <c r="H4178" s="10">
        <v>2000</v>
      </c>
    </row>
    <row r="4179" spans="1:8">
      <c r="A4179" s="5" t="s">
        <v>10781</v>
      </c>
      <c r="B4179" s="6" t="s">
        <v>13</v>
      </c>
      <c r="C4179" s="6"/>
      <c r="D4179" s="7" t="s">
        <v>14</v>
      </c>
      <c r="E4179" s="8" t="s">
        <v>9495</v>
      </c>
      <c r="F4179" s="6" t="s">
        <v>9496</v>
      </c>
      <c r="G4179" s="6" t="s">
        <v>9497</v>
      </c>
      <c r="H4179" s="10">
        <v>2000</v>
      </c>
    </row>
    <row r="4180" spans="1:8">
      <c r="A4180" s="5" t="s">
        <v>10781</v>
      </c>
      <c r="B4180" s="6" t="s">
        <v>13</v>
      </c>
      <c r="C4180" s="6"/>
      <c r="D4180" s="7" t="s">
        <v>14</v>
      </c>
      <c r="E4180" s="8" t="s">
        <v>9477</v>
      </c>
      <c r="F4180" s="6" t="s">
        <v>9478</v>
      </c>
      <c r="G4180" s="6" t="s">
        <v>9479</v>
      </c>
      <c r="H4180" s="10">
        <v>2000</v>
      </c>
    </row>
    <row r="4181" spans="1:8">
      <c r="A4181" s="5" t="s">
        <v>10781</v>
      </c>
      <c r="B4181" s="6" t="s">
        <v>13</v>
      </c>
      <c r="C4181" s="6"/>
      <c r="D4181" s="7" t="s">
        <v>14</v>
      </c>
      <c r="E4181" s="8" t="s">
        <v>9486</v>
      </c>
      <c r="F4181" s="6" t="s">
        <v>9487</v>
      </c>
      <c r="G4181" s="6" t="s">
        <v>9488</v>
      </c>
      <c r="H4181" s="10">
        <v>2000</v>
      </c>
    </row>
    <row r="4182" spans="1:8">
      <c r="A4182" s="5" t="s">
        <v>10781</v>
      </c>
      <c r="B4182" s="6" t="s">
        <v>13</v>
      </c>
      <c r="C4182" s="6"/>
      <c r="D4182" s="7" t="s">
        <v>14</v>
      </c>
      <c r="E4182" s="8" t="s">
        <v>9489</v>
      </c>
      <c r="F4182" s="6" t="s">
        <v>9490</v>
      </c>
      <c r="G4182" s="6" t="s">
        <v>9491</v>
      </c>
      <c r="H4182" s="10">
        <v>2000</v>
      </c>
    </row>
    <row r="4183" spans="1:8">
      <c r="A4183" s="5" t="s">
        <v>10781</v>
      </c>
      <c r="B4183" s="6" t="s">
        <v>13</v>
      </c>
      <c r="C4183" s="6"/>
      <c r="D4183" s="7" t="s">
        <v>14</v>
      </c>
      <c r="E4183" s="8" t="s">
        <v>9492</v>
      </c>
      <c r="F4183" s="6" t="s">
        <v>9493</v>
      </c>
      <c r="G4183" s="6" t="s">
        <v>9494</v>
      </c>
      <c r="H4183" s="10">
        <v>2000</v>
      </c>
    </row>
    <row r="4184" spans="1:8">
      <c r="A4184" s="5" t="s">
        <v>10781</v>
      </c>
      <c r="B4184" s="6" t="s">
        <v>13</v>
      </c>
      <c r="C4184" s="6"/>
      <c r="D4184" s="7" t="s">
        <v>14</v>
      </c>
      <c r="E4184" s="8" t="s">
        <v>9498</v>
      </c>
      <c r="F4184" s="6" t="s">
        <v>9499</v>
      </c>
      <c r="G4184" s="6" t="s">
        <v>9500</v>
      </c>
      <c r="H4184" s="10">
        <v>2000</v>
      </c>
    </row>
    <row r="4185" spans="1:8">
      <c r="A4185" s="5" t="s">
        <v>10781</v>
      </c>
      <c r="B4185" s="6" t="s">
        <v>13</v>
      </c>
      <c r="C4185" s="6"/>
      <c r="D4185" s="7" t="s">
        <v>14</v>
      </c>
      <c r="E4185" s="8" t="s">
        <v>9501</v>
      </c>
      <c r="F4185" s="6" t="s">
        <v>9502</v>
      </c>
      <c r="G4185" s="6" t="s">
        <v>9503</v>
      </c>
      <c r="H4185" s="10">
        <v>2000</v>
      </c>
    </row>
    <row r="4186" spans="1:8">
      <c r="A4186" s="5" t="s">
        <v>10781</v>
      </c>
      <c r="B4186" s="6" t="s">
        <v>13</v>
      </c>
      <c r="C4186" s="6"/>
      <c r="D4186" s="7" t="s">
        <v>14</v>
      </c>
      <c r="E4186" s="8" t="s">
        <v>9504</v>
      </c>
      <c r="F4186" s="6" t="s">
        <v>9505</v>
      </c>
      <c r="G4186" s="6" t="s">
        <v>9506</v>
      </c>
      <c r="H4186" s="10">
        <v>2000</v>
      </c>
    </row>
    <row r="4187" spans="1:8">
      <c r="A4187" s="5" t="s">
        <v>10781</v>
      </c>
      <c r="B4187" s="6" t="s">
        <v>13</v>
      </c>
      <c r="C4187" s="6"/>
      <c r="D4187" s="7" t="s">
        <v>14</v>
      </c>
      <c r="E4187" s="8" t="s">
        <v>9507</v>
      </c>
      <c r="F4187" s="6" t="s">
        <v>9508</v>
      </c>
      <c r="G4187" s="6" t="s">
        <v>9509</v>
      </c>
      <c r="H4187" s="10">
        <v>2000</v>
      </c>
    </row>
    <row r="4188" spans="1:8">
      <c r="A4188" s="5" t="s">
        <v>10781</v>
      </c>
      <c r="B4188" s="6" t="s">
        <v>13</v>
      </c>
      <c r="C4188" s="6"/>
      <c r="D4188" s="7" t="s">
        <v>14</v>
      </c>
      <c r="E4188" s="8" t="s">
        <v>9510</v>
      </c>
      <c r="F4188" s="6" t="s">
        <v>9511</v>
      </c>
      <c r="G4188" s="6" t="s">
        <v>9512</v>
      </c>
      <c r="H4188" s="10">
        <v>2000</v>
      </c>
    </row>
    <row r="4189" spans="1:8">
      <c r="A4189" s="5" t="s">
        <v>10781</v>
      </c>
      <c r="B4189" s="6" t="s">
        <v>13</v>
      </c>
      <c r="C4189" s="6"/>
      <c r="D4189" s="7" t="s">
        <v>14</v>
      </c>
      <c r="E4189" s="8" t="s">
        <v>10797</v>
      </c>
      <c r="F4189" s="6" t="s">
        <v>9514</v>
      </c>
      <c r="G4189" s="6" t="s">
        <v>9515</v>
      </c>
      <c r="H4189" s="10">
        <v>2000</v>
      </c>
    </row>
    <row r="4190" spans="1:8">
      <c r="A4190" s="5" t="s">
        <v>10781</v>
      </c>
      <c r="B4190" s="6" t="s">
        <v>13</v>
      </c>
      <c r="C4190" s="6"/>
      <c r="D4190" s="7" t="s">
        <v>14</v>
      </c>
      <c r="E4190" s="8" t="s">
        <v>9516</v>
      </c>
      <c r="F4190" s="6" t="s">
        <v>9517</v>
      </c>
      <c r="G4190" s="6" t="s">
        <v>9518</v>
      </c>
      <c r="H4190" s="10">
        <v>2000</v>
      </c>
    </row>
    <row r="4191" spans="1:8">
      <c r="A4191" s="5" t="s">
        <v>10781</v>
      </c>
      <c r="B4191" s="6" t="s">
        <v>13</v>
      </c>
      <c r="C4191" s="6"/>
      <c r="D4191" s="7" t="s">
        <v>14</v>
      </c>
      <c r="E4191" s="8" t="s">
        <v>9519</v>
      </c>
      <c r="F4191" s="6" t="s">
        <v>9520</v>
      </c>
      <c r="G4191" s="6" t="s">
        <v>9521</v>
      </c>
      <c r="H4191" s="10">
        <v>2000</v>
      </c>
    </row>
    <row r="4192" spans="1:8">
      <c r="A4192" s="5" t="s">
        <v>10781</v>
      </c>
      <c r="B4192" s="6" t="s">
        <v>13</v>
      </c>
      <c r="C4192" s="6"/>
      <c r="D4192" s="7" t="s">
        <v>14</v>
      </c>
      <c r="E4192" s="8" t="s">
        <v>9531</v>
      </c>
      <c r="F4192" s="6" t="s">
        <v>9532</v>
      </c>
      <c r="G4192" s="6" t="s">
        <v>9533</v>
      </c>
      <c r="H4192" s="10">
        <v>2000</v>
      </c>
    </row>
    <row r="4193" spans="1:8">
      <c r="A4193" s="5" t="s">
        <v>10781</v>
      </c>
      <c r="B4193" s="6" t="s">
        <v>13</v>
      </c>
      <c r="C4193" s="6"/>
      <c r="D4193" s="7" t="s">
        <v>14</v>
      </c>
      <c r="E4193" s="8" t="s">
        <v>9522</v>
      </c>
      <c r="F4193" s="6" t="s">
        <v>9523</v>
      </c>
      <c r="G4193" s="6" t="s">
        <v>9524</v>
      </c>
      <c r="H4193" s="10">
        <v>2000</v>
      </c>
    </row>
    <row r="4194" spans="1:8">
      <c r="A4194" s="5" t="s">
        <v>10781</v>
      </c>
      <c r="B4194" s="6" t="s">
        <v>13</v>
      </c>
      <c r="C4194" s="6"/>
      <c r="D4194" s="7" t="s">
        <v>14</v>
      </c>
      <c r="E4194" s="8" t="s">
        <v>9528</v>
      </c>
      <c r="F4194" s="6" t="s">
        <v>9529</v>
      </c>
      <c r="G4194" s="6" t="s">
        <v>9530</v>
      </c>
      <c r="H4194" s="10">
        <v>2000</v>
      </c>
    </row>
    <row r="4195" spans="1:8">
      <c r="A4195" s="5" t="s">
        <v>10781</v>
      </c>
      <c r="B4195" s="6" t="s">
        <v>13</v>
      </c>
      <c r="C4195" s="6"/>
      <c r="D4195" s="7" t="s">
        <v>14</v>
      </c>
      <c r="E4195" s="8" t="s">
        <v>9534</v>
      </c>
      <c r="F4195" s="6" t="s">
        <v>9535</v>
      </c>
      <c r="G4195" s="6" t="s">
        <v>9536</v>
      </c>
      <c r="H4195" s="10">
        <v>2000</v>
      </c>
    </row>
    <row r="4196" spans="1:8">
      <c r="A4196" s="5" t="s">
        <v>10781</v>
      </c>
      <c r="B4196" s="6" t="s">
        <v>13</v>
      </c>
      <c r="C4196" s="6"/>
      <c r="D4196" s="7" t="s">
        <v>14</v>
      </c>
      <c r="E4196" s="8" t="s">
        <v>9537</v>
      </c>
      <c r="F4196" s="6" t="s">
        <v>2041</v>
      </c>
      <c r="G4196" s="6" t="s">
        <v>2042</v>
      </c>
      <c r="H4196" s="10">
        <v>2000</v>
      </c>
    </row>
    <row r="4197" spans="1:8">
      <c r="A4197" s="5" t="s">
        <v>10781</v>
      </c>
      <c r="B4197" s="6" t="s">
        <v>13</v>
      </c>
      <c r="C4197" s="6"/>
      <c r="D4197" s="7" t="s">
        <v>14</v>
      </c>
      <c r="E4197" s="8" t="s">
        <v>9538</v>
      </c>
      <c r="F4197" s="6" t="s">
        <v>9539</v>
      </c>
      <c r="G4197" s="6" t="s">
        <v>9540</v>
      </c>
      <c r="H4197" s="10">
        <v>2000</v>
      </c>
    </row>
    <row r="4198" spans="1:8">
      <c r="A4198" s="5" t="s">
        <v>10781</v>
      </c>
      <c r="B4198" s="6" t="s">
        <v>13</v>
      </c>
      <c r="C4198" s="6"/>
      <c r="D4198" s="7" t="s">
        <v>14</v>
      </c>
      <c r="E4198" s="8" t="s">
        <v>9541</v>
      </c>
      <c r="F4198" s="6" t="s">
        <v>9542</v>
      </c>
      <c r="G4198" s="6" t="s">
        <v>9543</v>
      </c>
      <c r="H4198" s="10">
        <v>2000</v>
      </c>
    </row>
    <row r="4199" spans="1:8">
      <c r="A4199" s="5" t="s">
        <v>10781</v>
      </c>
      <c r="B4199" s="6" t="s">
        <v>13</v>
      </c>
      <c r="C4199" s="6"/>
      <c r="D4199" s="7" t="s">
        <v>14</v>
      </c>
      <c r="E4199" s="8" t="s">
        <v>9544</v>
      </c>
      <c r="F4199" s="6" t="s">
        <v>9545</v>
      </c>
      <c r="G4199" s="6" t="s">
        <v>9546</v>
      </c>
      <c r="H4199" s="10">
        <v>2000</v>
      </c>
    </row>
    <row r="4200" spans="1:8">
      <c r="A4200" s="5" t="s">
        <v>10781</v>
      </c>
      <c r="B4200" s="6" t="s">
        <v>13</v>
      </c>
      <c r="C4200" s="6"/>
      <c r="D4200" s="7" t="s">
        <v>14</v>
      </c>
      <c r="E4200" s="8" t="s">
        <v>9547</v>
      </c>
      <c r="F4200" s="6" t="s">
        <v>9548</v>
      </c>
      <c r="G4200" s="6" t="s">
        <v>9549</v>
      </c>
      <c r="H4200" s="10">
        <v>2000</v>
      </c>
    </row>
    <row r="4201" spans="1:8">
      <c r="A4201" s="5" t="s">
        <v>10781</v>
      </c>
      <c r="B4201" s="6" t="s">
        <v>13</v>
      </c>
      <c r="C4201" s="6"/>
      <c r="D4201" s="7" t="s">
        <v>14</v>
      </c>
      <c r="E4201" s="8" t="s">
        <v>9550</v>
      </c>
      <c r="F4201" s="6" t="s">
        <v>9551</v>
      </c>
      <c r="G4201" s="6" t="s">
        <v>9552</v>
      </c>
      <c r="H4201" s="10">
        <v>2000</v>
      </c>
    </row>
    <row r="4202" spans="1:8">
      <c r="A4202" s="5" t="s">
        <v>10781</v>
      </c>
      <c r="B4202" s="6" t="s">
        <v>13</v>
      </c>
      <c r="C4202" s="6"/>
      <c r="D4202" s="7" t="s">
        <v>14</v>
      </c>
      <c r="E4202" s="8" t="s">
        <v>9553</v>
      </c>
      <c r="F4202" s="6" t="s">
        <v>9554</v>
      </c>
      <c r="G4202" s="6" t="s">
        <v>9555</v>
      </c>
      <c r="H4202" s="10">
        <v>2000</v>
      </c>
    </row>
    <row r="4203" spans="1:8">
      <c r="A4203" s="5" t="s">
        <v>10781</v>
      </c>
      <c r="B4203" s="6" t="s">
        <v>13</v>
      </c>
      <c r="C4203" s="6"/>
      <c r="D4203" s="7" t="s">
        <v>14</v>
      </c>
      <c r="E4203" s="8" t="s">
        <v>9556</v>
      </c>
      <c r="F4203" s="6" t="s">
        <v>9557</v>
      </c>
      <c r="G4203" s="6" t="s">
        <v>9558</v>
      </c>
      <c r="H4203" s="10">
        <v>2000</v>
      </c>
    </row>
    <row r="4204" spans="1:8">
      <c r="A4204" s="5" t="s">
        <v>10781</v>
      </c>
      <c r="B4204" s="6" t="s">
        <v>13</v>
      </c>
      <c r="C4204" s="6"/>
      <c r="D4204" s="7" t="s">
        <v>14</v>
      </c>
      <c r="E4204" s="8" t="s">
        <v>9559</v>
      </c>
      <c r="F4204" s="6" t="s">
        <v>9560</v>
      </c>
      <c r="G4204" s="6" t="s">
        <v>9561</v>
      </c>
      <c r="H4204" s="10">
        <v>2000</v>
      </c>
    </row>
    <row r="4205" spans="1:8">
      <c r="A4205" s="5" t="s">
        <v>10781</v>
      </c>
      <c r="B4205" s="6" t="s">
        <v>13</v>
      </c>
      <c r="C4205" s="6"/>
      <c r="D4205" s="7" t="s">
        <v>14</v>
      </c>
      <c r="E4205" s="8" t="s">
        <v>9562</v>
      </c>
      <c r="F4205" s="6" t="s">
        <v>9563</v>
      </c>
      <c r="G4205" s="6" t="s">
        <v>9564</v>
      </c>
      <c r="H4205" s="10">
        <v>2000</v>
      </c>
    </row>
    <row r="4206" spans="1:8">
      <c r="A4206" s="5" t="s">
        <v>10781</v>
      </c>
      <c r="B4206" s="6" t="s">
        <v>13</v>
      </c>
      <c r="C4206" s="6"/>
      <c r="D4206" s="7" t="s">
        <v>14</v>
      </c>
      <c r="E4206" s="8" t="s">
        <v>9592</v>
      </c>
      <c r="F4206" s="6" t="s">
        <v>9593</v>
      </c>
      <c r="G4206" s="6" t="s">
        <v>9594</v>
      </c>
      <c r="H4206" s="10">
        <v>2000</v>
      </c>
    </row>
    <row r="4207" spans="1:8">
      <c r="A4207" s="5" t="s">
        <v>10781</v>
      </c>
      <c r="B4207" s="6" t="s">
        <v>13</v>
      </c>
      <c r="C4207" s="6"/>
      <c r="D4207" s="7" t="s">
        <v>14</v>
      </c>
      <c r="E4207" s="8" t="s">
        <v>9577</v>
      </c>
      <c r="F4207" s="6" t="s">
        <v>9578</v>
      </c>
      <c r="G4207" s="6" t="s">
        <v>9579</v>
      </c>
      <c r="H4207" s="10">
        <v>2000</v>
      </c>
    </row>
    <row r="4208" spans="1:8">
      <c r="A4208" s="5" t="s">
        <v>10781</v>
      </c>
      <c r="B4208" s="6" t="s">
        <v>13</v>
      </c>
      <c r="C4208" s="6"/>
      <c r="D4208" s="7" t="s">
        <v>14</v>
      </c>
      <c r="E4208" s="8" t="s">
        <v>9568</v>
      </c>
      <c r="F4208" s="6" t="s">
        <v>9569</v>
      </c>
      <c r="G4208" s="6" t="s">
        <v>9570</v>
      </c>
      <c r="H4208" s="10">
        <v>2000</v>
      </c>
    </row>
    <row r="4209" spans="1:8">
      <c r="A4209" s="5" t="s">
        <v>10781</v>
      </c>
      <c r="B4209" s="6" t="s">
        <v>13</v>
      </c>
      <c r="C4209" s="6"/>
      <c r="D4209" s="7" t="s">
        <v>14</v>
      </c>
      <c r="E4209" s="8" t="s">
        <v>9574</v>
      </c>
      <c r="F4209" s="6" t="s">
        <v>9575</v>
      </c>
      <c r="G4209" s="6" t="s">
        <v>9576</v>
      </c>
      <c r="H4209" s="10">
        <v>2000</v>
      </c>
    </row>
    <row r="4210" spans="1:8">
      <c r="A4210" s="5" t="s">
        <v>10781</v>
      </c>
      <c r="B4210" s="6" t="s">
        <v>13</v>
      </c>
      <c r="C4210" s="6"/>
      <c r="D4210" s="7" t="s">
        <v>14</v>
      </c>
      <c r="E4210" s="8" t="s">
        <v>9583</v>
      </c>
      <c r="F4210" s="6" t="s">
        <v>9584</v>
      </c>
      <c r="G4210" s="6" t="s">
        <v>9585</v>
      </c>
      <c r="H4210" s="10">
        <v>2000</v>
      </c>
    </row>
    <row r="4211" spans="1:8">
      <c r="A4211" s="5" t="s">
        <v>10781</v>
      </c>
      <c r="B4211" s="6" t="s">
        <v>13</v>
      </c>
      <c r="C4211" s="6"/>
      <c r="D4211" s="7" t="s">
        <v>14</v>
      </c>
      <c r="E4211" s="8" t="s">
        <v>9586</v>
      </c>
      <c r="F4211" s="6" t="s">
        <v>9587</v>
      </c>
      <c r="G4211" s="6" t="s">
        <v>9588</v>
      </c>
      <c r="H4211" s="10">
        <v>2000</v>
      </c>
    </row>
    <row r="4212" spans="1:8">
      <c r="A4212" s="5" t="s">
        <v>10781</v>
      </c>
      <c r="B4212" s="6" t="s">
        <v>13</v>
      </c>
      <c r="C4212" s="6"/>
      <c r="D4212" s="7" t="s">
        <v>14</v>
      </c>
      <c r="E4212" s="8" t="s">
        <v>9565</v>
      </c>
      <c r="F4212" s="6" t="s">
        <v>9566</v>
      </c>
      <c r="G4212" s="6" t="s">
        <v>9567</v>
      </c>
      <c r="H4212" s="10">
        <v>2000</v>
      </c>
    </row>
    <row r="4213" spans="1:8">
      <c r="A4213" s="5" t="s">
        <v>10781</v>
      </c>
      <c r="B4213" s="6" t="s">
        <v>13</v>
      </c>
      <c r="C4213" s="6"/>
      <c r="D4213" s="7" t="s">
        <v>14</v>
      </c>
      <c r="E4213" s="8" t="s">
        <v>9580</v>
      </c>
      <c r="F4213" s="6" t="s">
        <v>9581</v>
      </c>
      <c r="G4213" s="6" t="s">
        <v>9582</v>
      </c>
      <c r="H4213" s="10">
        <v>2000</v>
      </c>
    </row>
    <row r="4214" spans="1:8">
      <c r="A4214" s="5" t="s">
        <v>10781</v>
      </c>
      <c r="B4214" s="6" t="s">
        <v>13</v>
      </c>
      <c r="C4214" s="6"/>
      <c r="D4214" s="7" t="s">
        <v>14</v>
      </c>
      <c r="E4214" s="8" t="s">
        <v>9589</v>
      </c>
      <c r="F4214" s="6" t="s">
        <v>9590</v>
      </c>
      <c r="G4214" s="6" t="s">
        <v>9591</v>
      </c>
      <c r="H4214" s="10">
        <v>2000</v>
      </c>
    </row>
    <row r="4215" spans="1:8">
      <c r="A4215" s="5" t="s">
        <v>10781</v>
      </c>
      <c r="B4215" s="6" t="s">
        <v>13</v>
      </c>
      <c r="C4215" s="6"/>
      <c r="D4215" s="7" t="s">
        <v>14</v>
      </c>
      <c r="E4215" s="8" t="s">
        <v>10653</v>
      </c>
      <c r="F4215" s="6" t="s">
        <v>10654</v>
      </c>
      <c r="G4215" s="6" t="s">
        <v>10655</v>
      </c>
      <c r="H4215" s="10">
        <v>2000</v>
      </c>
    </row>
    <row r="4216" spans="1:8">
      <c r="A4216" s="5" t="s">
        <v>10781</v>
      </c>
      <c r="B4216" s="6" t="s">
        <v>13</v>
      </c>
      <c r="C4216" s="6"/>
      <c r="D4216" s="7" t="s">
        <v>14</v>
      </c>
      <c r="E4216" s="8" t="s">
        <v>9598</v>
      </c>
      <c r="F4216" s="6" t="s">
        <v>9599</v>
      </c>
      <c r="G4216" s="6" t="s">
        <v>9600</v>
      </c>
      <c r="H4216" s="10">
        <v>2000</v>
      </c>
    </row>
    <row r="4217" spans="1:8">
      <c r="A4217" s="5" t="s">
        <v>10781</v>
      </c>
      <c r="B4217" s="6" t="s">
        <v>13</v>
      </c>
      <c r="C4217" s="6"/>
      <c r="D4217" s="7" t="s">
        <v>14</v>
      </c>
      <c r="E4217" s="8" t="s">
        <v>9595</v>
      </c>
      <c r="F4217" s="6" t="s">
        <v>9596</v>
      </c>
      <c r="G4217" s="6" t="s">
        <v>9597</v>
      </c>
      <c r="H4217" s="10">
        <v>2000</v>
      </c>
    </row>
    <row r="4218" spans="1:8">
      <c r="A4218" s="5" t="s">
        <v>10781</v>
      </c>
      <c r="B4218" s="6" t="s">
        <v>13</v>
      </c>
      <c r="C4218" s="6"/>
      <c r="D4218" s="7" t="s">
        <v>14</v>
      </c>
      <c r="E4218" s="8" t="s">
        <v>9601</v>
      </c>
      <c r="F4218" s="6" t="s">
        <v>9602</v>
      </c>
      <c r="G4218" s="6" t="s">
        <v>9603</v>
      </c>
      <c r="H4218" s="10">
        <v>2000</v>
      </c>
    </row>
    <row r="4219" spans="1:8">
      <c r="A4219" s="5" t="s">
        <v>10781</v>
      </c>
      <c r="B4219" s="6" t="s">
        <v>13</v>
      </c>
      <c r="C4219" s="6"/>
      <c r="D4219" s="7" t="s">
        <v>14</v>
      </c>
      <c r="E4219" s="8" t="s">
        <v>9607</v>
      </c>
      <c r="F4219" s="6" t="s">
        <v>9608</v>
      </c>
      <c r="G4219" s="6" t="s">
        <v>9609</v>
      </c>
      <c r="H4219" s="10">
        <v>2000</v>
      </c>
    </row>
    <row r="4220" spans="1:8">
      <c r="A4220" s="5" t="s">
        <v>10781</v>
      </c>
      <c r="B4220" s="6" t="s">
        <v>13</v>
      </c>
      <c r="C4220" s="6"/>
      <c r="D4220" s="7" t="s">
        <v>14</v>
      </c>
      <c r="E4220" s="8" t="s">
        <v>9610</v>
      </c>
      <c r="F4220" s="6" t="s">
        <v>9611</v>
      </c>
      <c r="G4220" s="6" t="s">
        <v>9612</v>
      </c>
      <c r="H4220" s="10">
        <v>2000</v>
      </c>
    </row>
    <row r="4221" spans="1:8">
      <c r="A4221" s="5" t="s">
        <v>10781</v>
      </c>
      <c r="B4221" s="6" t="s">
        <v>13</v>
      </c>
      <c r="C4221" s="6"/>
      <c r="D4221" s="7" t="s">
        <v>14</v>
      </c>
      <c r="E4221" s="8" t="s">
        <v>9613</v>
      </c>
      <c r="F4221" s="6" t="s">
        <v>9614</v>
      </c>
      <c r="G4221" s="6" t="s">
        <v>9615</v>
      </c>
      <c r="H4221" s="10">
        <v>2000</v>
      </c>
    </row>
    <row r="4222" spans="1:8">
      <c r="A4222" s="5" t="s">
        <v>10781</v>
      </c>
      <c r="B4222" s="6" t="s">
        <v>13</v>
      </c>
      <c r="C4222" s="6"/>
      <c r="D4222" s="7" t="s">
        <v>14</v>
      </c>
      <c r="E4222" s="8" t="s">
        <v>9616</v>
      </c>
      <c r="F4222" s="6" t="s">
        <v>9617</v>
      </c>
      <c r="G4222" s="6" t="s">
        <v>9618</v>
      </c>
      <c r="H4222" s="10">
        <v>2000</v>
      </c>
    </row>
    <row r="4223" spans="1:8">
      <c r="A4223" s="5" t="s">
        <v>10781</v>
      </c>
      <c r="B4223" s="6" t="s">
        <v>13</v>
      </c>
      <c r="C4223" s="6"/>
      <c r="D4223" s="7" t="s">
        <v>14</v>
      </c>
      <c r="E4223" s="8" t="s">
        <v>9619</v>
      </c>
      <c r="F4223" s="6" t="s">
        <v>9620</v>
      </c>
      <c r="G4223" s="6" t="s">
        <v>9621</v>
      </c>
      <c r="H4223" s="10">
        <v>2000</v>
      </c>
    </row>
    <row r="4224" spans="1:8">
      <c r="A4224" s="5" t="s">
        <v>10781</v>
      </c>
      <c r="B4224" s="6" t="s">
        <v>13</v>
      </c>
      <c r="C4224" s="6"/>
      <c r="D4224" s="7" t="s">
        <v>14</v>
      </c>
      <c r="E4224" s="8" t="s">
        <v>9622</v>
      </c>
      <c r="F4224" s="6" t="s">
        <v>9623</v>
      </c>
      <c r="G4224" s="6" t="s">
        <v>9624</v>
      </c>
      <c r="H4224" s="10">
        <v>2000</v>
      </c>
    </row>
    <row r="4225" spans="1:8">
      <c r="A4225" s="5" t="s">
        <v>10781</v>
      </c>
      <c r="B4225" s="6" t="s">
        <v>13</v>
      </c>
      <c r="C4225" s="6"/>
      <c r="D4225" s="7" t="s">
        <v>14</v>
      </c>
      <c r="E4225" s="8" t="s">
        <v>9625</v>
      </c>
      <c r="F4225" s="6" t="s">
        <v>9626</v>
      </c>
      <c r="G4225" s="6" t="s">
        <v>9627</v>
      </c>
      <c r="H4225" s="10">
        <v>2000</v>
      </c>
    </row>
    <row r="4226" spans="1:8">
      <c r="A4226" s="5" t="s">
        <v>10781</v>
      </c>
      <c r="B4226" s="6" t="s">
        <v>13</v>
      </c>
      <c r="C4226" s="6"/>
      <c r="D4226" s="7" t="s">
        <v>14</v>
      </c>
      <c r="E4226" s="8" t="s">
        <v>9628</v>
      </c>
      <c r="F4226" s="6" t="s">
        <v>9629</v>
      </c>
      <c r="G4226" s="6" t="s">
        <v>9630</v>
      </c>
      <c r="H4226" s="10">
        <v>2000</v>
      </c>
    </row>
    <row r="4227" spans="1:8">
      <c r="A4227" s="5" t="s">
        <v>10781</v>
      </c>
      <c r="B4227" s="6" t="s">
        <v>13</v>
      </c>
      <c r="C4227" s="6"/>
      <c r="D4227" s="7" t="s">
        <v>14</v>
      </c>
      <c r="E4227" s="8" t="s">
        <v>9631</v>
      </c>
      <c r="F4227" s="6" t="s">
        <v>9632</v>
      </c>
      <c r="G4227" s="6" t="s">
        <v>9633</v>
      </c>
      <c r="H4227" s="10">
        <v>2000</v>
      </c>
    </row>
    <row r="4228" spans="1:8">
      <c r="A4228" s="5" t="s">
        <v>10781</v>
      </c>
      <c r="B4228" s="6" t="s">
        <v>13</v>
      </c>
      <c r="C4228" s="6"/>
      <c r="D4228" s="7" t="s">
        <v>14</v>
      </c>
      <c r="E4228" s="8" t="s">
        <v>9634</v>
      </c>
      <c r="F4228" s="6" t="s">
        <v>9635</v>
      </c>
      <c r="G4228" s="6" t="s">
        <v>9636</v>
      </c>
      <c r="H4228" s="10">
        <v>2000</v>
      </c>
    </row>
    <row r="4229" spans="1:8">
      <c r="A4229" s="5" t="s">
        <v>10781</v>
      </c>
      <c r="B4229" s="6" t="s">
        <v>13</v>
      </c>
      <c r="C4229" s="6"/>
      <c r="D4229" s="7" t="s">
        <v>14</v>
      </c>
      <c r="E4229" s="8" t="s">
        <v>9637</v>
      </c>
      <c r="F4229" s="6" t="s">
        <v>9638</v>
      </c>
      <c r="G4229" s="6" t="s">
        <v>9639</v>
      </c>
      <c r="H4229" s="10">
        <v>2000</v>
      </c>
    </row>
    <row r="4230" spans="1:8">
      <c r="A4230" s="5" t="s">
        <v>10781</v>
      </c>
      <c r="B4230" s="6" t="s">
        <v>13</v>
      </c>
      <c r="C4230" s="6"/>
      <c r="D4230" s="7" t="s">
        <v>14</v>
      </c>
      <c r="E4230" s="8" t="s">
        <v>9643</v>
      </c>
      <c r="F4230" s="6" t="s">
        <v>9644</v>
      </c>
      <c r="G4230" s="6" t="s">
        <v>9645</v>
      </c>
      <c r="H4230" s="10">
        <v>2000</v>
      </c>
    </row>
    <row r="4231" spans="1:8">
      <c r="A4231" s="5" t="s">
        <v>10781</v>
      </c>
      <c r="B4231" s="6" t="s">
        <v>13</v>
      </c>
      <c r="C4231" s="6"/>
      <c r="D4231" s="7" t="s">
        <v>14</v>
      </c>
      <c r="E4231" s="8" t="s">
        <v>9640</v>
      </c>
      <c r="F4231" s="6" t="s">
        <v>9641</v>
      </c>
      <c r="G4231" s="6" t="s">
        <v>9642</v>
      </c>
      <c r="H4231" s="10">
        <v>2000</v>
      </c>
    </row>
    <row r="4232" spans="1:8">
      <c r="A4232" s="5" t="s">
        <v>10781</v>
      </c>
      <c r="B4232" s="6" t="s">
        <v>13</v>
      </c>
      <c r="C4232" s="6"/>
      <c r="D4232" s="7" t="s">
        <v>14</v>
      </c>
      <c r="E4232" s="8" t="s">
        <v>9646</v>
      </c>
      <c r="F4232" s="6" t="s">
        <v>9647</v>
      </c>
      <c r="G4232" s="6" t="s">
        <v>9648</v>
      </c>
      <c r="H4232" s="10">
        <v>2000</v>
      </c>
    </row>
    <row r="4233" spans="1:8">
      <c r="A4233" s="5" t="s">
        <v>10781</v>
      </c>
      <c r="B4233" s="6" t="s">
        <v>13</v>
      </c>
      <c r="C4233" s="6"/>
      <c r="D4233" s="7" t="s">
        <v>14</v>
      </c>
      <c r="E4233" s="8" t="s">
        <v>9652</v>
      </c>
      <c r="F4233" s="6" t="s">
        <v>9653</v>
      </c>
      <c r="G4233" s="6" t="s">
        <v>9654</v>
      </c>
      <c r="H4233" s="10">
        <v>2000</v>
      </c>
    </row>
    <row r="4234" spans="1:8">
      <c r="A4234" s="5" t="s">
        <v>10781</v>
      </c>
      <c r="B4234" s="6" t="s">
        <v>13</v>
      </c>
      <c r="C4234" s="6"/>
      <c r="D4234" s="7" t="s">
        <v>14</v>
      </c>
      <c r="E4234" s="8" t="s">
        <v>9655</v>
      </c>
      <c r="F4234" s="6" t="s">
        <v>9656</v>
      </c>
      <c r="G4234" s="6" t="s">
        <v>9657</v>
      </c>
      <c r="H4234" s="10">
        <v>2000</v>
      </c>
    </row>
    <row r="4235" spans="1:8">
      <c r="A4235" s="5" t="s">
        <v>10781</v>
      </c>
      <c r="B4235" s="6" t="s">
        <v>13</v>
      </c>
      <c r="C4235" s="6"/>
      <c r="D4235" s="7" t="s">
        <v>14</v>
      </c>
      <c r="E4235" s="8" t="s">
        <v>10798</v>
      </c>
      <c r="F4235" s="6" t="s">
        <v>9658</v>
      </c>
      <c r="G4235" s="6" t="s">
        <v>9659</v>
      </c>
      <c r="H4235" s="10">
        <v>2000</v>
      </c>
    </row>
    <row r="4236" spans="1:8">
      <c r="A4236" s="5" t="s">
        <v>10781</v>
      </c>
      <c r="B4236" s="6" t="s">
        <v>13</v>
      </c>
      <c r="C4236" s="6"/>
      <c r="D4236" s="7" t="s">
        <v>14</v>
      </c>
      <c r="E4236" s="8" t="s">
        <v>9660</v>
      </c>
      <c r="F4236" s="6" t="s">
        <v>9661</v>
      </c>
      <c r="G4236" s="6" t="s">
        <v>9662</v>
      </c>
      <c r="H4236" s="10">
        <v>2000</v>
      </c>
    </row>
    <row r="4237" spans="1:8">
      <c r="A4237" s="5" t="s">
        <v>10781</v>
      </c>
      <c r="B4237" s="6" t="s">
        <v>13</v>
      </c>
      <c r="C4237" s="6"/>
      <c r="D4237" s="7" t="s">
        <v>14</v>
      </c>
      <c r="E4237" s="8" t="s">
        <v>9663</v>
      </c>
      <c r="F4237" s="6" t="s">
        <v>9664</v>
      </c>
      <c r="G4237" s="6" t="s">
        <v>9665</v>
      </c>
      <c r="H4237" s="10">
        <v>2000</v>
      </c>
    </row>
    <row r="4238" spans="1:8">
      <c r="A4238" s="5" t="s">
        <v>10781</v>
      </c>
      <c r="B4238" s="6" t="s">
        <v>13</v>
      </c>
      <c r="C4238" s="6"/>
      <c r="D4238" s="7" t="s">
        <v>14</v>
      </c>
      <c r="E4238" s="8" t="s">
        <v>9669</v>
      </c>
      <c r="F4238" s="6" t="s">
        <v>9670</v>
      </c>
      <c r="G4238" s="6" t="s">
        <v>9671</v>
      </c>
      <c r="H4238" s="10">
        <v>2000</v>
      </c>
    </row>
    <row r="4239" spans="1:8">
      <c r="A4239" s="5" t="s">
        <v>10781</v>
      </c>
      <c r="B4239" s="6" t="s">
        <v>13</v>
      </c>
      <c r="C4239" s="6"/>
      <c r="D4239" s="7" t="s">
        <v>14</v>
      </c>
      <c r="E4239" s="8" t="s">
        <v>9675</v>
      </c>
      <c r="F4239" s="6" t="s">
        <v>9676</v>
      </c>
      <c r="G4239" s="6" t="s">
        <v>9677</v>
      </c>
      <c r="H4239" s="10">
        <v>2000</v>
      </c>
    </row>
    <row r="4240" spans="1:8">
      <c r="A4240" s="5" t="s">
        <v>10781</v>
      </c>
      <c r="B4240" s="6" t="s">
        <v>13</v>
      </c>
      <c r="C4240" s="6"/>
      <c r="D4240" s="7" t="s">
        <v>14</v>
      </c>
      <c r="E4240" s="8" t="s">
        <v>9666</v>
      </c>
      <c r="F4240" s="6" t="s">
        <v>9667</v>
      </c>
      <c r="G4240" s="6" t="s">
        <v>9668</v>
      </c>
      <c r="H4240" s="10">
        <v>2000</v>
      </c>
    </row>
    <row r="4241" spans="1:8">
      <c r="A4241" s="5" t="s">
        <v>10781</v>
      </c>
      <c r="B4241" s="6" t="s">
        <v>13</v>
      </c>
      <c r="C4241" s="6"/>
      <c r="D4241" s="7" t="s">
        <v>14</v>
      </c>
      <c r="E4241" s="8" t="s">
        <v>9672</v>
      </c>
      <c r="F4241" s="6" t="s">
        <v>9673</v>
      </c>
      <c r="G4241" s="6" t="s">
        <v>9674</v>
      </c>
      <c r="H4241" s="10">
        <v>2000</v>
      </c>
    </row>
    <row r="4242" spans="1:8">
      <c r="A4242" s="5" t="s">
        <v>10781</v>
      </c>
      <c r="B4242" s="6" t="s">
        <v>13</v>
      </c>
      <c r="C4242" s="6"/>
      <c r="D4242" s="7" t="s">
        <v>14</v>
      </c>
      <c r="E4242" s="8" t="s">
        <v>10799</v>
      </c>
      <c r="F4242" s="6" t="s">
        <v>10800</v>
      </c>
      <c r="G4242" s="6" t="s">
        <v>10801</v>
      </c>
      <c r="H4242" s="10">
        <v>2000</v>
      </c>
    </row>
    <row r="4243" spans="1:8">
      <c r="A4243" s="5" t="s">
        <v>10781</v>
      </c>
      <c r="B4243" s="6" t="s">
        <v>13</v>
      </c>
      <c r="C4243" s="6"/>
      <c r="D4243" s="7" t="s">
        <v>14</v>
      </c>
      <c r="E4243" s="8" t="s">
        <v>9705</v>
      </c>
      <c r="F4243" s="6" t="s">
        <v>9706</v>
      </c>
      <c r="G4243" s="6" t="s">
        <v>9707</v>
      </c>
      <c r="H4243" s="10">
        <v>2000</v>
      </c>
    </row>
    <row r="4244" spans="1:8">
      <c r="A4244" s="5" t="s">
        <v>10781</v>
      </c>
      <c r="B4244" s="6" t="s">
        <v>13</v>
      </c>
      <c r="C4244" s="6"/>
      <c r="D4244" s="7" t="s">
        <v>14</v>
      </c>
      <c r="E4244" s="8" t="s">
        <v>9693</v>
      </c>
      <c r="F4244" s="6" t="s">
        <v>9694</v>
      </c>
      <c r="G4244" s="6" t="s">
        <v>9695</v>
      </c>
      <c r="H4244" s="10">
        <v>2000</v>
      </c>
    </row>
    <row r="4245" spans="1:8">
      <c r="A4245" s="5" t="s">
        <v>10781</v>
      </c>
      <c r="B4245" s="6" t="s">
        <v>13</v>
      </c>
      <c r="C4245" s="6"/>
      <c r="D4245" s="7" t="s">
        <v>14</v>
      </c>
      <c r="E4245" s="8" t="s">
        <v>9726</v>
      </c>
      <c r="F4245" s="6" t="s">
        <v>9727</v>
      </c>
      <c r="G4245" s="6" t="s">
        <v>9728</v>
      </c>
      <c r="H4245" s="10">
        <v>2000</v>
      </c>
    </row>
    <row r="4246" spans="1:8">
      <c r="A4246" s="5" t="s">
        <v>10781</v>
      </c>
      <c r="B4246" s="6" t="s">
        <v>13</v>
      </c>
      <c r="C4246" s="6"/>
      <c r="D4246" s="7" t="s">
        <v>14</v>
      </c>
      <c r="E4246" s="8" t="s">
        <v>9723</v>
      </c>
      <c r="F4246" s="6" t="s">
        <v>9724</v>
      </c>
      <c r="G4246" s="6" t="s">
        <v>9725</v>
      </c>
      <c r="H4246" s="10">
        <v>2000</v>
      </c>
    </row>
    <row r="4247" spans="1:8">
      <c r="A4247" s="5" t="s">
        <v>10781</v>
      </c>
      <c r="B4247" s="6" t="s">
        <v>13</v>
      </c>
      <c r="C4247" s="6"/>
      <c r="D4247" s="7" t="s">
        <v>14</v>
      </c>
      <c r="E4247" s="8" t="s">
        <v>9717</v>
      </c>
      <c r="F4247" s="6" t="s">
        <v>9718</v>
      </c>
      <c r="G4247" s="6" t="s">
        <v>9719</v>
      </c>
      <c r="H4247" s="10">
        <v>2000</v>
      </c>
    </row>
    <row r="4248" spans="1:8">
      <c r="A4248" s="5" t="s">
        <v>10781</v>
      </c>
      <c r="B4248" s="6" t="s">
        <v>13</v>
      </c>
      <c r="C4248" s="6"/>
      <c r="D4248" s="7" t="s">
        <v>14</v>
      </c>
      <c r="E4248" s="8" t="s">
        <v>9714</v>
      </c>
      <c r="F4248" s="6" t="s">
        <v>9715</v>
      </c>
      <c r="G4248" s="6" t="s">
        <v>9716</v>
      </c>
      <c r="H4248" s="10">
        <v>2000</v>
      </c>
    </row>
    <row r="4249" spans="1:8">
      <c r="A4249" s="5" t="s">
        <v>10781</v>
      </c>
      <c r="B4249" s="6" t="s">
        <v>13</v>
      </c>
      <c r="C4249" s="6"/>
      <c r="D4249" s="7" t="s">
        <v>14</v>
      </c>
      <c r="E4249" s="8" t="s">
        <v>9696</v>
      </c>
      <c r="F4249" s="6" t="s">
        <v>9697</v>
      </c>
      <c r="G4249" s="6" t="s">
        <v>9698</v>
      </c>
      <c r="H4249" s="10">
        <v>2000</v>
      </c>
    </row>
    <row r="4250" spans="1:8">
      <c r="A4250" s="5" t="s">
        <v>10781</v>
      </c>
      <c r="B4250" s="6" t="s">
        <v>13</v>
      </c>
      <c r="C4250" s="6"/>
      <c r="D4250" s="7" t="s">
        <v>14</v>
      </c>
      <c r="E4250" s="8" t="s">
        <v>10802</v>
      </c>
      <c r="F4250" s="6" t="s">
        <v>9730</v>
      </c>
      <c r="G4250" s="6" t="s">
        <v>9731</v>
      </c>
      <c r="H4250" s="10">
        <v>2000</v>
      </c>
    </row>
    <row r="4251" spans="1:8">
      <c r="A4251" s="5" t="s">
        <v>10781</v>
      </c>
      <c r="B4251" s="6" t="s">
        <v>13</v>
      </c>
      <c r="C4251" s="6"/>
      <c r="D4251" s="7" t="s">
        <v>14</v>
      </c>
      <c r="E4251" s="8" t="s">
        <v>9681</v>
      </c>
      <c r="F4251" s="6" t="s">
        <v>9682</v>
      </c>
      <c r="G4251" s="6" t="s">
        <v>9683</v>
      </c>
      <c r="H4251" s="10">
        <v>2000</v>
      </c>
    </row>
    <row r="4252" spans="1:8">
      <c r="A4252" s="5" t="s">
        <v>10781</v>
      </c>
      <c r="B4252" s="6" t="s">
        <v>13</v>
      </c>
      <c r="C4252" s="6"/>
      <c r="D4252" s="7" t="s">
        <v>14</v>
      </c>
      <c r="E4252" s="8" t="s">
        <v>9678</v>
      </c>
      <c r="F4252" s="6" t="s">
        <v>9679</v>
      </c>
      <c r="G4252" s="6" t="s">
        <v>9680</v>
      </c>
      <c r="H4252" s="10">
        <v>2000</v>
      </c>
    </row>
    <row r="4253" spans="1:8">
      <c r="A4253" s="5" t="s">
        <v>10781</v>
      </c>
      <c r="B4253" s="6" t="s">
        <v>13</v>
      </c>
      <c r="C4253" s="6"/>
      <c r="D4253" s="7" t="s">
        <v>14</v>
      </c>
      <c r="E4253" s="8" t="s">
        <v>9687</v>
      </c>
      <c r="F4253" s="6" t="s">
        <v>9688</v>
      </c>
      <c r="G4253" s="6" t="s">
        <v>9689</v>
      </c>
      <c r="H4253" s="10">
        <v>2000</v>
      </c>
    </row>
    <row r="4254" spans="1:8">
      <c r="A4254" s="5" t="s">
        <v>10781</v>
      </c>
      <c r="B4254" s="6" t="s">
        <v>13</v>
      </c>
      <c r="C4254" s="6"/>
      <c r="D4254" s="7" t="s">
        <v>14</v>
      </c>
      <c r="E4254" s="8" t="s">
        <v>9702</v>
      </c>
      <c r="F4254" s="6" t="s">
        <v>9703</v>
      </c>
      <c r="G4254" s="6" t="s">
        <v>9704</v>
      </c>
      <c r="H4254" s="10">
        <v>2000</v>
      </c>
    </row>
    <row r="4255" spans="1:8">
      <c r="A4255" s="5" t="s">
        <v>10781</v>
      </c>
      <c r="B4255" s="6" t="s">
        <v>13</v>
      </c>
      <c r="C4255" s="6"/>
      <c r="D4255" s="7" t="s">
        <v>14</v>
      </c>
      <c r="E4255" s="8" t="s">
        <v>9690</v>
      </c>
      <c r="F4255" s="6" t="s">
        <v>9691</v>
      </c>
      <c r="G4255" s="6" t="s">
        <v>9692</v>
      </c>
      <c r="H4255" s="10">
        <v>2000</v>
      </c>
    </row>
    <row r="4256" spans="1:8">
      <c r="A4256" s="5" t="s">
        <v>10781</v>
      </c>
      <c r="B4256" s="6" t="s">
        <v>13</v>
      </c>
      <c r="C4256" s="6"/>
      <c r="D4256" s="7" t="s">
        <v>14</v>
      </c>
      <c r="E4256" s="8" t="s">
        <v>10803</v>
      </c>
      <c r="F4256" s="6" t="s">
        <v>9733</v>
      </c>
      <c r="G4256" s="6" t="s">
        <v>9734</v>
      </c>
      <c r="H4256" s="10">
        <v>2000</v>
      </c>
    </row>
    <row r="4257" spans="1:8">
      <c r="A4257" s="5" t="s">
        <v>10781</v>
      </c>
      <c r="B4257" s="6" t="s">
        <v>13</v>
      </c>
      <c r="C4257" s="6"/>
      <c r="D4257" s="7" t="s">
        <v>14</v>
      </c>
      <c r="E4257" s="8" t="s">
        <v>9711</v>
      </c>
      <c r="F4257" s="6" t="s">
        <v>9712</v>
      </c>
      <c r="G4257" s="6" t="s">
        <v>9713</v>
      </c>
      <c r="H4257" s="10">
        <v>2000</v>
      </c>
    </row>
    <row r="4258" spans="1:8">
      <c r="A4258" s="5" t="s">
        <v>10781</v>
      </c>
      <c r="B4258" s="6" t="s">
        <v>13</v>
      </c>
      <c r="C4258" s="6"/>
      <c r="D4258" s="7" t="s">
        <v>14</v>
      </c>
      <c r="E4258" s="8" t="s">
        <v>9684</v>
      </c>
      <c r="F4258" s="6" t="s">
        <v>9685</v>
      </c>
      <c r="G4258" s="6" t="s">
        <v>9686</v>
      </c>
      <c r="H4258" s="10">
        <v>2000</v>
      </c>
    </row>
    <row r="4259" spans="1:8">
      <c r="A4259" s="5" t="s">
        <v>10781</v>
      </c>
      <c r="B4259" s="6" t="s">
        <v>13</v>
      </c>
      <c r="C4259" s="6"/>
      <c r="D4259" s="7" t="s">
        <v>14</v>
      </c>
      <c r="E4259" s="8" t="s">
        <v>9720</v>
      </c>
      <c r="F4259" s="6" t="s">
        <v>9721</v>
      </c>
      <c r="G4259" s="6" t="s">
        <v>9722</v>
      </c>
      <c r="H4259" s="10">
        <v>2000</v>
      </c>
    </row>
    <row r="4260" spans="1:8">
      <c r="A4260" s="5" t="s">
        <v>10781</v>
      </c>
      <c r="B4260" s="6" t="s">
        <v>13</v>
      </c>
      <c r="C4260" s="6"/>
      <c r="D4260" s="7" t="s">
        <v>14</v>
      </c>
      <c r="E4260" s="8" t="s">
        <v>9708</v>
      </c>
      <c r="F4260" s="6" t="s">
        <v>9709</v>
      </c>
      <c r="G4260" s="6" t="s">
        <v>9710</v>
      </c>
      <c r="H4260" s="10">
        <v>2000</v>
      </c>
    </row>
    <row r="4261" spans="1:8">
      <c r="A4261" s="5" t="s">
        <v>10781</v>
      </c>
      <c r="B4261" s="6" t="s">
        <v>13</v>
      </c>
      <c r="C4261" s="6"/>
      <c r="D4261" s="7" t="s">
        <v>14</v>
      </c>
      <c r="E4261" s="8" t="s">
        <v>9483</v>
      </c>
      <c r="F4261" s="6" t="s">
        <v>10804</v>
      </c>
      <c r="G4261" s="6" t="s">
        <v>10805</v>
      </c>
      <c r="H4261" s="10">
        <v>2000</v>
      </c>
    </row>
    <row r="4262" spans="1:8">
      <c r="A4262" s="5" t="s">
        <v>10781</v>
      </c>
      <c r="B4262" s="6" t="s">
        <v>13</v>
      </c>
      <c r="C4262" s="6"/>
      <c r="D4262" s="7" t="s">
        <v>14</v>
      </c>
      <c r="E4262" s="8" t="s">
        <v>10806</v>
      </c>
      <c r="F4262" s="6" t="s">
        <v>10807</v>
      </c>
      <c r="G4262" s="6" t="s">
        <v>10808</v>
      </c>
      <c r="H4262" s="10">
        <v>2000</v>
      </c>
    </row>
    <row r="4263" spans="1:8">
      <c r="A4263" s="5" t="s">
        <v>10781</v>
      </c>
      <c r="B4263" s="6" t="s">
        <v>13</v>
      </c>
      <c r="C4263" s="6"/>
      <c r="D4263" s="7" t="s">
        <v>14</v>
      </c>
      <c r="E4263" s="8" t="s">
        <v>9735</v>
      </c>
      <c r="F4263" s="6" t="s">
        <v>9736</v>
      </c>
      <c r="G4263" s="6" t="s">
        <v>9737</v>
      </c>
      <c r="H4263" s="10">
        <v>2000</v>
      </c>
    </row>
    <row r="4264" spans="1:8">
      <c r="A4264" s="5" t="s">
        <v>10781</v>
      </c>
      <c r="B4264" s="6" t="s">
        <v>13</v>
      </c>
      <c r="C4264" s="6"/>
      <c r="D4264" s="7" t="s">
        <v>14</v>
      </c>
      <c r="E4264" s="8" t="s">
        <v>9738</v>
      </c>
      <c r="F4264" s="6" t="s">
        <v>9739</v>
      </c>
      <c r="G4264" s="6" t="s">
        <v>9740</v>
      </c>
      <c r="H4264" s="10">
        <v>2000</v>
      </c>
    </row>
    <row r="4265" spans="1:8">
      <c r="A4265" s="5" t="s">
        <v>10781</v>
      </c>
      <c r="B4265" s="6" t="s">
        <v>13</v>
      </c>
      <c r="C4265" s="6"/>
      <c r="D4265" s="7" t="s">
        <v>14</v>
      </c>
      <c r="E4265" s="8" t="s">
        <v>9744</v>
      </c>
      <c r="F4265" s="6" t="s">
        <v>9745</v>
      </c>
      <c r="G4265" s="6" t="s">
        <v>9746</v>
      </c>
      <c r="H4265" s="10">
        <v>2000</v>
      </c>
    </row>
    <row r="4266" spans="1:8">
      <c r="A4266" s="5" t="s">
        <v>10781</v>
      </c>
      <c r="B4266" s="6" t="s">
        <v>13</v>
      </c>
      <c r="C4266" s="6"/>
      <c r="D4266" s="7" t="s">
        <v>14</v>
      </c>
      <c r="E4266" s="8" t="s">
        <v>9741</v>
      </c>
      <c r="F4266" s="6" t="s">
        <v>9742</v>
      </c>
      <c r="G4266" s="6" t="s">
        <v>9743</v>
      </c>
      <c r="H4266" s="10">
        <v>2000</v>
      </c>
    </row>
    <row r="4267" spans="1:8">
      <c r="A4267" s="5" t="s">
        <v>10781</v>
      </c>
      <c r="B4267" s="6" t="s">
        <v>13</v>
      </c>
      <c r="C4267" s="6"/>
      <c r="D4267" s="7" t="s">
        <v>14</v>
      </c>
      <c r="E4267" s="8" t="s">
        <v>9747</v>
      </c>
      <c r="F4267" s="6" t="s">
        <v>9748</v>
      </c>
      <c r="G4267" s="6" t="s">
        <v>9749</v>
      </c>
      <c r="H4267" s="10">
        <v>2000</v>
      </c>
    </row>
    <row r="4268" spans="1:8">
      <c r="A4268" s="5" t="s">
        <v>10781</v>
      </c>
      <c r="B4268" s="6" t="s">
        <v>13</v>
      </c>
      <c r="C4268" s="6"/>
      <c r="D4268" s="7" t="s">
        <v>14</v>
      </c>
      <c r="E4268" s="8" t="s">
        <v>9750</v>
      </c>
      <c r="F4268" s="6" t="s">
        <v>9751</v>
      </c>
      <c r="G4268" s="6" t="s">
        <v>9752</v>
      </c>
      <c r="H4268" s="10">
        <v>2000</v>
      </c>
    </row>
    <row r="4269" spans="1:8">
      <c r="A4269" s="5" t="s">
        <v>10781</v>
      </c>
      <c r="B4269" s="6" t="s">
        <v>13</v>
      </c>
      <c r="C4269" s="6"/>
      <c r="D4269" s="7" t="s">
        <v>14</v>
      </c>
      <c r="E4269" s="8" t="s">
        <v>9753</v>
      </c>
      <c r="F4269" s="6" t="s">
        <v>9754</v>
      </c>
      <c r="G4269" s="6" t="s">
        <v>9755</v>
      </c>
      <c r="H4269" s="10">
        <v>2000</v>
      </c>
    </row>
    <row r="4270" spans="1:8">
      <c r="A4270" s="5" t="s">
        <v>10781</v>
      </c>
      <c r="B4270" s="6" t="s">
        <v>13</v>
      </c>
      <c r="C4270" s="6"/>
      <c r="D4270" s="7" t="s">
        <v>14</v>
      </c>
      <c r="E4270" s="8" t="s">
        <v>9774</v>
      </c>
      <c r="F4270" s="6" t="s">
        <v>9775</v>
      </c>
      <c r="G4270" s="6" t="s">
        <v>9776</v>
      </c>
      <c r="H4270" s="10">
        <v>2000</v>
      </c>
    </row>
    <row r="4271" spans="1:8">
      <c r="A4271" s="5" t="s">
        <v>10781</v>
      </c>
      <c r="B4271" s="6" t="s">
        <v>13</v>
      </c>
      <c r="C4271" s="6"/>
      <c r="D4271" s="7" t="s">
        <v>14</v>
      </c>
      <c r="E4271" s="8" t="s">
        <v>9768</v>
      </c>
      <c r="F4271" s="6" t="s">
        <v>9769</v>
      </c>
      <c r="G4271" s="6" t="s">
        <v>9770</v>
      </c>
      <c r="H4271" s="10">
        <v>2000</v>
      </c>
    </row>
    <row r="4272" spans="1:8">
      <c r="A4272" s="5" t="s">
        <v>10781</v>
      </c>
      <c r="B4272" s="6" t="s">
        <v>13</v>
      </c>
      <c r="C4272" s="6"/>
      <c r="D4272" s="7" t="s">
        <v>14</v>
      </c>
      <c r="E4272" s="8" t="s">
        <v>9780</v>
      </c>
      <c r="F4272" s="6" t="s">
        <v>9781</v>
      </c>
      <c r="G4272" s="6" t="s">
        <v>9782</v>
      </c>
      <c r="H4272" s="10">
        <v>2000</v>
      </c>
    </row>
    <row r="4273" spans="1:8">
      <c r="A4273" s="5" t="s">
        <v>10781</v>
      </c>
      <c r="B4273" s="6" t="s">
        <v>13</v>
      </c>
      <c r="C4273" s="6"/>
      <c r="D4273" s="7" t="s">
        <v>14</v>
      </c>
      <c r="E4273" s="8" t="s">
        <v>9756</v>
      </c>
      <c r="F4273" s="6" t="s">
        <v>9757</v>
      </c>
      <c r="G4273" s="6" t="s">
        <v>9758</v>
      </c>
      <c r="H4273" s="10">
        <v>2000</v>
      </c>
    </row>
    <row r="4274" spans="1:8">
      <c r="A4274" s="5" t="s">
        <v>10781</v>
      </c>
      <c r="B4274" s="6" t="s">
        <v>13</v>
      </c>
      <c r="C4274" s="6"/>
      <c r="D4274" s="7" t="s">
        <v>14</v>
      </c>
      <c r="E4274" s="8" t="s">
        <v>9771</v>
      </c>
      <c r="F4274" s="6" t="s">
        <v>9772</v>
      </c>
      <c r="G4274" s="6" t="s">
        <v>9773</v>
      </c>
      <c r="H4274" s="10">
        <v>2000</v>
      </c>
    </row>
    <row r="4275" spans="1:8">
      <c r="A4275" s="5" t="s">
        <v>10781</v>
      </c>
      <c r="B4275" s="6" t="s">
        <v>13</v>
      </c>
      <c r="C4275" s="6"/>
      <c r="D4275" s="7" t="s">
        <v>14</v>
      </c>
      <c r="E4275" s="8" t="s">
        <v>9783</v>
      </c>
      <c r="F4275" s="6" t="s">
        <v>9784</v>
      </c>
      <c r="G4275" s="6" t="s">
        <v>9785</v>
      </c>
      <c r="H4275" s="10">
        <v>2000</v>
      </c>
    </row>
    <row r="4276" spans="1:8">
      <c r="A4276" s="5" t="s">
        <v>10781</v>
      </c>
      <c r="B4276" s="6" t="s">
        <v>13</v>
      </c>
      <c r="C4276" s="6"/>
      <c r="D4276" s="7" t="s">
        <v>14</v>
      </c>
      <c r="E4276" s="8" t="s">
        <v>9786</v>
      </c>
      <c r="F4276" s="6" t="s">
        <v>9787</v>
      </c>
      <c r="G4276" s="6" t="s">
        <v>9788</v>
      </c>
      <c r="H4276" s="10">
        <v>2000</v>
      </c>
    </row>
    <row r="4277" spans="1:8">
      <c r="A4277" s="5" t="s">
        <v>10781</v>
      </c>
      <c r="B4277" s="6" t="s">
        <v>13</v>
      </c>
      <c r="C4277" s="6"/>
      <c r="D4277" s="7" t="s">
        <v>14</v>
      </c>
      <c r="E4277" s="8" t="s">
        <v>9765</v>
      </c>
      <c r="F4277" s="6" t="s">
        <v>9766</v>
      </c>
      <c r="G4277" s="6" t="s">
        <v>9767</v>
      </c>
      <c r="H4277" s="10">
        <v>2000</v>
      </c>
    </row>
    <row r="4278" spans="1:8">
      <c r="A4278" s="5" t="s">
        <v>10781</v>
      </c>
      <c r="B4278" s="6" t="s">
        <v>13</v>
      </c>
      <c r="C4278" s="6"/>
      <c r="D4278" s="7" t="s">
        <v>14</v>
      </c>
      <c r="E4278" s="8" t="s">
        <v>10809</v>
      </c>
      <c r="F4278" s="6" t="s">
        <v>9760</v>
      </c>
      <c r="G4278" s="6" t="s">
        <v>9761</v>
      </c>
      <c r="H4278" s="10">
        <v>2000</v>
      </c>
    </row>
    <row r="4279" spans="1:8">
      <c r="A4279" s="5" t="s">
        <v>10781</v>
      </c>
      <c r="B4279" s="6" t="s">
        <v>13</v>
      </c>
      <c r="C4279" s="6"/>
      <c r="D4279" s="7" t="s">
        <v>14</v>
      </c>
      <c r="E4279" s="8" t="s">
        <v>10810</v>
      </c>
      <c r="F4279" s="6" t="s">
        <v>9790</v>
      </c>
      <c r="G4279" s="6" t="s">
        <v>9791</v>
      </c>
      <c r="H4279" s="10">
        <v>2000</v>
      </c>
    </row>
    <row r="4280" spans="1:8">
      <c r="A4280" s="5" t="s">
        <v>10781</v>
      </c>
      <c r="B4280" s="6" t="s">
        <v>13</v>
      </c>
      <c r="C4280" s="6"/>
      <c r="D4280" s="7" t="s">
        <v>14</v>
      </c>
      <c r="E4280" s="8" t="s">
        <v>9777</v>
      </c>
      <c r="F4280" s="6" t="s">
        <v>9778</v>
      </c>
      <c r="G4280" s="6" t="s">
        <v>9779</v>
      </c>
      <c r="H4280" s="10">
        <v>2000</v>
      </c>
    </row>
    <row r="4281" spans="1:8">
      <c r="A4281" s="5" t="s">
        <v>10781</v>
      </c>
      <c r="B4281" s="6" t="s">
        <v>13</v>
      </c>
      <c r="C4281" s="6"/>
      <c r="D4281" s="7" t="s">
        <v>14</v>
      </c>
      <c r="E4281" s="8" t="s">
        <v>9794</v>
      </c>
      <c r="F4281" s="6" t="s">
        <v>9795</v>
      </c>
      <c r="G4281" s="6" t="s">
        <v>9796</v>
      </c>
      <c r="H4281" s="10">
        <v>2000</v>
      </c>
    </row>
    <row r="4282" spans="1:8">
      <c r="A4282" s="5" t="s">
        <v>10781</v>
      </c>
      <c r="B4282" s="6" t="s">
        <v>13</v>
      </c>
      <c r="C4282" s="6"/>
      <c r="D4282" s="7" t="s">
        <v>14</v>
      </c>
      <c r="E4282" s="8" t="s">
        <v>9803</v>
      </c>
      <c r="F4282" s="6" t="s">
        <v>9804</v>
      </c>
      <c r="G4282" s="6" t="s">
        <v>9805</v>
      </c>
      <c r="H4282" s="10">
        <v>2000</v>
      </c>
    </row>
    <row r="4283" spans="1:8">
      <c r="A4283" s="5" t="s">
        <v>10781</v>
      </c>
      <c r="B4283" s="6" t="s">
        <v>13</v>
      </c>
      <c r="C4283" s="6"/>
      <c r="D4283" s="7" t="s">
        <v>14</v>
      </c>
      <c r="E4283" s="8" t="s">
        <v>10811</v>
      </c>
      <c r="F4283" s="6" t="s">
        <v>9798</v>
      </c>
      <c r="G4283" s="6" t="s">
        <v>9799</v>
      </c>
      <c r="H4283" s="10">
        <v>2000</v>
      </c>
    </row>
    <row r="4284" spans="1:8">
      <c r="A4284" s="5" t="s">
        <v>10781</v>
      </c>
      <c r="B4284" s="6" t="s">
        <v>13</v>
      </c>
      <c r="C4284" s="6"/>
      <c r="D4284" s="7" t="s">
        <v>14</v>
      </c>
      <c r="E4284" s="8" t="s">
        <v>9800</v>
      </c>
      <c r="F4284" s="6" t="s">
        <v>9801</v>
      </c>
      <c r="G4284" s="6" t="s">
        <v>9802</v>
      </c>
      <c r="H4284" s="10">
        <v>2000</v>
      </c>
    </row>
    <row r="4285" spans="1:8">
      <c r="A4285" s="5" t="s">
        <v>10781</v>
      </c>
      <c r="B4285" s="6" t="s">
        <v>13</v>
      </c>
      <c r="C4285" s="6"/>
      <c r="D4285" s="7" t="s">
        <v>14</v>
      </c>
      <c r="E4285" s="8" t="s">
        <v>9806</v>
      </c>
      <c r="F4285" s="6" t="s">
        <v>9807</v>
      </c>
      <c r="G4285" s="6" t="s">
        <v>9808</v>
      </c>
      <c r="H4285" s="10">
        <v>2000</v>
      </c>
    </row>
    <row r="4286" spans="1:8">
      <c r="A4286" s="5" t="s">
        <v>10781</v>
      </c>
      <c r="B4286" s="6" t="s">
        <v>13</v>
      </c>
      <c r="C4286" s="6"/>
      <c r="D4286" s="7" t="s">
        <v>14</v>
      </c>
      <c r="E4286" s="8" t="s">
        <v>10812</v>
      </c>
      <c r="F4286" s="6" t="s">
        <v>10813</v>
      </c>
      <c r="G4286" s="6" t="s">
        <v>10814</v>
      </c>
      <c r="H4286" s="10">
        <v>2000</v>
      </c>
    </row>
    <row r="4287" spans="1:8">
      <c r="A4287" s="5" t="s">
        <v>10781</v>
      </c>
      <c r="B4287" s="6" t="s">
        <v>13</v>
      </c>
      <c r="C4287" s="6"/>
      <c r="D4287" s="7" t="s">
        <v>14</v>
      </c>
      <c r="E4287" s="8" t="s">
        <v>9809</v>
      </c>
      <c r="F4287" s="6" t="s">
        <v>9810</v>
      </c>
      <c r="G4287" s="6" t="s">
        <v>9811</v>
      </c>
      <c r="H4287" s="10">
        <v>2000</v>
      </c>
    </row>
    <row r="4288" spans="1:8">
      <c r="A4288" s="5" t="s">
        <v>10781</v>
      </c>
      <c r="B4288" s="6" t="s">
        <v>13</v>
      </c>
      <c r="C4288" s="6"/>
      <c r="D4288" s="7" t="s">
        <v>14</v>
      </c>
      <c r="E4288" s="8" t="s">
        <v>9812</v>
      </c>
      <c r="F4288" s="6" t="s">
        <v>9813</v>
      </c>
      <c r="G4288" s="6" t="s">
        <v>9814</v>
      </c>
      <c r="H4288" s="10">
        <v>2000</v>
      </c>
    </row>
    <row r="4289" spans="1:8">
      <c r="A4289" s="5" t="s">
        <v>10781</v>
      </c>
      <c r="B4289" s="6" t="s">
        <v>13</v>
      </c>
      <c r="C4289" s="6"/>
      <c r="D4289" s="7" t="s">
        <v>14</v>
      </c>
      <c r="E4289" s="8" t="s">
        <v>9815</v>
      </c>
      <c r="F4289" s="6" t="s">
        <v>9816</v>
      </c>
      <c r="G4289" s="6" t="s">
        <v>9817</v>
      </c>
      <c r="H4289" s="10">
        <v>2000</v>
      </c>
    </row>
    <row r="4290" spans="1:8">
      <c r="A4290" s="5" t="s">
        <v>10781</v>
      </c>
      <c r="B4290" s="6" t="s">
        <v>13</v>
      </c>
      <c r="C4290" s="6"/>
      <c r="D4290" s="7" t="s">
        <v>14</v>
      </c>
      <c r="E4290" s="8" t="s">
        <v>9818</v>
      </c>
      <c r="F4290" s="6" t="s">
        <v>9819</v>
      </c>
      <c r="G4290" s="6" t="s">
        <v>9820</v>
      </c>
      <c r="H4290" s="10">
        <v>2000</v>
      </c>
    </row>
    <row r="4291" spans="1:8">
      <c r="A4291" s="5" t="s">
        <v>10781</v>
      </c>
      <c r="B4291" s="6" t="s">
        <v>13</v>
      </c>
      <c r="C4291" s="6"/>
      <c r="D4291" s="7" t="s">
        <v>14</v>
      </c>
      <c r="E4291" s="8" t="s">
        <v>9821</v>
      </c>
      <c r="F4291" s="6" t="s">
        <v>9822</v>
      </c>
      <c r="G4291" s="6" t="s">
        <v>9823</v>
      </c>
      <c r="H4291" s="10">
        <v>2000</v>
      </c>
    </row>
    <row r="4292" spans="1:8">
      <c r="A4292" s="5" t="s">
        <v>10781</v>
      </c>
      <c r="B4292" s="6" t="s">
        <v>13</v>
      </c>
      <c r="C4292" s="6"/>
      <c r="D4292" s="7" t="s">
        <v>14</v>
      </c>
      <c r="E4292" s="8" t="s">
        <v>9824</v>
      </c>
      <c r="F4292" s="6" t="s">
        <v>9825</v>
      </c>
      <c r="G4292" s="6" t="s">
        <v>9826</v>
      </c>
      <c r="H4292" s="10">
        <v>2000</v>
      </c>
    </row>
    <row r="4293" spans="1:8">
      <c r="A4293" s="5" t="s">
        <v>10781</v>
      </c>
      <c r="B4293" s="6" t="s">
        <v>13</v>
      </c>
      <c r="C4293" s="6"/>
      <c r="D4293" s="7" t="s">
        <v>14</v>
      </c>
      <c r="E4293" s="8" t="s">
        <v>9827</v>
      </c>
      <c r="F4293" s="6" t="s">
        <v>9828</v>
      </c>
      <c r="G4293" s="6" t="s">
        <v>9829</v>
      </c>
      <c r="H4293" s="10">
        <v>2000</v>
      </c>
    </row>
    <row r="4294" spans="1:8">
      <c r="A4294" s="5" t="s">
        <v>10781</v>
      </c>
      <c r="B4294" s="6" t="s">
        <v>13</v>
      </c>
      <c r="C4294" s="6"/>
      <c r="D4294" s="7" t="s">
        <v>14</v>
      </c>
      <c r="E4294" s="8" t="s">
        <v>9830</v>
      </c>
      <c r="F4294" s="6" t="s">
        <v>9831</v>
      </c>
      <c r="G4294" s="6" t="s">
        <v>9832</v>
      </c>
      <c r="H4294" s="10">
        <v>2000</v>
      </c>
    </row>
    <row r="4295" spans="1:8">
      <c r="A4295" s="5" t="s">
        <v>10781</v>
      </c>
      <c r="B4295" s="6" t="s">
        <v>13</v>
      </c>
      <c r="C4295" s="6"/>
      <c r="D4295" s="7" t="s">
        <v>14</v>
      </c>
      <c r="E4295" s="8" t="s">
        <v>9833</v>
      </c>
      <c r="F4295" s="6" t="s">
        <v>9834</v>
      </c>
      <c r="G4295" s="6" t="s">
        <v>9835</v>
      </c>
      <c r="H4295" s="10">
        <v>2000</v>
      </c>
    </row>
    <row r="4296" spans="1:8">
      <c r="A4296" s="5" t="s">
        <v>10781</v>
      </c>
      <c r="B4296" s="6" t="s">
        <v>13</v>
      </c>
      <c r="C4296" s="6"/>
      <c r="D4296" s="7" t="s">
        <v>14</v>
      </c>
      <c r="E4296" s="8" t="s">
        <v>9836</v>
      </c>
      <c r="F4296" s="6" t="s">
        <v>9837</v>
      </c>
      <c r="G4296" s="6" t="s">
        <v>9838</v>
      </c>
      <c r="H4296" s="10">
        <v>2000</v>
      </c>
    </row>
    <row r="4297" spans="1:8">
      <c r="A4297" s="5" t="s">
        <v>10781</v>
      </c>
      <c r="B4297" s="6" t="s">
        <v>13</v>
      </c>
      <c r="C4297" s="6"/>
      <c r="D4297" s="7" t="s">
        <v>14</v>
      </c>
      <c r="E4297" s="8" t="s">
        <v>9839</v>
      </c>
      <c r="F4297" s="6" t="s">
        <v>9840</v>
      </c>
      <c r="G4297" s="6" t="s">
        <v>9841</v>
      </c>
      <c r="H4297" s="10">
        <v>2000</v>
      </c>
    </row>
    <row r="4298" spans="1:8">
      <c r="A4298" s="5" t="s">
        <v>10781</v>
      </c>
      <c r="B4298" s="6" t="s">
        <v>13</v>
      </c>
      <c r="C4298" s="6"/>
      <c r="D4298" s="7" t="s">
        <v>14</v>
      </c>
      <c r="E4298" s="8" t="s">
        <v>9848</v>
      </c>
      <c r="F4298" s="6" t="s">
        <v>9849</v>
      </c>
      <c r="G4298" s="6" t="s">
        <v>9850</v>
      </c>
      <c r="H4298" s="10">
        <v>2000</v>
      </c>
    </row>
    <row r="4299" spans="1:8">
      <c r="A4299" s="5" t="s">
        <v>10781</v>
      </c>
      <c r="B4299" s="6" t="s">
        <v>13</v>
      </c>
      <c r="C4299" s="6"/>
      <c r="D4299" s="7" t="s">
        <v>14</v>
      </c>
      <c r="E4299" s="8" t="s">
        <v>9851</v>
      </c>
      <c r="F4299" s="6" t="s">
        <v>9852</v>
      </c>
      <c r="G4299" s="6" t="s">
        <v>9853</v>
      </c>
      <c r="H4299" s="10">
        <v>2000</v>
      </c>
    </row>
    <row r="4300" spans="1:8">
      <c r="A4300" s="5" t="s">
        <v>10781</v>
      </c>
      <c r="B4300" s="6" t="s">
        <v>13</v>
      </c>
      <c r="C4300" s="6"/>
      <c r="D4300" s="7" t="s">
        <v>14</v>
      </c>
      <c r="E4300" s="8" t="s">
        <v>9845</v>
      </c>
      <c r="F4300" s="6" t="s">
        <v>9846</v>
      </c>
      <c r="G4300" s="6" t="s">
        <v>9847</v>
      </c>
      <c r="H4300" s="10">
        <v>2000</v>
      </c>
    </row>
    <row r="4301" spans="1:8">
      <c r="A4301" s="5" t="s">
        <v>10781</v>
      </c>
      <c r="B4301" s="6" t="s">
        <v>13</v>
      </c>
      <c r="C4301" s="6"/>
      <c r="D4301" s="7" t="s">
        <v>14</v>
      </c>
      <c r="E4301" s="8" t="s">
        <v>9842</v>
      </c>
      <c r="F4301" s="6" t="s">
        <v>9843</v>
      </c>
      <c r="G4301" s="6" t="s">
        <v>9844</v>
      </c>
      <c r="H4301" s="10">
        <v>2000</v>
      </c>
    </row>
    <row r="4302" spans="1:8">
      <c r="A4302" s="5" t="s">
        <v>10781</v>
      </c>
      <c r="B4302" s="6" t="s">
        <v>13</v>
      </c>
      <c r="C4302" s="6"/>
      <c r="D4302" s="7" t="s">
        <v>14</v>
      </c>
      <c r="E4302" s="8" t="s">
        <v>9854</v>
      </c>
      <c r="F4302" s="6" t="s">
        <v>9855</v>
      </c>
      <c r="G4302" s="6" t="s">
        <v>9856</v>
      </c>
      <c r="H4302" s="10">
        <v>2000</v>
      </c>
    </row>
    <row r="4303" spans="1:8">
      <c r="A4303" s="5" t="s">
        <v>10781</v>
      </c>
      <c r="B4303" s="6" t="s">
        <v>13</v>
      </c>
      <c r="C4303" s="6"/>
      <c r="D4303" s="7" t="s">
        <v>14</v>
      </c>
      <c r="E4303" s="8" t="s">
        <v>9857</v>
      </c>
      <c r="F4303" s="6" t="s">
        <v>9858</v>
      </c>
      <c r="G4303" s="6" t="s">
        <v>9859</v>
      </c>
      <c r="H4303" s="10">
        <v>2000</v>
      </c>
    </row>
    <row r="4304" spans="1:8">
      <c r="A4304" s="5" t="s">
        <v>10781</v>
      </c>
      <c r="B4304" s="6" t="s">
        <v>13</v>
      </c>
      <c r="C4304" s="6"/>
      <c r="D4304" s="7" t="s">
        <v>14</v>
      </c>
      <c r="E4304" s="8" t="s">
        <v>10815</v>
      </c>
      <c r="F4304" s="6" t="s">
        <v>10816</v>
      </c>
      <c r="G4304" s="6" t="s">
        <v>10817</v>
      </c>
      <c r="H4304" s="10">
        <v>2000</v>
      </c>
    </row>
    <row r="4305" spans="1:8">
      <c r="A4305" s="5" t="s">
        <v>10781</v>
      </c>
      <c r="B4305" s="6" t="s">
        <v>13</v>
      </c>
      <c r="C4305" s="6"/>
      <c r="D4305" s="7" t="s">
        <v>14</v>
      </c>
      <c r="E4305" s="8" t="s">
        <v>9860</v>
      </c>
      <c r="F4305" s="6" t="s">
        <v>9861</v>
      </c>
      <c r="G4305" s="6" t="s">
        <v>9862</v>
      </c>
      <c r="H4305" s="10">
        <v>2000</v>
      </c>
    </row>
    <row r="4306" spans="1:8">
      <c r="A4306" s="5" t="s">
        <v>10781</v>
      </c>
      <c r="B4306" s="6" t="s">
        <v>13</v>
      </c>
      <c r="C4306" s="6"/>
      <c r="D4306" s="7" t="s">
        <v>14</v>
      </c>
      <c r="E4306" s="8" t="s">
        <v>10818</v>
      </c>
      <c r="F4306" s="6" t="s">
        <v>10819</v>
      </c>
      <c r="G4306" s="6" t="s">
        <v>10820</v>
      </c>
      <c r="H4306" s="10">
        <v>2000</v>
      </c>
    </row>
    <row r="4307" spans="1:8">
      <c r="A4307" s="5" t="s">
        <v>10781</v>
      </c>
      <c r="B4307" s="6" t="s">
        <v>13</v>
      </c>
      <c r="C4307" s="6"/>
      <c r="D4307" s="7" t="s">
        <v>14</v>
      </c>
      <c r="E4307" s="8" t="s">
        <v>10821</v>
      </c>
      <c r="F4307" s="6" t="s">
        <v>10822</v>
      </c>
      <c r="G4307" s="6" t="s">
        <v>10823</v>
      </c>
      <c r="H4307" s="10">
        <v>2000</v>
      </c>
    </row>
    <row r="4308" spans="1:8">
      <c r="A4308" s="5" t="s">
        <v>10781</v>
      </c>
      <c r="B4308" s="6" t="s">
        <v>13</v>
      </c>
      <c r="C4308" s="6"/>
      <c r="D4308" s="7" t="s">
        <v>14</v>
      </c>
      <c r="E4308" s="8" t="s">
        <v>9863</v>
      </c>
      <c r="F4308" s="6" t="s">
        <v>9864</v>
      </c>
      <c r="G4308" s="6" t="s">
        <v>9865</v>
      </c>
      <c r="H4308" s="10">
        <v>2000</v>
      </c>
    </row>
    <row r="4309" spans="1:8">
      <c r="A4309" s="5" t="s">
        <v>10781</v>
      </c>
      <c r="B4309" s="6" t="s">
        <v>13</v>
      </c>
      <c r="C4309" s="6"/>
      <c r="D4309" s="7" t="s">
        <v>14</v>
      </c>
      <c r="E4309" s="8" t="s">
        <v>9866</v>
      </c>
      <c r="F4309" s="6" t="s">
        <v>9867</v>
      </c>
      <c r="G4309" s="6" t="s">
        <v>9868</v>
      </c>
      <c r="H4309" s="10">
        <v>2000</v>
      </c>
    </row>
    <row r="4310" spans="1:8">
      <c r="A4310" s="5" t="s">
        <v>10781</v>
      </c>
      <c r="B4310" s="6" t="s">
        <v>13</v>
      </c>
      <c r="C4310" s="6"/>
      <c r="D4310" s="7" t="s">
        <v>14</v>
      </c>
      <c r="E4310" s="8" t="s">
        <v>9869</v>
      </c>
      <c r="F4310" s="6" t="s">
        <v>9870</v>
      </c>
      <c r="G4310" s="6" t="s">
        <v>9871</v>
      </c>
      <c r="H4310" s="10">
        <v>2000</v>
      </c>
    </row>
    <row r="4311" spans="1:8">
      <c r="A4311" s="5" t="s">
        <v>10781</v>
      </c>
      <c r="B4311" s="6" t="s">
        <v>13</v>
      </c>
      <c r="C4311" s="6"/>
      <c r="D4311" s="7" t="s">
        <v>14</v>
      </c>
      <c r="E4311" s="8" t="s">
        <v>9875</v>
      </c>
      <c r="F4311" s="6" t="s">
        <v>9876</v>
      </c>
      <c r="G4311" s="6" t="s">
        <v>9877</v>
      </c>
      <c r="H4311" s="10">
        <v>2000</v>
      </c>
    </row>
    <row r="4312" spans="1:8">
      <c r="A4312" s="5" t="s">
        <v>10781</v>
      </c>
      <c r="B4312" s="6" t="s">
        <v>13</v>
      </c>
      <c r="C4312" s="6"/>
      <c r="D4312" s="7" t="s">
        <v>14</v>
      </c>
      <c r="E4312" s="8" t="s">
        <v>9878</v>
      </c>
      <c r="F4312" s="6" t="s">
        <v>9879</v>
      </c>
      <c r="G4312" s="6" t="s">
        <v>9880</v>
      </c>
      <c r="H4312" s="10">
        <v>2000</v>
      </c>
    </row>
    <row r="4313" spans="1:8">
      <c r="A4313" s="5" t="s">
        <v>10781</v>
      </c>
      <c r="B4313" s="6" t="s">
        <v>13</v>
      </c>
      <c r="C4313" s="6"/>
      <c r="D4313" s="7" t="s">
        <v>14</v>
      </c>
      <c r="E4313" s="8" t="s">
        <v>9881</v>
      </c>
      <c r="F4313" s="6" t="s">
        <v>9882</v>
      </c>
      <c r="G4313" s="6" t="s">
        <v>9883</v>
      </c>
      <c r="H4313" s="10">
        <v>2000</v>
      </c>
    </row>
    <row r="4314" spans="1:8">
      <c r="A4314" s="5" t="s">
        <v>10781</v>
      </c>
      <c r="B4314" s="6" t="s">
        <v>13</v>
      </c>
      <c r="C4314" s="6"/>
      <c r="D4314" s="7" t="s">
        <v>14</v>
      </c>
      <c r="E4314" s="8" t="s">
        <v>9884</v>
      </c>
      <c r="F4314" s="6" t="s">
        <v>9885</v>
      </c>
      <c r="G4314" s="6" t="s">
        <v>9886</v>
      </c>
      <c r="H4314" s="10">
        <v>2000</v>
      </c>
    </row>
    <row r="4315" spans="1:8">
      <c r="A4315" s="5" t="s">
        <v>10781</v>
      </c>
      <c r="B4315" s="6" t="s">
        <v>13</v>
      </c>
      <c r="C4315" s="6"/>
      <c r="D4315" s="7" t="s">
        <v>14</v>
      </c>
      <c r="E4315" s="8" t="s">
        <v>10824</v>
      </c>
      <c r="F4315" s="6" t="s">
        <v>10825</v>
      </c>
      <c r="G4315" s="6" t="s">
        <v>10826</v>
      </c>
      <c r="H4315" s="10">
        <v>2000</v>
      </c>
    </row>
    <row r="4316" spans="1:8">
      <c r="A4316" s="5" t="s">
        <v>10781</v>
      </c>
      <c r="B4316" s="6" t="s">
        <v>13</v>
      </c>
      <c r="C4316" s="6"/>
      <c r="D4316" s="7" t="s">
        <v>14</v>
      </c>
      <c r="E4316" s="8" t="s">
        <v>9890</v>
      </c>
      <c r="F4316" s="6" t="s">
        <v>9891</v>
      </c>
      <c r="G4316" s="6" t="s">
        <v>9892</v>
      </c>
      <c r="H4316" s="10">
        <v>2000</v>
      </c>
    </row>
    <row r="4317" spans="1:8">
      <c r="A4317" s="5" t="s">
        <v>10781</v>
      </c>
      <c r="B4317" s="6" t="s">
        <v>13</v>
      </c>
      <c r="C4317" s="6"/>
      <c r="D4317" s="7" t="s">
        <v>14</v>
      </c>
      <c r="E4317" s="8" t="s">
        <v>9893</v>
      </c>
      <c r="F4317" s="6" t="s">
        <v>9894</v>
      </c>
      <c r="G4317" s="6" t="s">
        <v>9895</v>
      </c>
      <c r="H4317" s="10">
        <v>2000</v>
      </c>
    </row>
    <row r="4318" spans="1:8">
      <c r="A4318" s="5" t="s">
        <v>10781</v>
      </c>
      <c r="B4318" s="6" t="s">
        <v>13</v>
      </c>
      <c r="C4318" s="6"/>
      <c r="D4318" s="7" t="s">
        <v>14</v>
      </c>
      <c r="E4318" s="8" t="s">
        <v>9905</v>
      </c>
      <c r="F4318" s="6" t="s">
        <v>9906</v>
      </c>
      <c r="G4318" s="6" t="s">
        <v>9907</v>
      </c>
      <c r="H4318" s="10">
        <v>2000</v>
      </c>
    </row>
    <row r="4319" spans="1:8">
      <c r="A4319" s="5" t="s">
        <v>10781</v>
      </c>
      <c r="B4319" s="6" t="s">
        <v>13</v>
      </c>
      <c r="C4319" s="6"/>
      <c r="D4319" s="7" t="s">
        <v>14</v>
      </c>
      <c r="E4319" s="8" t="s">
        <v>9896</v>
      </c>
      <c r="F4319" s="6" t="s">
        <v>9897</v>
      </c>
      <c r="G4319" s="6" t="s">
        <v>9898</v>
      </c>
      <c r="H4319" s="10">
        <v>2000</v>
      </c>
    </row>
    <row r="4320" spans="1:8">
      <c r="A4320" s="5" t="s">
        <v>10781</v>
      </c>
      <c r="B4320" s="6" t="s">
        <v>13</v>
      </c>
      <c r="C4320" s="6"/>
      <c r="D4320" s="7" t="s">
        <v>14</v>
      </c>
      <c r="E4320" s="8" t="s">
        <v>9902</v>
      </c>
      <c r="F4320" s="6" t="s">
        <v>9903</v>
      </c>
      <c r="G4320" s="6" t="s">
        <v>9904</v>
      </c>
      <c r="H4320" s="10">
        <v>2000</v>
      </c>
    </row>
    <row r="4321" spans="1:8">
      <c r="A4321" s="5" t="s">
        <v>10781</v>
      </c>
      <c r="B4321" s="6" t="s">
        <v>13</v>
      </c>
      <c r="C4321" s="6"/>
      <c r="D4321" s="7" t="s">
        <v>14</v>
      </c>
      <c r="E4321" s="8" t="s">
        <v>9908</v>
      </c>
      <c r="F4321" s="6" t="s">
        <v>9909</v>
      </c>
      <c r="G4321" s="6" t="s">
        <v>9910</v>
      </c>
      <c r="H4321" s="10">
        <v>2000</v>
      </c>
    </row>
    <row r="4322" spans="1:8">
      <c r="A4322" s="5" t="s">
        <v>10781</v>
      </c>
      <c r="B4322" s="6" t="s">
        <v>13</v>
      </c>
      <c r="C4322" s="6"/>
      <c r="D4322" s="7" t="s">
        <v>14</v>
      </c>
      <c r="E4322" s="8" t="s">
        <v>9911</v>
      </c>
      <c r="F4322" s="6" t="s">
        <v>9912</v>
      </c>
      <c r="G4322" s="6" t="s">
        <v>9913</v>
      </c>
      <c r="H4322" s="10">
        <v>2000</v>
      </c>
    </row>
    <row r="4323" spans="1:8">
      <c r="A4323" s="5" t="s">
        <v>10781</v>
      </c>
      <c r="B4323" s="6" t="s">
        <v>13</v>
      </c>
      <c r="C4323" s="6"/>
      <c r="D4323" s="7" t="s">
        <v>14</v>
      </c>
      <c r="E4323" s="8" t="s">
        <v>9914</v>
      </c>
      <c r="F4323" s="6" t="s">
        <v>9915</v>
      </c>
      <c r="G4323" s="6" t="s">
        <v>9916</v>
      </c>
      <c r="H4323" s="10">
        <v>2000</v>
      </c>
    </row>
    <row r="4324" spans="1:8">
      <c r="A4324" s="5" t="s">
        <v>10781</v>
      </c>
      <c r="B4324" s="6" t="s">
        <v>13</v>
      </c>
      <c r="C4324" s="6"/>
      <c r="D4324" s="7" t="s">
        <v>14</v>
      </c>
      <c r="E4324" s="8" t="s">
        <v>9917</v>
      </c>
      <c r="F4324" s="6" t="s">
        <v>9918</v>
      </c>
      <c r="G4324" s="6" t="s">
        <v>9919</v>
      </c>
      <c r="H4324" s="10">
        <v>2000</v>
      </c>
    </row>
    <row r="4325" spans="1:8">
      <c r="A4325" s="5" t="s">
        <v>10781</v>
      </c>
      <c r="B4325" s="6" t="s">
        <v>13</v>
      </c>
      <c r="C4325" s="6"/>
      <c r="D4325" s="7" t="s">
        <v>14</v>
      </c>
      <c r="E4325" s="8" t="s">
        <v>9920</v>
      </c>
      <c r="F4325" s="6" t="s">
        <v>9921</v>
      </c>
      <c r="G4325" s="6" t="s">
        <v>9922</v>
      </c>
      <c r="H4325" s="10">
        <v>2000</v>
      </c>
    </row>
    <row r="4326" spans="1:8">
      <c r="A4326" s="5" t="s">
        <v>10781</v>
      </c>
      <c r="B4326" s="6" t="s">
        <v>13</v>
      </c>
      <c r="C4326" s="6"/>
      <c r="D4326" s="7" t="s">
        <v>14</v>
      </c>
      <c r="E4326" s="8" t="s">
        <v>9923</v>
      </c>
      <c r="F4326" s="6" t="s">
        <v>9924</v>
      </c>
      <c r="G4326" s="6" t="s">
        <v>9925</v>
      </c>
      <c r="H4326" s="10">
        <v>2000</v>
      </c>
    </row>
    <row r="4327" spans="1:8">
      <c r="A4327" s="5" t="s">
        <v>10781</v>
      </c>
      <c r="B4327" s="6" t="s">
        <v>13</v>
      </c>
      <c r="C4327" s="6"/>
      <c r="D4327" s="7" t="s">
        <v>14</v>
      </c>
      <c r="E4327" s="8" t="s">
        <v>9932</v>
      </c>
      <c r="F4327" s="6" t="s">
        <v>9933</v>
      </c>
      <c r="G4327" s="6" t="s">
        <v>9934</v>
      </c>
      <c r="H4327" s="10">
        <v>2000</v>
      </c>
    </row>
    <row r="4328" spans="1:8">
      <c r="A4328" s="5" t="s">
        <v>10781</v>
      </c>
      <c r="B4328" s="6" t="s">
        <v>13</v>
      </c>
      <c r="C4328" s="6"/>
      <c r="D4328" s="7" t="s">
        <v>14</v>
      </c>
      <c r="E4328" s="8" t="s">
        <v>9926</v>
      </c>
      <c r="F4328" s="6" t="s">
        <v>9927</v>
      </c>
      <c r="G4328" s="6" t="s">
        <v>9928</v>
      </c>
      <c r="H4328" s="10">
        <v>2000</v>
      </c>
    </row>
    <row r="4329" spans="1:8">
      <c r="A4329" s="5" t="s">
        <v>10781</v>
      </c>
      <c r="B4329" s="6" t="s">
        <v>13</v>
      </c>
      <c r="C4329" s="6"/>
      <c r="D4329" s="7" t="s">
        <v>14</v>
      </c>
      <c r="E4329" s="8" t="s">
        <v>9929</v>
      </c>
      <c r="F4329" s="6" t="s">
        <v>9930</v>
      </c>
      <c r="G4329" s="6" t="s">
        <v>9931</v>
      </c>
      <c r="H4329" s="10">
        <v>2000</v>
      </c>
    </row>
    <row r="4330" spans="1:8">
      <c r="A4330" s="5" t="s">
        <v>10781</v>
      </c>
      <c r="B4330" s="6" t="s">
        <v>13</v>
      </c>
      <c r="C4330" s="6"/>
      <c r="D4330" s="7" t="s">
        <v>14</v>
      </c>
      <c r="E4330" s="8" t="s">
        <v>9935</v>
      </c>
      <c r="F4330" s="6" t="s">
        <v>9936</v>
      </c>
      <c r="G4330" s="6" t="s">
        <v>9937</v>
      </c>
      <c r="H4330" s="10">
        <v>2000</v>
      </c>
    </row>
    <row r="4331" spans="1:8">
      <c r="A4331" s="5" t="s">
        <v>10781</v>
      </c>
      <c r="B4331" s="6" t="s">
        <v>13</v>
      </c>
      <c r="C4331" s="6"/>
      <c r="D4331" s="7" t="s">
        <v>14</v>
      </c>
      <c r="E4331" s="8" t="s">
        <v>9941</v>
      </c>
      <c r="F4331" s="6" t="s">
        <v>9942</v>
      </c>
      <c r="G4331" s="6" t="s">
        <v>9943</v>
      </c>
      <c r="H4331" s="10">
        <v>2000</v>
      </c>
    </row>
    <row r="4332" spans="1:8">
      <c r="A4332" s="5" t="s">
        <v>10781</v>
      </c>
      <c r="B4332" s="6" t="s">
        <v>13</v>
      </c>
      <c r="C4332" s="6"/>
      <c r="D4332" s="7" t="s">
        <v>14</v>
      </c>
      <c r="E4332" s="8" t="s">
        <v>9947</v>
      </c>
      <c r="F4332" s="6" t="s">
        <v>9948</v>
      </c>
      <c r="G4332" s="6" t="s">
        <v>9949</v>
      </c>
      <c r="H4332" s="10">
        <v>2000</v>
      </c>
    </row>
    <row r="4333" spans="1:8">
      <c r="A4333" s="5" t="s">
        <v>10781</v>
      </c>
      <c r="B4333" s="6" t="s">
        <v>13</v>
      </c>
      <c r="C4333" s="6"/>
      <c r="D4333" s="7" t="s">
        <v>14</v>
      </c>
      <c r="E4333" s="8" t="s">
        <v>9950</v>
      </c>
      <c r="F4333" s="6" t="s">
        <v>9951</v>
      </c>
      <c r="G4333" s="6" t="s">
        <v>9952</v>
      </c>
      <c r="H4333" s="10">
        <v>2000</v>
      </c>
    </row>
    <row r="4334" spans="1:8">
      <c r="A4334" s="5" t="s">
        <v>10781</v>
      </c>
      <c r="B4334" s="6" t="s">
        <v>13</v>
      </c>
      <c r="C4334" s="6"/>
      <c r="D4334" s="7" t="s">
        <v>14</v>
      </c>
      <c r="E4334" s="8" t="s">
        <v>9953</v>
      </c>
      <c r="F4334" s="6" t="s">
        <v>9954</v>
      </c>
      <c r="G4334" s="6" t="s">
        <v>9955</v>
      </c>
      <c r="H4334" s="10">
        <v>2000</v>
      </c>
    </row>
    <row r="4335" spans="1:8">
      <c r="A4335" s="5" t="s">
        <v>10781</v>
      </c>
      <c r="B4335" s="6" t="s">
        <v>13</v>
      </c>
      <c r="C4335" s="6"/>
      <c r="D4335" s="7" t="s">
        <v>14</v>
      </c>
      <c r="E4335" s="8" t="s">
        <v>9956</v>
      </c>
      <c r="F4335" s="6" t="s">
        <v>9957</v>
      </c>
      <c r="G4335" s="6" t="s">
        <v>9958</v>
      </c>
      <c r="H4335" s="10">
        <v>2000</v>
      </c>
    </row>
    <row r="4336" spans="1:8">
      <c r="A4336" s="5" t="s">
        <v>10781</v>
      </c>
      <c r="B4336" s="6" t="s">
        <v>13</v>
      </c>
      <c r="C4336" s="6"/>
      <c r="D4336" s="7" t="s">
        <v>14</v>
      </c>
      <c r="E4336" s="8" t="s">
        <v>10827</v>
      </c>
      <c r="F4336" s="6" t="s">
        <v>4606</v>
      </c>
      <c r="G4336" s="6" t="s">
        <v>4607</v>
      </c>
      <c r="H4336" s="10">
        <v>2000</v>
      </c>
    </row>
    <row r="4337" spans="1:8">
      <c r="A4337" s="5" t="s">
        <v>10781</v>
      </c>
      <c r="B4337" s="6" t="s">
        <v>13</v>
      </c>
      <c r="C4337" s="6"/>
      <c r="D4337" s="7" t="s">
        <v>14</v>
      </c>
      <c r="E4337" s="8" t="s">
        <v>9960</v>
      </c>
      <c r="F4337" s="6" t="s">
        <v>9961</v>
      </c>
      <c r="G4337" s="6" t="s">
        <v>9962</v>
      </c>
      <c r="H4337" s="10">
        <v>2000</v>
      </c>
    </row>
    <row r="4338" spans="1:8">
      <c r="A4338" s="5" t="s">
        <v>10781</v>
      </c>
      <c r="B4338" s="6" t="s">
        <v>13</v>
      </c>
      <c r="C4338" s="6"/>
      <c r="D4338" s="7" t="s">
        <v>14</v>
      </c>
      <c r="E4338" s="8" t="s">
        <v>9963</v>
      </c>
      <c r="F4338" s="6" t="s">
        <v>9964</v>
      </c>
      <c r="G4338" s="6" t="s">
        <v>9965</v>
      </c>
      <c r="H4338" s="10">
        <v>2000</v>
      </c>
    </row>
    <row r="4339" spans="1:8">
      <c r="A4339" s="5" t="s">
        <v>10781</v>
      </c>
      <c r="B4339" s="6" t="s">
        <v>13</v>
      </c>
      <c r="C4339" s="6"/>
      <c r="D4339" s="7" t="s">
        <v>14</v>
      </c>
      <c r="E4339" s="8" t="s">
        <v>9966</v>
      </c>
      <c r="F4339" s="6" t="s">
        <v>9967</v>
      </c>
      <c r="G4339" s="6" t="s">
        <v>9968</v>
      </c>
      <c r="H4339" s="10">
        <v>2000</v>
      </c>
    </row>
    <row r="4340" spans="1:8">
      <c r="A4340" s="5" t="s">
        <v>10781</v>
      </c>
      <c r="B4340" s="6" t="s">
        <v>13</v>
      </c>
      <c r="C4340" s="6"/>
      <c r="D4340" s="7" t="s">
        <v>14</v>
      </c>
      <c r="E4340" s="8" t="s">
        <v>9969</v>
      </c>
      <c r="F4340" s="6" t="s">
        <v>9970</v>
      </c>
      <c r="G4340" s="6" t="s">
        <v>9971</v>
      </c>
      <c r="H4340" s="10">
        <v>2000</v>
      </c>
    </row>
    <row r="4341" spans="1:8">
      <c r="A4341" s="5" t="s">
        <v>10781</v>
      </c>
      <c r="B4341" s="6" t="s">
        <v>13</v>
      </c>
      <c r="C4341" s="6"/>
      <c r="D4341" s="7" t="s">
        <v>14</v>
      </c>
      <c r="E4341" s="8" t="s">
        <v>9975</v>
      </c>
      <c r="F4341" s="6" t="s">
        <v>9976</v>
      </c>
      <c r="G4341" s="6" t="s">
        <v>9977</v>
      </c>
      <c r="H4341" s="10">
        <v>2000</v>
      </c>
    </row>
    <row r="4342" spans="1:8">
      <c r="A4342" s="5" t="s">
        <v>10781</v>
      </c>
      <c r="B4342" s="6" t="s">
        <v>13</v>
      </c>
      <c r="C4342" s="6"/>
      <c r="D4342" s="7" t="s">
        <v>14</v>
      </c>
      <c r="E4342" s="8" t="s">
        <v>9972</v>
      </c>
      <c r="F4342" s="6" t="s">
        <v>9973</v>
      </c>
      <c r="G4342" s="6" t="s">
        <v>9974</v>
      </c>
      <c r="H4342" s="10">
        <v>2000</v>
      </c>
    </row>
    <row r="4343" spans="1:8">
      <c r="A4343" s="5" t="s">
        <v>10781</v>
      </c>
      <c r="B4343" s="6" t="s">
        <v>13</v>
      </c>
      <c r="C4343" s="6"/>
      <c r="D4343" s="7" t="s">
        <v>14</v>
      </c>
      <c r="E4343" s="8" t="s">
        <v>9978</v>
      </c>
      <c r="F4343" s="6" t="s">
        <v>9979</v>
      </c>
      <c r="G4343" s="6" t="s">
        <v>9980</v>
      </c>
      <c r="H4343" s="10">
        <v>2000</v>
      </c>
    </row>
    <row r="4344" spans="1:8">
      <c r="A4344" s="5" t="s">
        <v>10781</v>
      </c>
      <c r="B4344" s="6" t="s">
        <v>13</v>
      </c>
      <c r="C4344" s="6"/>
      <c r="D4344" s="7" t="s">
        <v>14</v>
      </c>
      <c r="E4344" s="8" t="s">
        <v>9981</v>
      </c>
      <c r="F4344" s="6" t="s">
        <v>9982</v>
      </c>
      <c r="G4344" s="6" t="s">
        <v>9983</v>
      </c>
      <c r="H4344" s="10">
        <v>2000</v>
      </c>
    </row>
    <row r="4345" spans="1:8">
      <c r="A4345" s="5" t="s">
        <v>10781</v>
      </c>
      <c r="B4345" s="6" t="s">
        <v>13</v>
      </c>
      <c r="C4345" s="6"/>
      <c r="D4345" s="7" t="s">
        <v>14</v>
      </c>
      <c r="E4345" s="8" t="s">
        <v>9984</v>
      </c>
      <c r="F4345" s="6" t="s">
        <v>9985</v>
      </c>
      <c r="G4345" s="6" t="s">
        <v>9986</v>
      </c>
      <c r="H4345" s="10">
        <v>2000</v>
      </c>
    </row>
    <row r="4346" spans="1:8">
      <c r="A4346" s="5" t="s">
        <v>10781</v>
      </c>
      <c r="B4346" s="6" t="s">
        <v>13</v>
      </c>
      <c r="C4346" s="6"/>
      <c r="D4346" s="7" t="s">
        <v>14</v>
      </c>
      <c r="E4346" s="8" t="s">
        <v>9987</v>
      </c>
      <c r="F4346" s="6" t="s">
        <v>9988</v>
      </c>
      <c r="G4346" s="6" t="s">
        <v>9989</v>
      </c>
      <c r="H4346" s="10">
        <v>2000</v>
      </c>
    </row>
    <row r="4347" spans="1:8">
      <c r="A4347" s="5" t="s">
        <v>10781</v>
      </c>
      <c r="B4347" s="6" t="s">
        <v>13</v>
      </c>
      <c r="C4347" s="6"/>
      <c r="D4347" s="7" t="s">
        <v>14</v>
      </c>
      <c r="E4347" s="8" t="s">
        <v>9990</v>
      </c>
      <c r="F4347" s="6" t="s">
        <v>9991</v>
      </c>
      <c r="G4347" s="6" t="s">
        <v>9992</v>
      </c>
      <c r="H4347" s="10">
        <v>2000</v>
      </c>
    </row>
    <row r="4348" spans="1:8">
      <c r="A4348" s="5" t="s">
        <v>10781</v>
      </c>
      <c r="B4348" s="6" t="s">
        <v>13</v>
      </c>
      <c r="C4348" s="6"/>
      <c r="D4348" s="7" t="s">
        <v>14</v>
      </c>
      <c r="E4348" s="8" t="s">
        <v>9993</v>
      </c>
      <c r="F4348" s="6" t="s">
        <v>9994</v>
      </c>
      <c r="G4348" s="6" t="s">
        <v>9995</v>
      </c>
      <c r="H4348" s="10">
        <v>2000</v>
      </c>
    </row>
    <row r="4349" spans="1:8">
      <c r="A4349" s="5" t="s">
        <v>10781</v>
      </c>
      <c r="B4349" s="6" t="s">
        <v>13</v>
      </c>
      <c r="C4349" s="6"/>
      <c r="D4349" s="7" t="s">
        <v>14</v>
      </c>
      <c r="E4349" s="8" t="s">
        <v>10002</v>
      </c>
      <c r="F4349" s="6" t="s">
        <v>10003</v>
      </c>
      <c r="G4349" s="6" t="s">
        <v>10004</v>
      </c>
      <c r="H4349" s="10">
        <v>2000</v>
      </c>
    </row>
    <row r="4350" spans="1:8">
      <c r="A4350" s="5" t="s">
        <v>10781</v>
      </c>
      <c r="B4350" s="6" t="s">
        <v>13</v>
      </c>
      <c r="C4350" s="6"/>
      <c r="D4350" s="7" t="s">
        <v>14</v>
      </c>
      <c r="E4350" s="8" t="s">
        <v>10005</v>
      </c>
      <c r="F4350" s="6" t="s">
        <v>10006</v>
      </c>
      <c r="G4350" s="6" t="s">
        <v>10007</v>
      </c>
      <c r="H4350" s="10">
        <v>2000</v>
      </c>
    </row>
    <row r="4351" spans="1:8">
      <c r="A4351" s="5" t="s">
        <v>10781</v>
      </c>
      <c r="B4351" s="6" t="s">
        <v>13</v>
      </c>
      <c r="C4351" s="6"/>
      <c r="D4351" s="7" t="s">
        <v>14</v>
      </c>
      <c r="E4351" s="8" t="s">
        <v>9996</v>
      </c>
      <c r="F4351" s="6" t="s">
        <v>9997</v>
      </c>
      <c r="G4351" s="6" t="s">
        <v>9998</v>
      </c>
      <c r="H4351" s="10">
        <v>2000</v>
      </c>
    </row>
    <row r="4352" spans="1:8">
      <c r="A4352" s="5" t="s">
        <v>10781</v>
      </c>
      <c r="B4352" s="6" t="s">
        <v>13</v>
      </c>
      <c r="C4352" s="6"/>
      <c r="D4352" s="7" t="s">
        <v>14</v>
      </c>
      <c r="E4352" s="8" t="s">
        <v>9999</v>
      </c>
      <c r="F4352" s="6" t="s">
        <v>10000</v>
      </c>
      <c r="G4352" s="6" t="s">
        <v>10001</v>
      </c>
      <c r="H4352" s="10">
        <v>2000</v>
      </c>
    </row>
    <row r="4353" spans="1:8">
      <c r="A4353" s="5" t="s">
        <v>10781</v>
      </c>
      <c r="B4353" s="6" t="s">
        <v>13</v>
      </c>
      <c r="C4353" s="6"/>
      <c r="D4353" s="7" t="s">
        <v>14</v>
      </c>
      <c r="E4353" s="8" t="s">
        <v>10011</v>
      </c>
      <c r="F4353" s="6" t="s">
        <v>10012</v>
      </c>
      <c r="G4353" s="6" t="s">
        <v>10013</v>
      </c>
      <c r="H4353" s="10">
        <v>2000</v>
      </c>
    </row>
    <row r="4354" spans="1:8">
      <c r="A4354" s="5" t="s">
        <v>10781</v>
      </c>
      <c r="B4354" s="6" t="s">
        <v>13</v>
      </c>
      <c r="C4354" s="6"/>
      <c r="D4354" s="7" t="s">
        <v>14</v>
      </c>
      <c r="E4354" s="8" t="s">
        <v>10017</v>
      </c>
      <c r="F4354" s="6" t="s">
        <v>10018</v>
      </c>
      <c r="G4354" s="6" t="s">
        <v>10019</v>
      </c>
      <c r="H4354" s="10">
        <v>2000</v>
      </c>
    </row>
    <row r="4355" spans="1:8">
      <c r="A4355" s="5" t="s">
        <v>10781</v>
      </c>
      <c r="B4355" s="6" t="s">
        <v>13</v>
      </c>
      <c r="C4355" s="6"/>
      <c r="D4355" s="7" t="s">
        <v>14</v>
      </c>
      <c r="E4355" s="8" t="s">
        <v>10014</v>
      </c>
      <c r="F4355" s="6" t="s">
        <v>10015</v>
      </c>
      <c r="G4355" s="6" t="s">
        <v>10016</v>
      </c>
      <c r="H4355" s="10">
        <v>2000</v>
      </c>
    </row>
    <row r="4356" spans="1:8">
      <c r="A4356" s="5" t="s">
        <v>10781</v>
      </c>
      <c r="B4356" s="6" t="s">
        <v>13</v>
      </c>
      <c r="C4356" s="6"/>
      <c r="D4356" s="7" t="s">
        <v>14</v>
      </c>
      <c r="E4356" s="8" t="s">
        <v>10020</v>
      </c>
      <c r="F4356" s="6" t="s">
        <v>10021</v>
      </c>
      <c r="G4356" s="6" t="s">
        <v>10022</v>
      </c>
      <c r="H4356" s="10">
        <v>2000</v>
      </c>
    </row>
    <row r="4357" spans="1:8">
      <c r="A4357" s="5" t="s">
        <v>10781</v>
      </c>
      <c r="B4357" s="6" t="s">
        <v>13</v>
      </c>
      <c r="C4357" s="6"/>
      <c r="D4357" s="7" t="s">
        <v>14</v>
      </c>
      <c r="E4357" s="8" t="s">
        <v>10023</v>
      </c>
      <c r="F4357" s="6" t="s">
        <v>10024</v>
      </c>
      <c r="G4357" s="6" t="s">
        <v>10025</v>
      </c>
      <c r="H4357" s="10">
        <v>2000</v>
      </c>
    </row>
    <row r="4358" spans="1:8">
      <c r="A4358" s="5" t="s">
        <v>10781</v>
      </c>
      <c r="B4358" s="6" t="s">
        <v>13</v>
      </c>
      <c r="C4358" s="6"/>
      <c r="D4358" s="7" t="s">
        <v>14</v>
      </c>
      <c r="E4358" s="8" t="s">
        <v>6989</v>
      </c>
      <c r="F4358" s="6" t="s">
        <v>6990</v>
      </c>
      <c r="G4358" s="6" t="s">
        <v>6991</v>
      </c>
      <c r="H4358" s="10">
        <v>2000</v>
      </c>
    </row>
    <row r="4359" spans="1:8">
      <c r="A4359" s="5" t="s">
        <v>10781</v>
      </c>
      <c r="B4359" s="6" t="s">
        <v>13</v>
      </c>
      <c r="C4359" s="6"/>
      <c r="D4359" s="7" t="s">
        <v>14</v>
      </c>
      <c r="E4359" s="8" t="s">
        <v>10026</v>
      </c>
      <c r="F4359" s="6" t="s">
        <v>10027</v>
      </c>
      <c r="G4359" s="6" t="s">
        <v>10028</v>
      </c>
      <c r="H4359" s="10">
        <v>2000</v>
      </c>
    </row>
    <row r="4360" spans="1:8">
      <c r="A4360" s="5" t="s">
        <v>10781</v>
      </c>
      <c r="B4360" s="6" t="s">
        <v>13</v>
      </c>
      <c r="C4360" s="6"/>
      <c r="D4360" s="7" t="s">
        <v>14</v>
      </c>
      <c r="E4360" s="8" t="s">
        <v>10029</v>
      </c>
      <c r="F4360" s="6" t="s">
        <v>10030</v>
      </c>
      <c r="G4360" s="6" t="s">
        <v>10031</v>
      </c>
      <c r="H4360" s="10">
        <v>2000</v>
      </c>
    </row>
    <row r="4361" spans="1:8">
      <c r="A4361" s="5" t="s">
        <v>10781</v>
      </c>
      <c r="B4361" s="6" t="s">
        <v>13</v>
      </c>
      <c r="C4361" s="6"/>
      <c r="D4361" s="7" t="s">
        <v>14</v>
      </c>
      <c r="E4361" s="8" t="s">
        <v>10032</v>
      </c>
      <c r="F4361" s="6" t="s">
        <v>10033</v>
      </c>
      <c r="G4361" s="6" t="s">
        <v>10034</v>
      </c>
      <c r="H4361" s="10">
        <v>2000</v>
      </c>
    </row>
    <row r="4362" spans="1:8">
      <c r="A4362" s="5" t="s">
        <v>10781</v>
      </c>
      <c r="B4362" s="6" t="s">
        <v>13</v>
      </c>
      <c r="C4362" s="6"/>
      <c r="D4362" s="7" t="s">
        <v>14</v>
      </c>
      <c r="E4362" s="8" t="s">
        <v>10035</v>
      </c>
      <c r="F4362" s="6" t="s">
        <v>10036</v>
      </c>
      <c r="G4362" s="6" t="s">
        <v>10037</v>
      </c>
      <c r="H4362" s="10">
        <v>2000</v>
      </c>
    </row>
    <row r="4363" spans="1:8">
      <c r="A4363" s="5" t="s">
        <v>10781</v>
      </c>
      <c r="B4363" s="6" t="s">
        <v>13</v>
      </c>
      <c r="C4363" s="6"/>
      <c r="D4363" s="7" t="s">
        <v>14</v>
      </c>
      <c r="E4363" s="8" t="s">
        <v>10038</v>
      </c>
      <c r="F4363" s="6" t="s">
        <v>10039</v>
      </c>
      <c r="G4363" s="6" t="s">
        <v>10040</v>
      </c>
      <c r="H4363" s="10">
        <v>2000</v>
      </c>
    </row>
    <row r="4364" spans="1:8">
      <c r="A4364" s="5" t="s">
        <v>10781</v>
      </c>
      <c r="B4364" s="6" t="s">
        <v>13</v>
      </c>
      <c r="C4364" s="6"/>
      <c r="D4364" s="7" t="s">
        <v>14</v>
      </c>
      <c r="E4364" s="8" t="s">
        <v>10041</v>
      </c>
      <c r="F4364" s="6" t="s">
        <v>10042</v>
      </c>
      <c r="G4364" s="6" t="s">
        <v>10043</v>
      </c>
      <c r="H4364" s="10">
        <v>2000</v>
      </c>
    </row>
    <row r="4365" spans="1:8">
      <c r="A4365" s="5" t="s">
        <v>10781</v>
      </c>
      <c r="B4365" s="6" t="s">
        <v>13</v>
      </c>
      <c r="C4365" s="6"/>
      <c r="D4365" s="7" t="s">
        <v>14</v>
      </c>
      <c r="E4365" s="8" t="s">
        <v>10044</v>
      </c>
      <c r="F4365" s="6" t="s">
        <v>10045</v>
      </c>
      <c r="G4365" s="6" t="s">
        <v>10046</v>
      </c>
      <c r="H4365" s="10">
        <v>2000</v>
      </c>
    </row>
    <row r="4366" spans="1:8">
      <c r="A4366" s="5" t="s">
        <v>10781</v>
      </c>
      <c r="B4366" s="6" t="s">
        <v>13</v>
      </c>
      <c r="C4366" s="6"/>
      <c r="D4366" s="7" t="s">
        <v>14</v>
      </c>
      <c r="E4366" s="8" t="s">
        <v>10047</v>
      </c>
      <c r="F4366" s="6" t="s">
        <v>10048</v>
      </c>
      <c r="G4366" s="6" t="s">
        <v>10049</v>
      </c>
      <c r="H4366" s="10">
        <v>2000</v>
      </c>
    </row>
    <row r="4367" spans="1:8">
      <c r="A4367" s="5" t="s">
        <v>10781</v>
      </c>
      <c r="B4367" s="6" t="s">
        <v>13</v>
      </c>
      <c r="C4367" s="6"/>
      <c r="D4367" s="7" t="s">
        <v>14</v>
      </c>
      <c r="E4367" s="8" t="s">
        <v>10050</v>
      </c>
      <c r="F4367" s="6" t="s">
        <v>10051</v>
      </c>
      <c r="G4367" s="6" t="s">
        <v>10052</v>
      </c>
      <c r="H4367" s="10">
        <v>2000</v>
      </c>
    </row>
    <row r="4368" spans="1:8">
      <c r="A4368" s="5" t="s">
        <v>10781</v>
      </c>
      <c r="B4368" s="6" t="s">
        <v>13</v>
      </c>
      <c r="C4368" s="6"/>
      <c r="D4368" s="7" t="s">
        <v>14</v>
      </c>
      <c r="E4368" s="8" t="s">
        <v>10062</v>
      </c>
      <c r="F4368" s="6" t="s">
        <v>10063</v>
      </c>
      <c r="G4368" s="6" t="s">
        <v>10064</v>
      </c>
      <c r="H4368" s="10">
        <v>2000</v>
      </c>
    </row>
    <row r="4369" spans="1:8">
      <c r="A4369" s="5" t="s">
        <v>10781</v>
      </c>
      <c r="B4369" s="6" t="s">
        <v>13</v>
      </c>
      <c r="C4369" s="6"/>
      <c r="D4369" s="7" t="s">
        <v>14</v>
      </c>
      <c r="E4369" s="8" t="s">
        <v>10068</v>
      </c>
      <c r="F4369" s="6" t="s">
        <v>10069</v>
      </c>
      <c r="G4369" s="6" t="s">
        <v>10070</v>
      </c>
      <c r="H4369" s="10">
        <v>2000</v>
      </c>
    </row>
    <row r="4370" spans="1:8">
      <c r="A4370" s="5" t="s">
        <v>10781</v>
      </c>
      <c r="B4370" s="6" t="s">
        <v>13</v>
      </c>
      <c r="C4370" s="6"/>
      <c r="D4370" s="7" t="s">
        <v>14</v>
      </c>
      <c r="E4370" s="8" t="s">
        <v>10059</v>
      </c>
      <c r="F4370" s="6" t="s">
        <v>10060</v>
      </c>
      <c r="G4370" s="6" t="s">
        <v>10061</v>
      </c>
      <c r="H4370" s="10">
        <v>2000</v>
      </c>
    </row>
    <row r="4371" spans="1:8">
      <c r="A4371" s="5" t="s">
        <v>10781</v>
      </c>
      <c r="B4371" s="6" t="s">
        <v>13</v>
      </c>
      <c r="C4371" s="6"/>
      <c r="D4371" s="7" t="s">
        <v>14</v>
      </c>
      <c r="E4371" s="8" t="s">
        <v>10065</v>
      </c>
      <c r="F4371" s="6" t="s">
        <v>10066</v>
      </c>
      <c r="G4371" s="6" t="s">
        <v>10067</v>
      </c>
      <c r="H4371" s="10">
        <v>2000</v>
      </c>
    </row>
    <row r="4372" spans="1:8">
      <c r="A4372" s="5" t="s">
        <v>10781</v>
      </c>
      <c r="B4372" s="6" t="s">
        <v>13</v>
      </c>
      <c r="C4372" s="6"/>
      <c r="D4372" s="7" t="s">
        <v>14</v>
      </c>
      <c r="E4372" s="8" t="s">
        <v>10828</v>
      </c>
      <c r="F4372" s="6" t="s">
        <v>10057</v>
      </c>
      <c r="G4372" s="6" t="s">
        <v>10058</v>
      </c>
      <c r="H4372" s="10">
        <v>2000</v>
      </c>
    </row>
    <row r="4373" spans="1:8">
      <c r="A4373" s="5" t="s">
        <v>10781</v>
      </c>
      <c r="B4373" s="6" t="s">
        <v>13</v>
      </c>
      <c r="C4373" s="6"/>
      <c r="D4373" s="7" t="s">
        <v>14</v>
      </c>
      <c r="E4373" s="8" t="s">
        <v>10053</v>
      </c>
      <c r="F4373" s="6" t="s">
        <v>10054</v>
      </c>
      <c r="G4373" s="6" t="s">
        <v>10055</v>
      </c>
      <c r="H4373" s="10">
        <v>2000</v>
      </c>
    </row>
    <row r="4374" spans="1:8">
      <c r="A4374" s="5" t="s">
        <v>10781</v>
      </c>
      <c r="B4374" s="6" t="s">
        <v>13</v>
      </c>
      <c r="C4374" s="6"/>
      <c r="D4374" s="7" t="s">
        <v>14</v>
      </c>
      <c r="E4374" s="8" t="s">
        <v>10071</v>
      </c>
      <c r="F4374" s="6" t="s">
        <v>10072</v>
      </c>
      <c r="G4374" s="6" t="s">
        <v>10073</v>
      </c>
      <c r="H4374" s="10">
        <v>2000</v>
      </c>
    </row>
    <row r="4375" spans="1:8">
      <c r="A4375" s="5" t="s">
        <v>10781</v>
      </c>
      <c r="B4375" s="6" t="s">
        <v>13</v>
      </c>
      <c r="C4375" s="6"/>
      <c r="D4375" s="7" t="s">
        <v>14</v>
      </c>
      <c r="E4375" s="8" t="s">
        <v>10077</v>
      </c>
      <c r="F4375" s="6" t="s">
        <v>10078</v>
      </c>
      <c r="G4375" s="6" t="s">
        <v>10079</v>
      </c>
      <c r="H4375" s="10">
        <v>2000</v>
      </c>
    </row>
    <row r="4376" spans="1:8">
      <c r="A4376" s="5" t="s">
        <v>10781</v>
      </c>
      <c r="B4376" s="6" t="s">
        <v>13</v>
      </c>
      <c r="C4376" s="6"/>
      <c r="D4376" s="7" t="s">
        <v>14</v>
      </c>
      <c r="E4376" s="8" t="s">
        <v>10083</v>
      </c>
      <c r="F4376" s="6" t="s">
        <v>10084</v>
      </c>
      <c r="G4376" s="6" t="s">
        <v>10085</v>
      </c>
      <c r="H4376" s="10">
        <v>2000</v>
      </c>
    </row>
    <row r="4377" spans="1:8">
      <c r="A4377" s="5" t="s">
        <v>10781</v>
      </c>
      <c r="B4377" s="6" t="s">
        <v>13</v>
      </c>
      <c r="C4377" s="6"/>
      <c r="D4377" s="7" t="s">
        <v>14</v>
      </c>
      <c r="E4377" s="8" t="s">
        <v>10089</v>
      </c>
      <c r="F4377" s="6" t="s">
        <v>10090</v>
      </c>
      <c r="G4377" s="6" t="s">
        <v>10091</v>
      </c>
      <c r="H4377" s="10">
        <v>2000</v>
      </c>
    </row>
    <row r="4378" spans="1:8">
      <c r="A4378" s="5" t="s">
        <v>10781</v>
      </c>
      <c r="B4378" s="6" t="s">
        <v>13</v>
      </c>
      <c r="C4378" s="6"/>
      <c r="D4378" s="7" t="s">
        <v>14</v>
      </c>
      <c r="E4378" s="8" t="s">
        <v>10086</v>
      </c>
      <c r="F4378" s="6" t="s">
        <v>10087</v>
      </c>
      <c r="G4378" s="6" t="s">
        <v>10088</v>
      </c>
      <c r="H4378" s="10">
        <v>2000</v>
      </c>
    </row>
    <row r="4379" spans="1:8">
      <c r="A4379" s="5" t="s">
        <v>10781</v>
      </c>
      <c r="B4379" s="6" t="s">
        <v>13</v>
      </c>
      <c r="C4379" s="6"/>
      <c r="D4379" s="7" t="s">
        <v>14</v>
      </c>
      <c r="E4379" s="8" t="s">
        <v>10092</v>
      </c>
      <c r="F4379" s="6" t="s">
        <v>10093</v>
      </c>
      <c r="G4379" s="6" t="s">
        <v>10094</v>
      </c>
      <c r="H4379" s="10">
        <v>2000</v>
      </c>
    </row>
    <row r="4380" spans="1:8">
      <c r="A4380" s="5" t="s">
        <v>10781</v>
      </c>
      <c r="B4380" s="6" t="s">
        <v>13</v>
      </c>
      <c r="C4380" s="6"/>
      <c r="D4380" s="7" t="s">
        <v>14</v>
      </c>
      <c r="E4380" s="8" t="s">
        <v>10095</v>
      </c>
      <c r="F4380" s="6" t="s">
        <v>10096</v>
      </c>
      <c r="G4380" s="6" t="s">
        <v>10097</v>
      </c>
      <c r="H4380" s="10">
        <v>2000</v>
      </c>
    </row>
    <row r="4381" spans="1:8">
      <c r="A4381" s="5" t="s">
        <v>10781</v>
      </c>
      <c r="B4381" s="6" t="s">
        <v>13</v>
      </c>
      <c r="C4381" s="6"/>
      <c r="D4381" s="7" t="s">
        <v>14</v>
      </c>
      <c r="E4381" s="8" t="s">
        <v>10098</v>
      </c>
      <c r="F4381" s="6" t="s">
        <v>10099</v>
      </c>
      <c r="G4381" s="6" t="s">
        <v>10100</v>
      </c>
      <c r="H4381" s="10">
        <v>2000</v>
      </c>
    </row>
    <row r="4382" spans="1:8">
      <c r="A4382" s="5" t="s">
        <v>10781</v>
      </c>
      <c r="B4382" s="6" t="s">
        <v>13</v>
      </c>
      <c r="C4382" s="6"/>
      <c r="D4382" s="7" t="s">
        <v>14</v>
      </c>
      <c r="E4382" s="8" t="s">
        <v>10074</v>
      </c>
      <c r="F4382" s="6" t="s">
        <v>10075</v>
      </c>
      <c r="G4382" s="6" t="s">
        <v>10076</v>
      </c>
      <c r="H4382" s="10">
        <v>2000</v>
      </c>
    </row>
    <row r="4383" spans="1:8">
      <c r="A4383" s="5" t="s">
        <v>10781</v>
      </c>
      <c r="B4383" s="6" t="s">
        <v>13</v>
      </c>
      <c r="C4383" s="6"/>
      <c r="D4383" s="7" t="s">
        <v>14</v>
      </c>
      <c r="E4383" s="8" t="s">
        <v>10080</v>
      </c>
      <c r="F4383" s="6" t="s">
        <v>10081</v>
      </c>
      <c r="G4383" s="6" t="s">
        <v>10082</v>
      </c>
      <c r="H4383" s="10">
        <v>2000</v>
      </c>
    </row>
    <row r="4384" spans="1:8">
      <c r="A4384" s="5" t="s">
        <v>10781</v>
      </c>
      <c r="B4384" s="6" t="s">
        <v>13</v>
      </c>
      <c r="C4384" s="6"/>
      <c r="D4384" s="7" t="s">
        <v>14</v>
      </c>
      <c r="E4384" s="8" t="s">
        <v>9649</v>
      </c>
      <c r="F4384" s="6" t="s">
        <v>10829</v>
      </c>
      <c r="G4384" s="6" t="s">
        <v>10830</v>
      </c>
      <c r="H4384" s="10">
        <v>2000</v>
      </c>
    </row>
    <row r="4385" spans="1:8">
      <c r="A4385" s="5" t="s">
        <v>10781</v>
      </c>
      <c r="B4385" s="6" t="s">
        <v>13</v>
      </c>
      <c r="C4385" s="6"/>
      <c r="D4385" s="7" t="s">
        <v>14</v>
      </c>
      <c r="E4385" s="8" t="s">
        <v>10101</v>
      </c>
      <c r="F4385" s="6" t="s">
        <v>10102</v>
      </c>
      <c r="G4385" s="6" t="s">
        <v>10103</v>
      </c>
      <c r="H4385" s="10">
        <v>2000</v>
      </c>
    </row>
    <row r="4386" spans="1:8">
      <c r="A4386" s="5" t="s">
        <v>10781</v>
      </c>
      <c r="B4386" s="6" t="s">
        <v>13</v>
      </c>
      <c r="C4386" s="6"/>
      <c r="D4386" s="7" t="s">
        <v>14</v>
      </c>
      <c r="E4386" s="8" t="s">
        <v>10104</v>
      </c>
      <c r="F4386" s="6" t="s">
        <v>10105</v>
      </c>
      <c r="G4386" s="6" t="s">
        <v>10106</v>
      </c>
      <c r="H4386" s="10">
        <v>2000</v>
      </c>
    </row>
    <row r="4387" spans="1:8">
      <c r="A4387" s="5" t="s">
        <v>10781</v>
      </c>
      <c r="B4387" s="6" t="s">
        <v>13</v>
      </c>
      <c r="C4387" s="6"/>
      <c r="D4387" s="7" t="s">
        <v>14</v>
      </c>
      <c r="E4387" s="8" t="s">
        <v>10113</v>
      </c>
      <c r="F4387" s="6" t="s">
        <v>10114</v>
      </c>
      <c r="G4387" s="6" t="s">
        <v>10115</v>
      </c>
      <c r="H4387" s="10">
        <v>2000</v>
      </c>
    </row>
    <row r="4388" spans="1:8">
      <c r="A4388" s="5" t="s">
        <v>10781</v>
      </c>
      <c r="B4388" s="6" t="s">
        <v>13</v>
      </c>
      <c r="C4388" s="6"/>
      <c r="D4388" s="7" t="s">
        <v>14</v>
      </c>
      <c r="E4388" s="8" t="s">
        <v>10107</v>
      </c>
      <c r="F4388" s="6" t="s">
        <v>10108</v>
      </c>
      <c r="G4388" s="6" t="s">
        <v>10109</v>
      </c>
      <c r="H4388" s="10">
        <v>2000</v>
      </c>
    </row>
    <row r="4389" spans="1:8">
      <c r="A4389" s="5" t="s">
        <v>10781</v>
      </c>
      <c r="B4389" s="6" t="s">
        <v>13</v>
      </c>
      <c r="C4389" s="6"/>
      <c r="D4389" s="7" t="s">
        <v>14</v>
      </c>
      <c r="E4389" s="8" t="s">
        <v>10116</v>
      </c>
      <c r="F4389" s="6" t="s">
        <v>10117</v>
      </c>
      <c r="G4389" s="6" t="s">
        <v>10118</v>
      </c>
      <c r="H4389" s="10">
        <v>2000</v>
      </c>
    </row>
    <row r="4390" spans="1:8">
      <c r="A4390" s="5" t="s">
        <v>10781</v>
      </c>
      <c r="B4390" s="6" t="s">
        <v>13</v>
      </c>
      <c r="C4390" s="6"/>
      <c r="D4390" s="7" t="s">
        <v>14</v>
      </c>
      <c r="E4390" s="8" t="s">
        <v>10110</v>
      </c>
      <c r="F4390" s="6" t="s">
        <v>10111</v>
      </c>
      <c r="G4390" s="6" t="s">
        <v>10112</v>
      </c>
      <c r="H4390" s="10">
        <v>2000</v>
      </c>
    </row>
    <row r="4391" spans="1:8">
      <c r="A4391" s="5" t="s">
        <v>10781</v>
      </c>
      <c r="B4391" s="6" t="s">
        <v>13</v>
      </c>
      <c r="C4391" s="6"/>
      <c r="D4391" s="7" t="s">
        <v>14</v>
      </c>
      <c r="E4391" s="8" t="s">
        <v>10122</v>
      </c>
      <c r="F4391" s="6" t="s">
        <v>10123</v>
      </c>
      <c r="G4391" s="6" t="s">
        <v>10124</v>
      </c>
      <c r="H4391" s="10">
        <v>2000</v>
      </c>
    </row>
    <row r="4392" spans="1:8">
      <c r="A4392" s="5" t="s">
        <v>10781</v>
      </c>
      <c r="B4392" s="6" t="s">
        <v>13</v>
      </c>
      <c r="C4392" s="6"/>
      <c r="D4392" s="7" t="s">
        <v>14</v>
      </c>
      <c r="E4392" s="8" t="s">
        <v>10131</v>
      </c>
      <c r="F4392" s="6" t="s">
        <v>10132</v>
      </c>
      <c r="G4392" s="6" t="s">
        <v>10133</v>
      </c>
      <c r="H4392" s="10">
        <v>2000</v>
      </c>
    </row>
    <row r="4393" spans="1:8">
      <c r="A4393" s="5" t="s">
        <v>10781</v>
      </c>
      <c r="B4393" s="6" t="s">
        <v>13</v>
      </c>
      <c r="C4393" s="6"/>
      <c r="D4393" s="7" t="s">
        <v>14</v>
      </c>
      <c r="E4393" s="8" t="s">
        <v>10125</v>
      </c>
      <c r="F4393" s="6" t="s">
        <v>10126</v>
      </c>
      <c r="G4393" s="6" t="s">
        <v>10127</v>
      </c>
      <c r="H4393" s="10">
        <v>2000</v>
      </c>
    </row>
    <row r="4394" spans="1:8">
      <c r="A4394" s="5" t="s">
        <v>10781</v>
      </c>
      <c r="B4394" s="6" t="s">
        <v>13</v>
      </c>
      <c r="C4394" s="6"/>
      <c r="D4394" s="7" t="s">
        <v>14</v>
      </c>
      <c r="E4394" s="8" t="s">
        <v>10128</v>
      </c>
      <c r="F4394" s="6" t="s">
        <v>10129</v>
      </c>
      <c r="G4394" s="6" t="s">
        <v>10130</v>
      </c>
      <c r="H4394" s="10">
        <v>2000</v>
      </c>
    </row>
    <row r="4395" spans="1:8">
      <c r="A4395" s="5" t="s">
        <v>10781</v>
      </c>
      <c r="B4395" s="6" t="s">
        <v>13</v>
      </c>
      <c r="C4395" s="6"/>
      <c r="D4395" s="7" t="s">
        <v>14</v>
      </c>
      <c r="E4395" s="8" t="s">
        <v>10134</v>
      </c>
      <c r="F4395" s="6" t="s">
        <v>10135</v>
      </c>
      <c r="G4395" s="6" t="s">
        <v>10136</v>
      </c>
      <c r="H4395" s="10">
        <v>2000</v>
      </c>
    </row>
    <row r="4396" spans="1:8">
      <c r="A4396" s="5" t="s">
        <v>10781</v>
      </c>
      <c r="B4396" s="6" t="s">
        <v>13</v>
      </c>
      <c r="C4396" s="6"/>
      <c r="D4396" s="7" t="s">
        <v>14</v>
      </c>
      <c r="E4396" s="8" t="s">
        <v>10140</v>
      </c>
      <c r="F4396" s="6" t="s">
        <v>10141</v>
      </c>
      <c r="G4396" s="6" t="s">
        <v>10142</v>
      </c>
      <c r="H4396" s="10">
        <v>2000</v>
      </c>
    </row>
    <row r="4397" spans="1:8">
      <c r="A4397" s="5" t="s">
        <v>10781</v>
      </c>
      <c r="B4397" s="6" t="s">
        <v>13</v>
      </c>
      <c r="C4397" s="6"/>
      <c r="D4397" s="7" t="s">
        <v>14</v>
      </c>
      <c r="E4397" s="8" t="s">
        <v>10137</v>
      </c>
      <c r="F4397" s="6" t="s">
        <v>10138</v>
      </c>
      <c r="G4397" s="6" t="s">
        <v>10139</v>
      </c>
      <c r="H4397" s="10">
        <v>2000</v>
      </c>
    </row>
    <row r="4398" spans="1:8">
      <c r="A4398" s="5" t="s">
        <v>10781</v>
      </c>
      <c r="B4398" s="6" t="s">
        <v>13</v>
      </c>
      <c r="C4398" s="6"/>
      <c r="D4398" s="7" t="s">
        <v>14</v>
      </c>
      <c r="E4398" s="8" t="s">
        <v>10143</v>
      </c>
      <c r="F4398" s="6" t="s">
        <v>10144</v>
      </c>
      <c r="G4398" s="6" t="s">
        <v>10145</v>
      </c>
      <c r="H4398" s="10">
        <v>2000</v>
      </c>
    </row>
    <row r="4399" spans="1:8">
      <c r="A4399" s="5" t="s">
        <v>10781</v>
      </c>
      <c r="B4399" s="6" t="s">
        <v>13</v>
      </c>
      <c r="C4399" s="6"/>
      <c r="D4399" s="7" t="s">
        <v>14</v>
      </c>
      <c r="E4399" s="8" t="s">
        <v>10146</v>
      </c>
      <c r="F4399" s="6" t="s">
        <v>10147</v>
      </c>
      <c r="G4399" s="6" t="s">
        <v>10148</v>
      </c>
      <c r="H4399" s="10">
        <v>2000</v>
      </c>
    </row>
    <row r="4400" spans="1:8">
      <c r="A4400" s="5" t="s">
        <v>10781</v>
      </c>
      <c r="B4400" s="6" t="s">
        <v>13</v>
      </c>
      <c r="C4400" s="6"/>
      <c r="D4400" s="7" t="s">
        <v>14</v>
      </c>
      <c r="E4400" s="8" t="s">
        <v>10149</v>
      </c>
      <c r="F4400" s="6" t="s">
        <v>10150</v>
      </c>
      <c r="G4400" s="6" t="s">
        <v>10151</v>
      </c>
      <c r="H4400" s="10">
        <v>2000</v>
      </c>
    </row>
    <row r="4401" spans="1:8">
      <c r="A4401" s="5" t="s">
        <v>10781</v>
      </c>
      <c r="B4401" s="6" t="s">
        <v>13</v>
      </c>
      <c r="C4401" s="6"/>
      <c r="D4401" s="7" t="s">
        <v>14</v>
      </c>
      <c r="E4401" s="8" t="s">
        <v>10155</v>
      </c>
      <c r="F4401" s="6" t="s">
        <v>10156</v>
      </c>
      <c r="G4401" s="6" t="s">
        <v>10157</v>
      </c>
      <c r="H4401" s="10">
        <v>2000</v>
      </c>
    </row>
    <row r="4402" spans="1:8">
      <c r="A4402" s="5" t="s">
        <v>10781</v>
      </c>
      <c r="B4402" s="6" t="s">
        <v>13</v>
      </c>
      <c r="C4402" s="6"/>
      <c r="D4402" s="7" t="s">
        <v>14</v>
      </c>
      <c r="E4402" s="8" t="s">
        <v>10152</v>
      </c>
      <c r="F4402" s="6" t="s">
        <v>10153</v>
      </c>
      <c r="G4402" s="6" t="s">
        <v>10154</v>
      </c>
      <c r="H4402" s="10">
        <v>2000</v>
      </c>
    </row>
    <row r="4403" spans="1:8">
      <c r="A4403" s="5" t="s">
        <v>10781</v>
      </c>
      <c r="B4403" s="6" t="s">
        <v>13</v>
      </c>
      <c r="C4403" s="6"/>
      <c r="D4403" s="7" t="s">
        <v>14</v>
      </c>
      <c r="E4403" s="8" t="s">
        <v>10158</v>
      </c>
      <c r="F4403" s="6" t="s">
        <v>10159</v>
      </c>
      <c r="G4403" s="6" t="s">
        <v>10160</v>
      </c>
      <c r="H4403" s="10">
        <v>2000</v>
      </c>
    </row>
    <row r="4404" spans="1:8">
      <c r="A4404" s="5" t="s">
        <v>10781</v>
      </c>
      <c r="B4404" s="6" t="s">
        <v>13</v>
      </c>
      <c r="C4404" s="6"/>
      <c r="D4404" s="7" t="s">
        <v>14</v>
      </c>
      <c r="E4404" s="8" t="s">
        <v>10161</v>
      </c>
      <c r="F4404" s="6" t="s">
        <v>10162</v>
      </c>
      <c r="G4404" s="6" t="s">
        <v>10163</v>
      </c>
      <c r="H4404" s="10">
        <v>2000</v>
      </c>
    </row>
    <row r="4405" spans="1:8">
      <c r="A4405" s="5" t="s">
        <v>10781</v>
      </c>
      <c r="B4405" s="6" t="s">
        <v>13</v>
      </c>
      <c r="C4405" s="6"/>
      <c r="D4405" s="7" t="s">
        <v>14</v>
      </c>
      <c r="E4405" s="8" t="s">
        <v>10831</v>
      </c>
      <c r="F4405" s="6" t="s">
        <v>10832</v>
      </c>
      <c r="G4405" s="6" t="s">
        <v>10833</v>
      </c>
      <c r="H4405" s="10">
        <v>2000</v>
      </c>
    </row>
    <row r="4406" spans="1:8">
      <c r="A4406" s="5" t="s">
        <v>10781</v>
      </c>
      <c r="B4406" s="6" t="s">
        <v>13</v>
      </c>
      <c r="C4406" s="6"/>
      <c r="D4406" s="7" t="s">
        <v>14</v>
      </c>
      <c r="E4406" s="8" t="s">
        <v>10164</v>
      </c>
      <c r="F4406" s="6" t="s">
        <v>10165</v>
      </c>
      <c r="G4406" s="6" t="s">
        <v>10166</v>
      </c>
      <c r="H4406" s="10">
        <v>2000</v>
      </c>
    </row>
    <row r="4407" spans="1:8">
      <c r="A4407" s="5" t="s">
        <v>10781</v>
      </c>
      <c r="B4407" s="6" t="s">
        <v>13</v>
      </c>
      <c r="C4407" s="6"/>
      <c r="D4407" s="7" t="s">
        <v>14</v>
      </c>
      <c r="E4407" s="8" t="s">
        <v>10167</v>
      </c>
      <c r="F4407" s="6" t="s">
        <v>10168</v>
      </c>
      <c r="G4407" s="6" t="s">
        <v>10169</v>
      </c>
      <c r="H4407" s="10">
        <v>2000</v>
      </c>
    </row>
    <row r="4408" spans="1:8">
      <c r="A4408" s="5" t="s">
        <v>10781</v>
      </c>
      <c r="B4408" s="6" t="s">
        <v>13</v>
      </c>
      <c r="C4408" s="6"/>
      <c r="D4408" s="7" t="s">
        <v>14</v>
      </c>
      <c r="E4408" s="8" t="s">
        <v>10170</v>
      </c>
      <c r="F4408" s="6" t="s">
        <v>10171</v>
      </c>
      <c r="G4408" s="6" t="s">
        <v>10172</v>
      </c>
      <c r="H4408" s="10">
        <v>2000</v>
      </c>
    </row>
    <row r="4409" spans="1:8">
      <c r="A4409" s="5" t="s">
        <v>10781</v>
      </c>
      <c r="B4409" s="6" t="s">
        <v>13</v>
      </c>
      <c r="C4409" s="6"/>
      <c r="D4409" s="7" t="s">
        <v>14</v>
      </c>
      <c r="E4409" s="8" t="s">
        <v>10191</v>
      </c>
      <c r="F4409" s="6" t="s">
        <v>10192</v>
      </c>
      <c r="G4409" s="6" t="s">
        <v>10193</v>
      </c>
      <c r="H4409" s="10">
        <v>2000</v>
      </c>
    </row>
    <row r="4410" spans="1:8">
      <c r="A4410" s="5" t="s">
        <v>10781</v>
      </c>
      <c r="B4410" s="6" t="s">
        <v>13</v>
      </c>
      <c r="C4410" s="6"/>
      <c r="D4410" s="7" t="s">
        <v>14</v>
      </c>
      <c r="E4410" s="8" t="s">
        <v>10182</v>
      </c>
      <c r="F4410" s="6" t="s">
        <v>10183</v>
      </c>
      <c r="G4410" s="6" t="s">
        <v>10184</v>
      </c>
      <c r="H4410" s="10">
        <v>2000</v>
      </c>
    </row>
    <row r="4411" spans="1:8">
      <c r="A4411" s="5" t="s">
        <v>10781</v>
      </c>
      <c r="B4411" s="6" t="s">
        <v>13</v>
      </c>
      <c r="C4411" s="6"/>
      <c r="D4411" s="7" t="s">
        <v>14</v>
      </c>
      <c r="E4411" s="8" t="s">
        <v>10176</v>
      </c>
      <c r="F4411" s="6" t="s">
        <v>10177</v>
      </c>
      <c r="G4411" s="6" t="s">
        <v>10178</v>
      </c>
      <c r="H4411" s="10">
        <v>2000</v>
      </c>
    </row>
    <row r="4412" spans="1:8">
      <c r="A4412" s="5" t="s">
        <v>10781</v>
      </c>
      <c r="B4412" s="6" t="s">
        <v>13</v>
      </c>
      <c r="C4412" s="6"/>
      <c r="D4412" s="7" t="s">
        <v>14</v>
      </c>
      <c r="E4412" s="8" t="s">
        <v>10173</v>
      </c>
      <c r="F4412" s="6" t="s">
        <v>10174</v>
      </c>
      <c r="G4412" s="6" t="s">
        <v>10175</v>
      </c>
      <c r="H4412" s="10">
        <v>2000</v>
      </c>
    </row>
    <row r="4413" spans="1:8">
      <c r="A4413" s="5" t="s">
        <v>10781</v>
      </c>
      <c r="B4413" s="6" t="s">
        <v>13</v>
      </c>
      <c r="C4413" s="6"/>
      <c r="D4413" s="7" t="s">
        <v>14</v>
      </c>
      <c r="E4413" s="8" t="s">
        <v>10185</v>
      </c>
      <c r="F4413" s="6" t="s">
        <v>10186</v>
      </c>
      <c r="G4413" s="6" t="s">
        <v>10187</v>
      </c>
      <c r="H4413" s="10">
        <v>2000</v>
      </c>
    </row>
    <row r="4414" spans="1:8">
      <c r="A4414" s="5" t="s">
        <v>10781</v>
      </c>
      <c r="B4414" s="6" t="s">
        <v>13</v>
      </c>
      <c r="C4414" s="6"/>
      <c r="D4414" s="7" t="s">
        <v>14</v>
      </c>
      <c r="E4414" s="8" t="s">
        <v>10179</v>
      </c>
      <c r="F4414" s="6" t="s">
        <v>10180</v>
      </c>
      <c r="G4414" s="6" t="s">
        <v>10181</v>
      </c>
      <c r="H4414" s="10">
        <v>2000</v>
      </c>
    </row>
    <row r="4415" spans="1:8">
      <c r="A4415" s="5" t="s">
        <v>10781</v>
      </c>
      <c r="B4415" s="6" t="s">
        <v>13</v>
      </c>
      <c r="C4415" s="6"/>
      <c r="D4415" s="7" t="s">
        <v>14</v>
      </c>
      <c r="E4415" s="8" t="s">
        <v>10188</v>
      </c>
      <c r="F4415" s="6" t="s">
        <v>10189</v>
      </c>
      <c r="G4415" s="6" t="s">
        <v>10190</v>
      </c>
      <c r="H4415" s="10">
        <v>2000</v>
      </c>
    </row>
    <row r="4416" spans="1:8">
      <c r="A4416" s="5" t="s">
        <v>10781</v>
      </c>
      <c r="B4416" s="6" t="s">
        <v>13</v>
      </c>
      <c r="C4416" s="6"/>
      <c r="D4416" s="7" t="s">
        <v>14</v>
      </c>
      <c r="E4416" s="8" t="s">
        <v>10194</v>
      </c>
      <c r="F4416" s="6" t="s">
        <v>10195</v>
      </c>
      <c r="G4416" s="6" t="s">
        <v>10196</v>
      </c>
      <c r="H4416" s="10">
        <v>2000</v>
      </c>
    </row>
    <row r="4417" spans="1:8">
      <c r="A4417" s="5" t="s">
        <v>10781</v>
      </c>
      <c r="B4417" s="6" t="s">
        <v>13</v>
      </c>
      <c r="C4417" s="6"/>
      <c r="D4417" s="7" t="s">
        <v>14</v>
      </c>
      <c r="E4417" s="8" t="s">
        <v>10197</v>
      </c>
      <c r="F4417" s="6" t="s">
        <v>10198</v>
      </c>
      <c r="G4417" s="6" t="s">
        <v>10199</v>
      </c>
      <c r="H4417" s="10">
        <v>2000</v>
      </c>
    </row>
    <row r="4418" spans="1:8">
      <c r="A4418" s="5" t="s">
        <v>10781</v>
      </c>
      <c r="B4418" s="6" t="s">
        <v>13</v>
      </c>
      <c r="C4418" s="6"/>
      <c r="D4418" s="7" t="s">
        <v>14</v>
      </c>
      <c r="E4418" s="8" t="s">
        <v>10834</v>
      </c>
      <c r="F4418" s="6" t="s">
        <v>10201</v>
      </c>
      <c r="G4418" s="6" t="s">
        <v>10202</v>
      </c>
      <c r="H4418" s="10">
        <v>2000</v>
      </c>
    </row>
    <row r="4419" spans="1:8">
      <c r="A4419" s="5" t="s">
        <v>10781</v>
      </c>
      <c r="B4419" s="6" t="s">
        <v>13</v>
      </c>
      <c r="C4419" s="6"/>
      <c r="D4419" s="7" t="s">
        <v>14</v>
      </c>
      <c r="E4419" s="8" t="s">
        <v>10203</v>
      </c>
      <c r="F4419" s="6" t="s">
        <v>10204</v>
      </c>
      <c r="G4419" s="6" t="s">
        <v>10205</v>
      </c>
      <c r="H4419" s="10">
        <v>2000</v>
      </c>
    </row>
    <row r="4420" spans="1:8">
      <c r="A4420" s="5" t="s">
        <v>10781</v>
      </c>
      <c r="B4420" s="6" t="s">
        <v>13</v>
      </c>
      <c r="C4420" s="6"/>
      <c r="D4420" s="7" t="s">
        <v>14</v>
      </c>
      <c r="E4420" s="8" t="s">
        <v>10209</v>
      </c>
      <c r="F4420" s="6" t="s">
        <v>10210</v>
      </c>
      <c r="G4420" s="6" t="s">
        <v>10211</v>
      </c>
      <c r="H4420" s="10">
        <v>2000</v>
      </c>
    </row>
    <row r="4421" spans="1:8">
      <c r="A4421" s="5" t="s">
        <v>10781</v>
      </c>
      <c r="B4421" s="6" t="s">
        <v>13</v>
      </c>
      <c r="C4421" s="6"/>
      <c r="D4421" s="7" t="s">
        <v>14</v>
      </c>
      <c r="E4421" s="8" t="s">
        <v>10212</v>
      </c>
      <c r="F4421" s="6" t="s">
        <v>10213</v>
      </c>
      <c r="G4421" s="6" t="s">
        <v>10214</v>
      </c>
      <c r="H4421" s="10">
        <v>2000</v>
      </c>
    </row>
    <row r="4422" spans="1:8">
      <c r="A4422" s="5" t="s">
        <v>10781</v>
      </c>
      <c r="B4422" s="6" t="s">
        <v>13</v>
      </c>
      <c r="C4422" s="6"/>
      <c r="D4422" s="7" t="s">
        <v>14</v>
      </c>
      <c r="E4422" s="8" t="s">
        <v>10206</v>
      </c>
      <c r="F4422" s="6" t="s">
        <v>10207</v>
      </c>
      <c r="G4422" s="6" t="s">
        <v>10208</v>
      </c>
      <c r="H4422" s="10">
        <v>2000</v>
      </c>
    </row>
    <row r="4423" spans="1:8">
      <c r="A4423" s="5" t="s">
        <v>10781</v>
      </c>
      <c r="B4423" s="6" t="s">
        <v>13</v>
      </c>
      <c r="C4423" s="6"/>
      <c r="D4423" s="7" t="s">
        <v>14</v>
      </c>
      <c r="E4423" s="8" t="s">
        <v>10218</v>
      </c>
      <c r="F4423" s="6" t="s">
        <v>10219</v>
      </c>
      <c r="G4423" s="6" t="s">
        <v>10220</v>
      </c>
      <c r="H4423" s="10">
        <v>2000</v>
      </c>
    </row>
    <row r="4424" spans="1:8">
      <c r="A4424" s="5" t="s">
        <v>10781</v>
      </c>
      <c r="B4424" s="6" t="s">
        <v>13</v>
      </c>
      <c r="C4424" s="6"/>
      <c r="D4424" s="7" t="s">
        <v>14</v>
      </c>
      <c r="E4424" s="8" t="s">
        <v>10221</v>
      </c>
      <c r="F4424" s="6" t="s">
        <v>10222</v>
      </c>
      <c r="G4424" s="6" t="s">
        <v>10223</v>
      </c>
      <c r="H4424" s="10">
        <v>2000</v>
      </c>
    </row>
    <row r="4425" spans="1:8">
      <c r="A4425" s="5" t="s">
        <v>10781</v>
      </c>
      <c r="B4425" s="6" t="s">
        <v>13</v>
      </c>
      <c r="C4425" s="6"/>
      <c r="D4425" s="7" t="s">
        <v>14</v>
      </c>
      <c r="E4425" s="8" t="s">
        <v>10835</v>
      </c>
      <c r="F4425" s="6" t="s">
        <v>589</v>
      </c>
      <c r="G4425" s="6" t="s">
        <v>590</v>
      </c>
      <c r="H4425" s="10">
        <v>2000</v>
      </c>
    </row>
    <row r="4426" spans="1:8">
      <c r="A4426" s="5" t="s">
        <v>10781</v>
      </c>
      <c r="B4426" s="6" t="s">
        <v>13</v>
      </c>
      <c r="C4426" s="6"/>
      <c r="D4426" s="7" t="s">
        <v>14</v>
      </c>
      <c r="E4426" s="8" t="s">
        <v>10224</v>
      </c>
      <c r="F4426" s="6" t="s">
        <v>10225</v>
      </c>
      <c r="G4426" s="6" t="s">
        <v>10226</v>
      </c>
      <c r="H4426" s="10">
        <v>2000</v>
      </c>
    </row>
    <row r="4427" spans="1:8">
      <c r="A4427" s="5" t="s">
        <v>10781</v>
      </c>
      <c r="B4427" s="6" t="s">
        <v>13</v>
      </c>
      <c r="C4427" s="6"/>
      <c r="D4427" s="7" t="s">
        <v>14</v>
      </c>
      <c r="E4427" s="8" t="s">
        <v>10227</v>
      </c>
      <c r="F4427" s="6" t="s">
        <v>10228</v>
      </c>
      <c r="G4427" s="6" t="s">
        <v>10229</v>
      </c>
      <c r="H4427" s="10">
        <v>2000</v>
      </c>
    </row>
    <row r="4428" spans="1:8">
      <c r="A4428" s="5" t="s">
        <v>10781</v>
      </c>
      <c r="B4428" s="6" t="s">
        <v>13</v>
      </c>
      <c r="C4428" s="6"/>
      <c r="D4428" s="7" t="s">
        <v>14</v>
      </c>
      <c r="E4428" s="8" t="s">
        <v>10230</v>
      </c>
      <c r="F4428" s="6" t="s">
        <v>10231</v>
      </c>
      <c r="G4428" s="6" t="s">
        <v>10232</v>
      </c>
      <c r="H4428" s="10">
        <v>2000</v>
      </c>
    </row>
    <row r="4429" spans="1:8">
      <c r="A4429" s="5" t="s">
        <v>10781</v>
      </c>
      <c r="B4429" s="6" t="s">
        <v>13</v>
      </c>
      <c r="C4429" s="6"/>
      <c r="D4429" s="7" t="s">
        <v>14</v>
      </c>
      <c r="E4429" s="8" t="s">
        <v>10236</v>
      </c>
      <c r="F4429" s="6" t="s">
        <v>10237</v>
      </c>
      <c r="G4429" s="6" t="s">
        <v>10238</v>
      </c>
      <c r="H4429" s="10">
        <v>2000</v>
      </c>
    </row>
    <row r="4430" spans="1:8">
      <c r="A4430" s="5" t="s">
        <v>10781</v>
      </c>
      <c r="B4430" s="6" t="s">
        <v>13</v>
      </c>
      <c r="C4430" s="6"/>
      <c r="D4430" s="7" t="s">
        <v>14</v>
      </c>
      <c r="E4430" s="8" t="s">
        <v>10233</v>
      </c>
      <c r="F4430" s="6" t="s">
        <v>10234</v>
      </c>
      <c r="G4430" s="6" t="s">
        <v>10235</v>
      </c>
      <c r="H4430" s="10">
        <v>2000</v>
      </c>
    </row>
    <row r="4431" spans="1:8">
      <c r="A4431" s="5" t="s">
        <v>10781</v>
      </c>
      <c r="B4431" s="6" t="s">
        <v>13</v>
      </c>
      <c r="C4431" s="6"/>
      <c r="D4431" s="7" t="s">
        <v>14</v>
      </c>
      <c r="E4431" s="8" t="s">
        <v>10239</v>
      </c>
      <c r="F4431" s="6" t="s">
        <v>10240</v>
      </c>
      <c r="G4431" s="6" t="s">
        <v>10241</v>
      </c>
      <c r="H4431" s="10">
        <v>2000</v>
      </c>
    </row>
    <row r="4432" spans="1:8">
      <c r="A4432" s="5" t="s">
        <v>10781</v>
      </c>
      <c r="B4432" s="6" t="s">
        <v>13</v>
      </c>
      <c r="C4432" s="6"/>
      <c r="D4432" s="7" t="s">
        <v>14</v>
      </c>
      <c r="E4432" s="8" t="s">
        <v>10242</v>
      </c>
      <c r="F4432" s="6" t="s">
        <v>10243</v>
      </c>
      <c r="G4432" s="6" t="s">
        <v>10244</v>
      </c>
      <c r="H4432" s="10">
        <v>2000</v>
      </c>
    </row>
    <row r="4433" spans="1:8">
      <c r="A4433" s="5" t="s">
        <v>10781</v>
      </c>
      <c r="B4433" s="6" t="s">
        <v>13</v>
      </c>
      <c r="C4433" s="6"/>
      <c r="D4433" s="7" t="s">
        <v>14</v>
      </c>
      <c r="E4433" s="8" t="s">
        <v>10836</v>
      </c>
      <c r="F4433" s="6" t="s">
        <v>4483</v>
      </c>
      <c r="G4433" s="6" t="s">
        <v>4484</v>
      </c>
      <c r="H4433" s="10">
        <v>2000</v>
      </c>
    </row>
    <row r="4434" spans="1:8">
      <c r="A4434" s="5" t="s">
        <v>10781</v>
      </c>
      <c r="B4434" s="6" t="s">
        <v>13</v>
      </c>
      <c r="C4434" s="6"/>
      <c r="D4434" s="7" t="s">
        <v>14</v>
      </c>
      <c r="E4434" s="8" t="s">
        <v>10248</v>
      </c>
      <c r="F4434" s="6" t="s">
        <v>10249</v>
      </c>
      <c r="G4434" s="6" t="s">
        <v>10250</v>
      </c>
      <c r="H4434" s="10">
        <v>2000</v>
      </c>
    </row>
    <row r="4435" spans="1:8">
      <c r="A4435" s="5" t="s">
        <v>10781</v>
      </c>
      <c r="B4435" s="6" t="s">
        <v>13</v>
      </c>
      <c r="C4435" s="6"/>
      <c r="D4435" s="7" t="s">
        <v>14</v>
      </c>
      <c r="E4435" s="8" t="s">
        <v>10245</v>
      </c>
      <c r="F4435" s="6" t="s">
        <v>10246</v>
      </c>
      <c r="G4435" s="6" t="s">
        <v>10247</v>
      </c>
      <c r="H4435" s="10">
        <v>2000</v>
      </c>
    </row>
    <row r="4436" spans="1:8">
      <c r="A4436" s="5" t="s">
        <v>10781</v>
      </c>
      <c r="B4436" s="6" t="s">
        <v>13</v>
      </c>
      <c r="C4436" s="6"/>
      <c r="D4436" s="7" t="s">
        <v>14</v>
      </c>
      <c r="E4436" s="8" t="s">
        <v>10251</v>
      </c>
      <c r="F4436" s="6" t="s">
        <v>10252</v>
      </c>
      <c r="G4436" s="6" t="s">
        <v>10253</v>
      </c>
      <c r="H4436" s="10">
        <v>2000</v>
      </c>
    </row>
    <row r="4437" spans="1:8">
      <c r="A4437" s="5" t="s">
        <v>10781</v>
      </c>
      <c r="B4437" s="6" t="s">
        <v>13</v>
      </c>
      <c r="C4437" s="6"/>
      <c r="D4437" s="7" t="s">
        <v>14</v>
      </c>
      <c r="E4437" s="8" t="s">
        <v>7661</v>
      </c>
      <c r="F4437" s="6" t="s">
        <v>7662</v>
      </c>
      <c r="G4437" s="6" t="s">
        <v>7663</v>
      </c>
      <c r="H4437" s="10">
        <v>2000</v>
      </c>
    </row>
    <row r="4438" spans="1:8">
      <c r="A4438" s="5" t="s">
        <v>10781</v>
      </c>
      <c r="B4438" s="6" t="s">
        <v>13</v>
      </c>
      <c r="C4438" s="6"/>
      <c r="D4438" s="7" t="s">
        <v>14</v>
      </c>
      <c r="E4438" s="8" t="s">
        <v>10257</v>
      </c>
      <c r="F4438" s="6" t="s">
        <v>10837</v>
      </c>
      <c r="G4438" s="6" t="s">
        <v>10259</v>
      </c>
      <c r="H4438" s="10">
        <v>2000</v>
      </c>
    </row>
    <row r="4439" spans="1:8">
      <c r="A4439" s="5" t="s">
        <v>10781</v>
      </c>
      <c r="B4439" s="6" t="s">
        <v>13</v>
      </c>
      <c r="C4439" s="6"/>
      <c r="D4439" s="7" t="s">
        <v>14</v>
      </c>
      <c r="E4439" s="8" t="s">
        <v>10260</v>
      </c>
      <c r="F4439" s="6" t="s">
        <v>10261</v>
      </c>
      <c r="G4439" s="6" t="s">
        <v>10262</v>
      </c>
      <c r="H4439" s="10">
        <v>2000</v>
      </c>
    </row>
    <row r="4440" spans="1:8">
      <c r="A4440" s="5" t="s">
        <v>10781</v>
      </c>
      <c r="B4440" s="6" t="s">
        <v>13</v>
      </c>
      <c r="C4440" s="6"/>
      <c r="D4440" s="7" t="s">
        <v>14</v>
      </c>
      <c r="E4440" s="8" t="s">
        <v>10263</v>
      </c>
      <c r="F4440" s="6" t="s">
        <v>10264</v>
      </c>
      <c r="G4440" s="6" t="s">
        <v>10265</v>
      </c>
      <c r="H4440" s="10">
        <v>2000</v>
      </c>
    </row>
    <row r="4441" spans="1:8">
      <c r="A4441" s="5" t="s">
        <v>10781</v>
      </c>
      <c r="B4441" s="6" t="s">
        <v>13</v>
      </c>
      <c r="C4441" s="6"/>
      <c r="D4441" s="7" t="s">
        <v>14</v>
      </c>
      <c r="E4441" s="8" t="s">
        <v>10266</v>
      </c>
      <c r="F4441" s="6" t="s">
        <v>10267</v>
      </c>
      <c r="G4441" s="6" t="s">
        <v>10268</v>
      </c>
      <c r="H4441" s="10">
        <v>2000</v>
      </c>
    </row>
    <row r="4442" spans="1:8">
      <c r="A4442" s="5" t="s">
        <v>10781</v>
      </c>
      <c r="B4442" s="6" t="s">
        <v>13</v>
      </c>
      <c r="C4442" s="6"/>
      <c r="D4442" s="7" t="s">
        <v>14</v>
      </c>
      <c r="E4442" s="8" t="s">
        <v>10269</v>
      </c>
      <c r="F4442" s="6" t="s">
        <v>10270</v>
      </c>
      <c r="G4442" s="6" t="s">
        <v>10271</v>
      </c>
      <c r="H4442" s="10">
        <v>2000</v>
      </c>
    </row>
    <row r="4443" spans="1:8">
      <c r="A4443" s="5" t="s">
        <v>10781</v>
      </c>
      <c r="B4443" s="6" t="s">
        <v>13</v>
      </c>
      <c r="C4443" s="6"/>
      <c r="D4443" s="7" t="s">
        <v>14</v>
      </c>
      <c r="E4443" s="8" t="s">
        <v>10272</v>
      </c>
      <c r="F4443" s="6" t="s">
        <v>10273</v>
      </c>
      <c r="G4443" s="6" t="s">
        <v>10274</v>
      </c>
      <c r="H4443" s="10">
        <v>2000</v>
      </c>
    </row>
    <row r="4444" spans="1:8">
      <c r="A4444" s="5" t="s">
        <v>10781</v>
      </c>
      <c r="B4444" s="6" t="s">
        <v>13</v>
      </c>
      <c r="C4444" s="6"/>
      <c r="D4444" s="7" t="s">
        <v>14</v>
      </c>
      <c r="E4444" s="8" t="s">
        <v>10275</v>
      </c>
      <c r="F4444" s="6" t="s">
        <v>10276</v>
      </c>
      <c r="G4444" s="6" t="s">
        <v>10277</v>
      </c>
      <c r="H4444" s="10">
        <v>2000</v>
      </c>
    </row>
    <row r="4445" spans="1:8">
      <c r="A4445" s="5" t="s">
        <v>10781</v>
      </c>
      <c r="B4445" s="6" t="s">
        <v>13</v>
      </c>
      <c r="C4445" s="6"/>
      <c r="D4445" s="7" t="s">
        <v>14</v>
      </c>
      <c r="E4445" s="8" t="s">
        <v>10278</v>
      </c>
      <c r="F4445" s="6" t="s">
        <v>10279</v>
      </c>
      <c r="G4445" s="6" t="s">
        <v>10280</v>
      </c>
      <c r="H4445" s="10">
        <v>2000</v>
      </c>
    </row>
    <row r="4446" spans="1:8">
      <c r="A4446" s="5" t="s">
        <v>10781</v>
      </c>
      <c r="B4446" s="6" t="s">
        <v>13</v>
      </c>
      <c r="C4446" s="6"/>
      <c r="D4446" s="7" t="s">
        <v>14</v>
      </c>
      <c r="E4446" s="8" t="s">
        <v>10838</v>
      </c>
      <c r="F4446" s="6" t="s">
        <v>10294</v>
      </c>
      <c r="G4446" s="6" t="s">
        <v>10295</v>
      </c>
      <c r="H4446" s="10">
        <v>2000</v>
      </c>
    </row>
    <row r="4447" spans="1:8">
      <c r="A4447" s="5" t="s">
        <v>10781</v>
      </c>
      <c r="B4447" s="6" t="s">
        <v>13</v>
      </c>
      <c r="C4447" s="6"/>
      <c r="D4447" s="7" t="s">
        <v>14</v>
      </c>
      <c r="E4447" s="8" t="s">
        <v>10281</v>
      </c>
      <c r="F4447" s="6" t="s">
        <v>10282</v>
      </c>
      <c r="G4447" s="6" t="s">
        <v>10283</v>
      </c>
      <c r="H4447" s="10">
        <v>2000</v>
      </c>
    </row>
    <row r="4448" spans="1:8">
      <c r="A4448" s="5" t="s">
        <v>10781</v>
      </c>
      <c r="B4448" s="6" t="s">
        <v>13</v>
      </c>
      <c r="C4448" s="6"/>
      <c r="D4448" s="7" t="s">
        <v>14</v>
      </c>
      <c r="E4448" s="8" t="s">
        <v>10284</v>
      </c>
      <c r="F4448" s="6" t="s">
        <v>10285</v>
      </c>
      <c r="G4448" s="6" t="s">
        <v>10286</v>
      </c>
      <c r="H4448" s="10">
        <v>2000</v>
      </c>
    </row>
    <row r="4449" spans="1:8">
      <c r="A4449" s="5" t="s">
        <v>10781</v>
      </c>
      <c r="B4449" s="6" t="s">
        <v>13</v>
      </c>
      <c r="C4449" s="6"/>
      <c r="D4449" s="7" t="s">
        <v>14</v>
      </c>
      <c r="E4449" s="8" t="s">
        <v>10287</v>
      </c>
      <c r="F4449" s="6" t="s">
        <v>10288</v>
      </c>
      <c r="G4449" s="6" t="s">
        <v>10289</v>
      </c>
      <c r="H4449" s="10">
        <v>2000</v>
      </c>
    </row>
    <row r="4450" spans="1:8">
      <c r="A4450" s="5" t="s">
        <v>10781</v>
      </c>
      <c r="B4450" s="6" t="s">
        <v>13</v>
      </c>
      <c r="C4450" s="6"/>
      <c r="D4450" s="7" t="s">
        <v>14</v>
      </c>
      <c r="E4450" s="8" t="s">
        <v>10290</v>
      </c>
      <c r="F4450" s="6" t="s">
        <v>10291</v>
      </c>
      <c r="G4450" s="6" t="s">
        <v>10292</v>
      </c>
      <c r="H4450" s="10">
        <v>2000</v>
      </c>
    </row>
    <row r="4451" spans="1:8">
      <c r="A4451" s="5" t="s">
        <v>10781</v>
      </c>
      <c r="B4451" s="6" t="s">
        <v>13</v>
      </c>
      <c r="C4451" s="6"/>
      <c r="D4451" s="7" t="s">
        <v>14</v>
      </c>
      <c r="E4451" s="8" t="s">
        <v>10299</v>
      </c>
      <c r="F4451" s="6" t="s">
        <v>10300</v>
      </c>
      <c r="G4451" s="6" t="s">
        <v>10301</v>
      </c>
      <c r="H4451" s="10">
        <v>2000</v>
      </c>
    </row>
    <row r="4452" spans="1:8">
      <c r="A4452" s="5" t="s">
        <v>10781</v>
      </c>
      <c r="B4452" s="6" t="s">
        <v>13</v>
      </c>
      <c r="C4452" s="6"/>
      <c r="D4452" s="7" t="s">
        <v>14</v>
      </c>
      <c r="E4452" s="8" t="s">
        <v>10296</v>
      </c>
      <c r="F4452" s="6" t="s">
        <v>10297</v>
      </c>
      <c r="G4452" s="6" t="s">
        <v>10298</v>
      </c>
      <c r="H4452" s="10">
        <v>2000</v>
      </c>
    </row>
    <row r="4453" spans="1:8">
      <c r="A4453" s="5" t="s">
        <v>10781</v>
      </c>
      <c r="B4453" s="6" t="s">
        <v>13</v>
      </c>
      <c r="C4453" s="6"/>
      <c r="D4453" s="7" t="s">
        <v>14</v>
      </c>
      <c r="E4453" s="8" t="s">
        <v>10302</v>
      </c>
      <c r="F4453" s="6" t="s">
        <v>10303</v>
      </c>
      <c r="G4453" s="6" t="s">
        <v>10304</v>
      </c>
      <c r="H4453" s="10">
        <v>2000</v>
      </c>
    </row>
    <row r="4454" spans="1:8">
      <c r="A4454" s="5" t="s">
        <v>10781</v>
      </c>
      <c r="B4454" s="6" t="s">
        <v>13</v>
      </c>
      <c r="C4454" s="6"/>
      <c r="D4454" s="7" t="s">
        <v>14</v>
      </c>
      <c r="E4454" s="8" t="s">
        <v>10305</v>
      </c>
      <c r="F4454" s="6" t="s">
        <v>10306</v>
      </c>
      <c r="G4454" s="6" t="s">
        <v>10307</v>
      </c>
      <c r="H4454" s="10">
        <v>2000</v>
      </c>
    </row>
    <row r="4455" spans="1:8">
      <c r="A4455" s="5" t="s">
        <v>10781</v>
      </c>
      <c r="B4455" s="6" t="s">
        <v>13</v>
      </c>
      <c r="C4455" s="6"/>
      <c r="D4455" s="7" t="s">
        <v>14</v>
      </c>
      <c r="E4455" s="8" t="s">
        <v>10308</v>
      </c>
      <c r="F4455" s="6" t="s">
        <v>10309</v>
      </c>
      <c r="G4455" s="6" t="s">
        <v>10310</v>
      </c>
      <c r="H4455" s="10">
        <v>2000</v>
      </c>
    </row>
    <row r="4456" spans="1:8">
      <c r="A4456" s="5" t="s">
        <v>10781</v>
      </c>
      <c r="B4456" s="6" t="s">
        <v>13</v>
      </c>
      <c r="C4456" s="6"/>
      <c r="D4456" s="7" t="s">
        <v>14</v>
      </c>
      <c r="E4456" s="8" t="s">
        <v>10311</v>
      </c>
      <c r="F4456" s="6" t="s">
        <v>10312</v>
      </c>
      <c r="G4456" s="6" t="s">
        <v>10313</v>
      </c>
      <c r="H4456" s="10">
        <v>2000</v>
      </c>
    </row>
    <row r="4457" spans="1:8">
      <c r="A4457" s="5" t="s">
        <v>10781</v>
      </c>
      <c r="B4457" s="6" t="s">
        <v>13</v>
      </c>
      <c r="C4457" s="6"/>
      <c r="D4457" s="7" t="s">
        <v>14</v>
      </c>
      <c r="E4457" s="8" t="s">
        <v>10839</v>
      </c>
      <c r="F4457" s="6" t="s">
        <v>10315</v>
      </c>
      <c r="G4457" s="6" t="s">
        <v>10316</v>
      </c>
      <c r="H4457" s="10">
        <v>2000</v>
      </c>
    </row>
    <row r="4458" spans="1:8">
      <c r="A4458" s="5" t="s">
        <v>10781</v>
      </c>
      <c r="B4458" s="6" t="s">
        <v>13</v>
      </c>
      <c r="C4458" s="6"/>
      <c r="D4458" s="7" t="s">
        <v>14</v>
      </c>
      <c r="E4458" s="8" t="s">
        <v>10317</v>
      </c>
      <c r="F4458" s="6" t="s">
        <v>10318</v>
      </c>
      <c r="G4458" s="6" t="s">
        <v>10319</v>
      </c>
      <c r="H4458" s="10">
        <v>2000</v>
      </c>
    </row>
    <row r="4459" spans="1:8">
      <c r="A4459" s="5" t="s">
        <v>10781</v>
      </c>
      <c r="B4459" s="6" t="s">
        <v>13</v>
      </c>
      <c r="C4459" s="6"/>
      <c r="D4459" s="7" t="s">
        <v>14</v>
      </c>
      <c r="E4459" s="8" t="s">
        <v>10320</v>
      </c>
      <c r="F4459" s="6" t="s">
        <v>10321</v>
      </c>
      <c r="G4459" s="6" t="s">
        <v>10322</v>
      </c>
      <c r="H4459" s="10">
        <v>2000</v>
      </c>
    </row>
    <row r="4460" spans="1:8">
      <c r="A4460" s="5" t="s">
        <v>10781</v>
      </c>
      <c r="B4460" s="6" t="s">
        <v>13</v>
      </c>
      <c r="C4460" s="6"/>
      <c r="D4460" s="7" t="s">
        <v>14</v>
      </c>
      <c r="E4460" s="8" t="s">
        <v>10323</v>
      </c>
      <c r="F4460" s="6" t="s">
        <v>10324</v>
      </c>
      <c r="G4460" s="6" t="s">
        <v>10325</v>
      </c>
      <c r="H4460" s="10">
        <v>2000</v>
      </c>
    </row>
    <row r="4461" spans="1:8">
      <c r="A4461" s="5" t="s">
        <v>10781</v>
      </c>
      <c r="B4461" s="6" t="s">
        <v>13</v>
      </c>
      <c r="C4461" s="6"/>
      <c r="D4461" s="7" t="s">
        <v>14</v>
      </c>
      <c r="E4461" s="8" t="s">
        <v>10326</v>
      </c>
      <c r="F4461" s="6" t="s">
        <v>10327</v>
      </c>
      <c r="G4461" s="6" t="s">
        <v>10328</v>
      </c>
      <c r="H4461" s="10">
        <v>2000</v>
      </c>
    </row>
    <row r="4462" spans="1:8">
      <c r="A4462" s="5" t="s">
        <v>10781</v>
      </c>
      <c r="B4462" s="6" t="s">
        <v>13</v>
      </c>
      <c r="C4462" s="6"/>
      <c r="D4462" s="7" t="s">
        <v>14</v>
      </c>
      <c r="E4462" s="8" t="s">
        <v>10332</v>
      </c>
      <c r="F4462" s="6" t="s">
        <v>10333</v>
      </c>
      <c r="G4462" s="6" t="s">
        <v>10334</v>
      </c>
      <c r="H4462" s="10">
        <v>2000</v>
      </c>
    </row>
    <row r="4463" spans="1:8">
      <c r="A4463" s="5" t="s">
        <v>10781</v>
      </c>
      <c r="B4463" s="6" t="s">
        <v>13</v>
      </c>
      <c r="C4463" s="6"/>
      <c r="D4463" s="7" t="s">
        <v>14</v>
      </c>
      <c r="E4463" s="8" t="s">
        <v>10329</v>
      </c>
      <c r="F4463" s="6" t="s">
        <v>10330</v>
      </c>
      <c r="G4463" s="6" t="s">
        <v>10331</v>
      </c>
      <c r="H4463" s="10">
        <v>2000</v>
      </c>
    </row>
    <row r="4464" spans="1:8">
      <c r="A4464" s="5" t="s">
        <v>10781</v>
      </c>
      <c r="B4464" s="6" t="s">
        <v>13</v>
      </c>
      <c r="C4464" s="6"/>
      <c r="D4464" s="7" t="s">
        <v>14</v>
      </c>
      <c r="E4464" s="8" t="s">
        <v>10335</v>
      </c>
      <c r="F4464" s="6" t="s">
        <v>10336</v>
      </c>
      <c r="G4464" s="6" t="s">
        <v>10337</v>
      </c>
      <c r="H4464" s="10">
        <v>2000</v>
      </c>
    </row>
    <row r="4465" spans="1:8">
      <c r="A4465" s="5" t="s">
        <v>10781</v>
      </c>
      <c r="B4465" s="6" t="s">
        <v>13</v>
      </c>
      <c r="C4465" s="6"/>
      <c r="D4465" s="7" t="s">
        <v>14</v>
      </c>
      <c r="E4465" s="8" t="s">
        <v>10338</v>
      </c>
      <c r="F4465" s="6" t="s">
        <v>10339</v>
      </c>
      <c r="G4465" s="6" t="s">
        <v>10340</v>
      </c>
      <c r="H4465" s="10">
        <v>2000</v>
      </c>
    </row>
    <row r="4466" spans="1:8">
      <c r="A4466" s="5" t="s">
        <v>10781</v>
      </c>
      <c r="B4466" s="6" t="s">
        <v>13</v>
      </c>
      <c r="C4466" s="6"/>
      <c r="D4466" s="7" t="s">
        <v>14</v>
      </c>
      <c r="E4466" s="8" t="s">
        <v>10344</v>
      </c>
      <c r="F4466" s="6" t="s">
        <v>10345</v>
      </c>
      <c r="G4466" s="6" t="s">
        <v>10346</v>
      </c>
      <c r="H4466" s="10">
        <v>2000</v>
      </c>
    </row>
    <row r="4467" spans="1:8">
      <c r="A4467" s="5" t="s">
        <v>10781</v>
      </c>
      <c r="B4467" s="6" t="s">
        <v>13</v>
      </c>
      <c r="C4467" s="6"/>
      <c r="D4467" s="7" t="s">
        <v>14</v>
      </c>
      <c r="E4467" s="8" t="s">
        <v>10341</v>
      </c>
      <c r="F4467" s="6" t="s">
        <v>10342</v>
      </c>
      <c r="G4467" s="6" t="s">
        <v>10343</v>
      </c>
      <c r="H4467" s="10">
        <v>2000</v>
      </c>
    </row>
    <row r="4468" spans="1:8">
      <c r="A4468" s="5" t="s">
        <v>10781</v>
      </c>
      <c r="B4468" s="6" t="s">
        <v>13</v>
      </c>
      <c r="C4468" s="6"/>
      <c r="D4468" s="7" t="s">
        <v>14</v>
      </c>
      <c r="E4468" s="8" t="s">
        <v>10350</v>
      </c>
      <c r="F4468" s="6" t="s">
        <v>10351</v>
      </c>
      <c r="G4468" s="6" t="s">
        <v>10352</v>
      </c>
      <c r="H4468" s="10">
        <v>2000</v>
      </c>
    </row>
    <row r="4469" spans="1:8">
      <c r="A4469" s="5" t="s">
        <v>10781</v>
      </c>
      <c r="B4469" s="6" t="s">
        <v>13</v>
      </c>
      <c r="C4469" s="6"/>
      <c r="D4469" s="7" t="s">
        <v>14</v>
      </c>
      <c r="E4469" s="8" t="s">
        <v>10347</v>
      </c>
      <c r="F4469" s="6" t="s">
        <v>10348</v>
      </c>
      <c r="G4469" s="6" t="s">
        <v>10349</v>
      </c>
      <c r="H4469" s="10">
        <v>2000</v>
      </c>
    </row>
    <row r="4470" spans="1:8">
      <c r="A4470" s="5" t="s">
        <v>10781</v>
      </c>
      <c r="B4470" s="6" t="s">
        <v>13</v>
      </c>
      <c r="C4470" s="6"/>
      <c r="D4470" s="7" t="s">
        <v>14</v>
      </c>
      <c r="E4470" s="8" t="s">
        <v>10840</v>
      </c>
      <c r="F4470" s="6" t="s">
        <v>10841</v>
      </c>
      <c r="G4470" s="6" t="s">
        <v>10842</v>
      </c>
      <c r="H4470" s="10">
        <v>2000</v>
      </c>
    </row>
    <row r="4471" spans="1:8">
      <c r="A4471" s="5" t="s">
        <v>10781</v>
      </c>
      <c r="B4471" s="6" t="s">
        <v>13</v>
      </c>
      <c r="C4471" s="6"/>
      <c r="D4471" s="7" t="s">
        <v>14</v>
      </c>
      <c r="E4471" s="8" t="s">
        <v>10353</v>
      </c>
      <c r="F4471" s="6" t="s">
        <v>10354</v>
      </c>
      <c r="G4471" s="6" t="s">
        <v>10355</v>
      </c>
      <c r="H4471" s="10">
        <v>2000</v>
      </c>
    </row>
    <row r="4472" spans="1:8">
      <c r="A4472" s="5" t="s">
        <v>10781</v>
      </c>
      <c r="B4472" s="6" t="s">
        <v>13</v>
      </c>
      <c r="C4472" s="6"/>
      <c r="D4472" s="7" t="s">
        <v>14</v>
      </c>
      <c r="E4472" s="8" t="s">
        <v>10356</v>
      </c>
      <c r="F4472" s="6" t="s">
        <v>10357</v>
      </c>
      <c r="G4472" s="6" t="s">
        <v>10358</v>
      </c>
      <c r="H4472" s="10">
        <v>2000</v>
      </c>
    </row>
    <row r="4473" spans="1:8">
      <c r="A4473" s="5" t="s">
        <v>10781</v>
      </c>
      <c r="B4473" s="6" t="s">
        <v>13</v>
      </c>
      <c r="C4473" s="6"/>
      <c r="D4473" s="7" t="s">
        <v>14</v>
      </c>
      <c r="E4473" s="8" t="s">
        <v>10359</v>
      </c>
      <c r="F4473" s="6" t="s">
        <v>10360</v>
      </c>
      <c r="G4473" s="6" t="s">
        <v>10361</v>
      </c>
      <c r="H4473" s="10">
        <v>2000</v>
      </c>
    </row>
    <row r="4474" spans="1:8">
      <c r="A4474" s="5" t="s">
        <v>10781</v>
      </c>
      <c r="B4474" s="6" t="s">
        <v>13</v>
      </c>
      <c r="C4474" s="6"/>
      <c r="D4474" s="7" t="s">
        <v>14</v>
      </c>
      <c r="E4474" s="8" t="s">
        <v>10365</v>
      </c>
      <c r="F4474" s="6" t="s">
        <v>10366</v>
      </c>
      <c r="G4474" s="6" t="s">
        <v>10367</v>
      </c>
      <c r="H4474" s="10">
        <v>2000</v>
      </c>
    </row>
    <row r="4475" spans="1:8">
      <c r="A4475" s="5" t="s">
        <v>10781</v>
      </c>
      <c r="B4475" s="6" t="s">
        <v>13</v>
      </c>
      <c r="C4475" s="6"/>
      <c r="D4475" s="7" t="s">
        <v>14</v>
      </c>
      <c r="E4475" s="8" t="s">
        <v>10843</v>
      </c>
      <c r="F4475" s="6" t="s">
        <v>10363</v>
      </c>
      <c r="G4475" s="6" t="s">
        <v>10364</v>
      </c>
      <c r="H4475" s="10">
        <v>2000</v>
      </c>
    </row>
    <row r="4476" spans="1:8">
      <c r="A4476" s="5" t="s">
        <v>10781</v>
      </c>
      <c r="B4476" s="6" t="s">
        <v>13</v>
      </c>
      <c r="C4476" s="6"/>
      <c r="D4476" s="7" t="s">
        <v>14</v>
      </c>
      <c r="E4476" s="8" t="s">
        <v>10368</v>
      </c>
      <c r="F4476" s="6" t="s">
        <v>10369</v>
      </c>
      <c r="G4476" s="6" t="s">
        <v>10370</v>
      </c>
      <c r="H4476" s="10">
        <v>2000</v>
      </c>
    </row>
    <row r="4477" spans="1:8">
      <c r="A4477" s="5" t="s">
        <v>10781</v>
      </c>
      <c r="B4477" s="6" t="s">
        <v>13</v>
      </c>
      <c r="C4477" s="6"/>
      <c r="D4477" s="7" t="s">
        <v>14</v>
      </c>
      <c r="E4477" s="8" t="s">
        <v>10377</v>
      </c>
      <c r="F4477" s="6" t="s">
        <v>10378</v>
      </c>
      <c r="G4477" s="6" t="s">
        <v>10379</v>
      </c>
      <c r="H4477" s="10">
        <v>2000</v>
      </c>
    </row>
    <row r="4478" spans="1:8">
      <c r="A4478" s="5" t="s">
        <v>10781</v>
      </c>
      <c r="B4478" s="6" t="s">
        <v>13</v>
      </c>
      <c r="C4478" s="6"/>
      <c r="D4478" s="7" t="s">
        <v>14</v>
      </c>
      <c r="E4478" s="8" t="s">
        <v>10380</v>
      </c>
      <c r="F4478" s="6" t="s">
        <v>10381</v>
      </c>
      <c r="G4478" s="6" t="s">
        <v>10382</v>
      </c>
      <c r="H4478" s="10">
        <v>2000</v>
      </c>
    </row>
    <row r="4479" spans="1:8">
      <c r="A4479" s="5" t="s">
        <v>10781</v>
      </c>
      <c r="B4479" s="6" t="s">
        <v>13</v>
      </c>
      <c r="C4479" s="6"/>
      <c r="D4479" s="7" t="s">
        <v>14</v>
      </c>
      <c r="E4479" s="8" t="s">
        <v>10374</v>
      </c>
      <c r="F4479" s="6" t="s">
        <v>10375</v>
      </c>
      <c r="G4479" s="6" t="s">
        <v>10376</v>
      </c>
      <c r="H4479" s="10">
        <v>2000</v>
      </c>
    </row>
    <row r="4480" spans="1:8">
      <c r="A4480" s="5" t="s">
        <v>10781</v>
      </c>
      <c r="B4480" s="6" t="s">
        <v>13</v>
      </c>
      <c r="C4480" s="6"/>
      <c r="D4480" s="7" t="s">
        <v>14</v>
      </c>
      <c r="E4480" s="8" t="s">
        <v>10371</v>
      </c>
      <c r="F4480" s="6" t="s">
        <v>10372</v>
      </c>
      <c r="G4480" s="6" t="s">
        <v>10373</v>
      </c>
      <c r="H4480" s="10">
        <v>2000</v>
      </c>
    </row>
    <row r="4481" spans="1:8">
      <c r="A4481" s="5" t="s">
        <v>10781</v>
      </c>
      <c r="B4481" s="6" t="s">
        <v>13</v>
      </c>
      <c r="C4481" s="6"/>
      <c r="D4481" s="7" t="s">
        <v>14</v>
      </c>
      <c r="E4481" s="8" t="s">
        <v>9944</v>
      </c>
      <c r="F4481" s="6" t="s">
        <v>10844</v>
      </c>
      <c r="G4481" s="6" t="s">
        <v>10845</v>
      </c>
      <c r="H4481" s="10">
        <v>2000</v>
      </c>
    </row>
    <row r="4482" spans="1:8">
      <c r="A4482" s="5" t="s">
        <v>10781</v>
      </c>
      <c r="B4482" s="6" t="s">
        <v>13</v>
      </c>
      <c r="C4482" s="6"/>
      <c r="D4482" s="7" t="s">
        <v>14</v>
      </c>
      <c r="E4482" s="8" t="s">
        <v>10389</v>
      </c>
      <c r="F4482" s="6" t="s">
        <v>10390</v>
      </c>
      <c r="G4482" s="6" t="s">
        <v>10391</v>
      </c>
      <c r="H4482" s="10">
        <v>2000</v>
      </c>
    </row>
    <row r="4483" spans="1:8">
      <c r="A4483" s="5" t="s">
        <v>10781</v>
      </c>
      <c r="B4483" s="6" t="s">
        <v>13</v>
      </c>
      <c r="C4483" s="6"/>
      <c r="D4483" s="7" t="s">
        <v>14</v>
      </c>
      <c r="E4483" s="8" t="s">
        <v>10383</v>
      </c>
      <c r="F4483" s="6" t="s">
        <v>10384</v>
      </c>
      <c r="G4483" s="6" t="s">
        <v>10385</v>
      </c>
      <c r="H4483" s="10">
        <v>2000</v>
      </c>
    </row>
    <row r="4484" spans="1:8">
      <c r="A4484" s="5" t="s">
        <v>10781</v>
      </c>
      <c r="B4484" s="6" t="s">
        <v>13</v>
      </c>
      <c r="C4484" s="6"/>
      <c r="D4484" s="7" t="s">
        <v>14</v>
      </c>
      <c r="E4484" s="8" t="s">
        <v>10386</v>
      </c>
      <c r="F4484" s="6" t="s">
        <v>10387</v>
      </c>
      <c r="G4484" s="6" t="s">
        <v>10388</v>
      </c>
      <c r="H4484" s="10">
        <v>2000</v>
      </c>
    </row>
    <row r="4485" spans="1:8">
      <c r="A4485" s="5" t="s">
        <v>10781</v>
      </c>
      <c r="B4485" s="6" t="s">
        <v>13</v>
      </c>
      <c r="C4485" s="6"/>
      <c r="D4485" s="7" t="s">
        <v>14</v>
      </c>
      <c r="E4485" s="8" t="s">
        <v>10392</v>
      </c>
      <c r="F4485" s="6" t="s">
        <v>10393</v>
      </c>
      <c r="G4485" s="6" t="s">
        <v>10394</v>
      </c>
      <c r="H4485" s="10">
        <v>2000</v>
      </c>
    </row>
    <row r="4486" spans="1:8">
      <c r="A4486" s="5" t="s">
        <v>10781</v>
      </c>
      <c r="B4486" s="6" t="s">
        <v>13</v>
      </c>
      <c r="C4486" s="6"/>
      <c r="D4486" s="7" t="s">
        <v>14</v>
      </c>
      <c r="E4486" s="8" t="s">
        <v>10396</v>
      </c>
      <c r="F4486" s="6" t="s">
        <v>10397</v>
      </c>
      <c r="G4486" s="6" t="s">
        <v>10398</v>
      </c>
      <c r="H4486" s="10">
        <v>2000</v>
      </c>
    </row>
    <row r="4487" spans="1:8">
      <c r="A4487" s="5" t="s">
        <v>10781</v>
      </c>
      <c r="B4487" s="6" t="s">
        <v>13</v>
      </c>
      <c r="C4487" s="6"/>
      <c r="D4487" s="7" t="s">
        <v>14</v>
      </c>
      <c r="E4487" s="8" t="s">
        <v>10395</v>
      </c>
      <c r="F4487" s="6" t="s">
        <v>2167</v>
      </c>
      <c r="G4487" s="6" t="s">
        <v>2168</v>
      </c>
      <c r="H4487" s="10">
        <v>2000</v>
      </c>
    </row>
    <row r="4488" spans="1:8">
      <c r="A4488" s="5" t="s">
        <v>10781</v>
      </c>
      <c r="B4488" s="6" t="s">
        <v>13</v>
      </c>
      <c r="C4488" s="6"/>
      <c r="D4488" s="7" t="s">
        <v>14</v>
      </c>
      <c r="E4488" s="8" t="s">
        <v>10399</v>
      </c>
      <c r="F4488" s="6" t="s">
        <v>10400</v>
      </c>
      <c r="G4488" s="6" t="s">
        <v>10401</v>
      </c>
      <c r="H4488" s="10">
        <v>2000</v>
      </c>
    </row>
    <row r="4489" spans="1:8">
      <c r="A4489" s="5" t="s">
        <v>10781</v>
      </c>
      <c r="B4489" s="6" t="s">
        <v>13</v>
      </c>
      <c r="C4489" s="6"/>
      <c r="D4489" s="7" t="s">
        <v>14</v>
      </c>
      <c r="E4489" s="8" t="s">
        <v>10402</v>
      </c>
      <c r="F4489" s="6" t="s">
        <v>10403</v>
      </c>
      <c r="G4489" s="6" t="s">
        <v>10404</v>
      </c>
      <c r="H4489" s="10">
        <v>2000</v>
      </c>
    </row>
    <row r="4490" spans="1:8">
      <c r="A4490" s="5" t="s">
        <v>10781</v>
      </c>
      <c r="B4490" s="6" t="s">
        <v>13</v>
      </c>
      <c r="C4490" s="6"/>
      <c r="D4490" s="7" t="s">
        <v>14</v>
      </c>
      <c r="E4490" s="8" t="s">
        <v>10405</v>
      </c>
      <c r="F4490" s="6" t="s">
        <v>10406</v>
      </c>
      <c r="G4490" s="6" t="s">
        <v>10407</v>
      </c>
      <c r="H4490" s="10">
        <v>2000</v>
      </c>
    </row>
    <row r="4491" spans="1:8">
      <c r="A4491" s="5" t="s">
        <v>10781</v>
      </c>
      <c r="B4491" s="6" t="s">
        <v>13</v>
      </c>
      <c r="C4491" s="6"/>
      <c r="D4491" s="7" t="s">
        <v>14</v>
      </c>
      <c r="E4491" s="8" t="s">
        <v>10408</v>
      </c>
      <c r="F4491" s="6" t="s">
        <v>10409</v>
      </c>
      <c r="G4491" s="6" t="s">
        <v>10410</v>
      </c>
      <c r="H4491" s="10">
        <v>2000</v>
      </c>
    </row>
    <row r="4492" spans="1:8">
      <c r="A4492" s="5" t="s">
        <v>10781</v>
      </c>
      <c r="B4492" s="6" t="s">
        <v>13</v>
      </c>
      <c r="C4492" s="6"/>
      <c r="D4492" s="7" t="s">
        <v>14</v>
      </c>
      <c r="E4492" s="8" t="s">
        <v>10411</v>
      </c>
      <c r="F4492" s="6" t="s">
        <v>10412</v>
      </c>
      <c r="G4492" s="6" t="s">
        <v>10413</v>
      </c>
      <c r="H4492" s="10">
        <v>2000</v>
      </c>
    </row>
    <row r="4493" spans="1:8">
      <c r="A4493" s="5" t="s">
        <v>10781</v>
      </c>
      <c r="B4493" s="6" t="s">
        <v>13</v>
      </c>
      <c r="C4493" s="6"/>
      <c r="D4493" s="7" t="s">
        <v>14</v>
      </c>
      <c r="E4493" s="8" t="s">
        <v>10423</v>
      </c>
      <c r="F4493" s="6" t="s">
        <v>10424</v>
      </c>
      <c r="G4493" s="6" t="s">
        <v>10425</v>
      </c>
      <c r="H4493" s="10">
        <v>2000</v>
      </c>
    </row>
    <row r="4494" spans="1:8">
      <c r="A4494" s="5" t="s">
        <v>10781</v>
      </c>
      <c r="B4494" s="6" t="s">
        <v>13</v>
      </c>
      <c r="C4494" s="6"/>
      <c r="D4494" s="7" t="s">
        <v>14</v>
      </c>
      <c r="E4494" s="8" t="s">
        <v>10426</v>
      </c>
      <c r="F4494" s="6" t="s">
        <v>10427</v>
      </c>
      <c r="G4494" s="6" t="s">
        <v>10428</v>
      </c>
      <c r="H4494" s="10">
        <v>2000</v>
      </c>
    </row>
    <row r="4495" spans="1:8">
      <c r="A4495" s="5" t="s">
        <v>10781</v>
      </c>
      <c r="B4495" s="6" t="s">
        <v>13</v>
      </c>
      <c r="C4495" s="6"/>
      <c r="D4495" s="7" t="s">
        <v>14</v>
      </c>
      <c r="E4495" s="8" t="s">
        <v>10420</v>
      </c>
      <c r="F4495" s="6" t="s">
        <v>10421</v>
      </c>
      <c r="G4495" s="6" t="s">
        <v>10422</v>
      </c>
      <c r="H4495" s="10">
        <v>2000</v>
      </c>
    </row>
    <row r="4496" spans="1:8">
      <c r="A4496" s="5" t="s">
        <v>10781</v>
      </c>
      <c r="B4496" s="6" t="s">
        <v>13</v>
      </c>
      <c r="C4496" s="6"/>
      <c r="D4496" s="7" t="s">
        <v>14</v>
      </c>
      <c r="E4496" s="8" t="s">
        <v>10417</v>
      </c>
      <c r="F4496" s="6" t="s">
        <v>10418</v>
      </c>
      <c r="G4496" s="6" t="s">
        <v>10419</v>
      </c>
      <c r="H4496" s="10">
        <v>2000</v>
      </c>
    </row>
    <row r="4497" spans="1:8">
      <c r="A4497" s="5" t="s">
        <v>10781</v>
      </c>
      <c r="B4497" s="6" t="s">
        <v>13</v>
      </c>
      <c r="C4497" s="6"/>
      <c r="D4497" s="7" t="s">
        <v>14</v>
      </c>
      <c r="E4497" s="8" t="s">
        <v>10429</v>
      </c>
      <c r="F4497" s="6" t="s">
        <v>8071</v>
      </c>
      <c r="G4497" s="6" t="s">
        <v>8072</v>
      </c>
      <c r="H4497" s="10">
        <v>2000</v>
      </c>
    </row>
    <row r="4498" spans="1:8">
      <c r="A4498" s="5" t="s">
        <v>10781</v>
      </c>
      <c r="B4498" s="6" t="s">
        <v>13</v>
      </c>
      <c r="C4498" s="6"/>
      <c r="D4498" s="7" t="s">
        <v>14</v>
      </c>
      <c r="E4498" s="8" t="s">
        <v>10414</v>
      </c>
      <c r="F4498" s="6" t="s">
        <v>10846</v>
      </c>
      <c r="G4498" s="6" t="s">
        <v>10416</v>
      </c>
      <c r="H4498" s="10">
        <v>2000</v>
      </c>
    </row>
    <row r="4499" spans="1:8">
      <c r="A4499" s="5" t="s">
        <v>10781</v>
      </c>
      <c r="B4499" s="6" t="s">
        <v>13</v>
      </c>
      <c r="C4499" s="6"/>
      <c r="D4499" s="7" t="s">
        <v>14</v>
      </c>
      <c r="E4499" s="8" t="s">
        <v>10430</v>
      </c>
      <c r="F4499" s="6" t="s">
        <v>10431</v>
      </c>
      <c r="G4499" s="6" t="s">
        <v>10432</v>
      </c>
      <c r="H4499" s="10">
        <v>2000</v>
      </c>
    </row>
    <row r="4500" spans="1:8">
      <c r="A4500" s="5" t="s">
        <v>10781</v>
      </c>
      <c r="B4500" s="6" t="s">
        <v>13</v>
      </c>
      <c r="C4500" s="6"/>
      <c r="D4500" s="7" t="s">
        <v>14</v>
      </c>
      <c r="E4500" s="8" t="s">
        <v>10433</v>
      </c>
      <c r="F4500" s="6" t="s">
        <v>10434</v>
      </c>
      <c r="G4500" s="6" t="s">
        <v>10435</v>
      </c>
      <c r="H4500" s="10">
        <v>2000</v>
      </c>
    </row>
    <row r="4501" spans="1:8">
      <c r="A4501" s="5" t="s">
        <v>10781</v>
      </c>
      <c r="B4501" s="6" t="s">
        <v>13</v>
      </c>
      <c r="C4501" s="6"/>
      <c r="D4501" s="7" t="s">
        <v>14</v>
      </c>
      <c r="E4501" s="8" t="s">
        <v>10436</v>
      </c>
      <c r="F4501" s="6" t="s">
        <v>10437</v>
      </c>
      <c r="G4501" s="6" t="s">
        <v>10438</v>
      </c>
      <c r="H4501" s="10">
        <v>2000</v>
      </c>
    </row>
    <row r="4502" spans="1:8">
      <c r="A4502" s="5" t="s">
        <v>10781</v>
      </c>
      <c r="B4502" s="6" t="s">
        <v>13</v>
      </c>
      <c r="C4502" s="6"/>
      <c r="D4502" s="7" t="s">
        <v>14</v>
      </c>
      <c r="E4502" s="8" t="s">
        <v>10439</v>
      </c>
      <c r="F4502" s="6" t="s">
        <v>10440</v>
      </c>
      <c r="G4502" s="6" t="s">
        <v>10441</v>
      </c>
      <c r="H4502" s="10">
        <v>2000</v>
      </c>
    </row>
    <row r="4503" spans="1:8">
      <c r="A4503" s="5" t="s">
        <v>10781</v>
      </c>
      <c r="B4503" s="6" t="s">
        <v>13</v>
      </c>
      <c r="C4503" s="6"/>
      <c r="D4503" s="7" t="s">
        <v>14</v>
      </c>
      <c r="E4503" s="8" t="s">
        <v>10451</v>
      </c>
      <c r="F4503" s="6" t="s">
        <v>10452</v>
      </c>
      <c r="G4503" s="6" t="s">
        <v>10453</v>
      </c>
      <c r="H4503" s="10">
        <v>2000</v>
      </c>
    </row>
    <row r="4504" spans="1:8">
      <c r="A4504" s="5" t="s">
        <v>10781</v>
      </c>
      <c r="B4504" s="6" t="s">
        <v>13</v>
      </c>
      <c r="C4504" s="6"/>
      <c r="D4504" s="7" t="s">
        <v>14</v>
      </c>
      <c r="E4504" s="8" t="s">
        <v>10448</v>
      </c>
      <c r="F4504" s="6" t="s">
        <v>10449</v>
      </c>
      <c r="G4504" s="6" t="s">
        <v>10450</v>
      </c>
      <c r="H4504" s="10">
        <v>2000</v>
      </c>
    </row>
    <row r="4505" spans="1:8">
      <c r="A4505" s="5" t="s">
        <v>10781</v>
      </c>
      <c r="B4505" s="6" t="s">
        <v>13</v>
      </c>
      <c r="C4505" s="6"/>
      <c r="D4505" s="7" t="s">
        <v>14</v>
      </c>
      <c r="E4505" s="8" t="s">
        <v>10454</v>
      </c>
      <c r="F4505" s="6" t="s">
        <v>10455</v>
      </c>
      <c r="G4505" s="6" t="s">
        <v>10456</v>
      </c>
      <c r="H4505" s="10">
        <v>2000</v>
      </c>
    </row>
    <row r="4506" spans="1:8">
      <c r="A4506" s="5" t="s">
        <v>10781</v>
      </c>
      <c r="B4506" s="6" t="s">
        <v>13</v>
      </c>
      <c r="C4506" s="6"/>
      <c r="D4506" s="7" t="s">
        <v>14</v>
      </c>
      <c r="E4506" s="8" t="s">
        <v>10457</v>
      </c>
      <c r="F4506" s="6" t="s">
        <v>10458</v>
      </c>
      <c r="G4506" s="6" t="s">
        <v>10459</v>
      </c>
      <c r="H4506" s="10">
        <v>2000</v>
      </c>
    </row>
    <row r="4507" spans="1:8">
      <c r="A4507" s="5" t="s">
        <v>10781</v>
      </c>
      <c r="B4507" s="6" t="s">
        <v>13</v>
      </c>
      <c r="C4507" s="6"/>
      <c r="D4507" s="7" t="s">
        <v>14</v>
      </c>
      <c r="E4507" s="8" t="s">
        <v>10466</v>
      </c>
      <c r="F4507" s="6" t="s">
        <v>10467</v>
      </c>
      <c r="G4507" s="6" t="s">
        <v>10468</v>
      </c>
      <c r="H4507" s="10">
        <v>2000</v>
      </c>
    </row>
    <row r="4508" spans="1:8">
      <c r="A4508" s="5" t="s">
        <v>10781</v>
      </c>
      <c r="B4508" s="6" t="s">
        <v>13</v>
      </c>
      <c r="C4508" s="6"/>
      <c r="D4508" s="7" t="s">
        <v>14</v>
      </c>
      <c r="E4508" s="8" t="s">
        <v>10472</v>
      </c>
      <c r="F4508" s="6" t="s">
        <v>10473</v>
      </c>
      <c r="G4508" s="6" t="s">
        <v>10474</v>
      </c>
      <c r="H4508" s="10">
        <v>2000</v>
      </c>
    </row>
    <row r="4509" spans="1:8">
      <c r="A4509" s="5" t="s">
        <v>10781</v>
      </c>
      <c r="B4509" s="6" t="s">
        <v>13</v>
      </c>
      <c r="C4509" s="6"/>
      <c r="D4509" s="7" t="s">
        <v>14</v>
      </c>
      <c r="E4509" s="8" t="s">
        <v>10463</v>
      </c>
      <c r="F4509" s="6" t="s">
        <v>10464</v>
      </c>
      <c r="G4509" s="6" t="s">
        <v>10465</v>
      </c>
      <c r="H4509" s="10">
        <v>2000</v>
      </c>
    </row>
    <row r="4510" spans="1:8">
      <c r="A4510" s="5" t="s">
        <v>10781</v>
      </c>
      <c r="B4510" s="6" t="s">
        <v>13</v>
      </c>
      <c r="C4510" s="6"/>
      <c r="D4510" s="7" t="s">
        <v>14</v>
      </c>
      <c r="E4510" s="8" t="s">
        <v>10469</v>
      </c>
      <c r="F4510" s="6" t="s">
        <v>10847</v>
      </c>
      <c r="G4510" s="6" t="s">
        <v>10471</v>
      </c>
      <c r="H4510" s="10">
        <v>2000</v>
      </c>
    </row>
    <row r="4511" spans="1:8">
      <c r="A4511" s="5" t="s">
        <v>10781</v>
      </c>
      <c r="B4511" s="6" t="s">
        <v>13</v>
      </c>
      <c r="C4511" s="6"/>
      <c r="D4511" s="7" t="s">
        <v>14</v>
      </c>
      <c r="E4511" s="8" t="s">
        <v>10475</v>
      </c>
      <c r="F4511" s="6" t="s">
        <v>10476</v>
      </c>
      <c r="G4511" s="6" t="s">
        <v>10477</v>
      </c>
      <c r="H4511" s="10">
        <v>2000</v>
      </c>
    </row>
    <row r="4512" spans="1:8">
      <c r="A4512" s="5" t="s">
        <v>10781</v>
      </c>
      <c r="B4512" s="6" t="s">
        <v>13</v>
      </c>
      <c r="C4512" s="6"/>
      <c r="D4512" s="7" t="s">
        <v>14</v>
      </c>
      <c r="E4512" s="8" t="s">
        <v>10481</v>
      </c>
      <c r="F4512" s="6" t="s">
        <v>10482</v>
      </c>
      <c r="G4512" s="6" t="s">
        <v>10483</v>
      </c>
      <c r="H4512" s="10">
        <v>2000</v>
      </c>
    </row>
    <row r="4513" spans="1:8">
      <c r="A4513" s="5" t="s">
        <v>10781</v>
      </c>
      <c r="B4513" s="6" t="s">
        <v>13</v>
      </c>
      <c r="C4513" s="6"/>
      <c r="D4513" s="7" t="s">
        <v>14</v>
      </c>
      <c r="E4513" s="8" t="s">
        <v>10484</v>
      </c>
      <c r="F4513" s="6" t="s">
        <v>10485</v>
      </c>
      <c r="G4513" s="6" t="s">
        <v>10486</v>
      </c>
      <c r="H4513" s="10">
        <v>2000</v>
      </c>
    </row>
    <row r="4514" spans="1:8">
      <c r="A4514" s="5" t="s">
        <v>10781</v>
      </c>
      <c r="B4514" s="6" t="s">
        <v>13</v>
      </c>
      <c r="C4514" s="6"/>
      <c r="D4514" s="7" t="s">
        <v>14</v>
      </c>
      <c r="E4514" s="8" t="s">
        <v>10487</v>
      </c>
      <c r="F4514" s="6" t="s">
        <v>10488</v>
      </c>
      <c r="G4514" s="6" t="s">
        <v>10489</v>
      </c>
      <c r="H4514" s="10">
        <v>2000</v>
      </c>
    </row>
    <row r="4515" spans="1:8">
      <c r="A4515" s="5" t="s">
        <v>10781</v>
      </c>
      <c r="B4515" s="6" t="s">
        <v>13</v>
      </c>
      <c r="C4515" s="6"/>
      <c r="D4515" s="7" t="s">
        <v>14</v>
      </c>
      <c r="E4515" s="8" t="s">
        <v>10490</v>
      </c>
      <c r="F4515" s="6" t="s">
        <v>10491</v>
      </c>
      <c r="G4515" s="6" t="s">
        <v>10492</v>
      </c>
      <c r="H4515" s="10">
        <v>2000</v>
      </c>
    </row>
    <row r="4516" spans="1:8">
      <c r="A4516" s="5" t="s">
        <v>10781</v>
      </c>
      <c r="B4516" s="6" t="s">
        <v>13</v>
      </c>
      <c r="C4516" s="6"/>
      <c r="D4516" s="7" t="s">
        <v>14</v>
      </c>
      <c r="E4516" s="8" t="s">
        <v>10493</v>
      </c>
      <c r="F4516" s="6" t="s">
        <v>10494</v>
      </c>
      <c r="G4516" s="6" t="s">
        <v>10495</v>
      </c>
      <c r="H4516" s="10">
        <v>2000</v>
      </c>
    </row>
    <row r="4517" spans="1:8">
      <c r="A4517" s="5" t="s">
        <v>10781</v>
      </c>
      <c r="B4517" s="6" t="s">
        <v>13</v>
      </c>
      <c r="C4517" s="6"/>
      <c r="D4517" s="7" t="s">
        <v>14</v>
      </c>
      <c r="E4517" s="8" t="s">
        <v>10848</v>
      </c>
      <c r="F4517" s="6" t="s">
        <v>10497</v>
      </c>
      <c r="G4517" s="6" t="s">
        <v>10498</v>
      </c>
      <c r="H4517" s="10">
        <v>2000</v>
      </c>
    </row>
    <row r="4518" spans="1:8">
      <c r="A4518" s="5" t="s">
        <v>10781</v>
      </c>
      <c r="B4518" s="6" t="s">
        <v>13</v>
      </c>
      <c r="C4518" s="6"/>
      <c r="D4518" s="7" t="s">
        <v>14</v>
      </c>
      <c r="E4518" s="8" t="s">
        <v>10502</v>
      </c>
      <c r="F4518" s="6" t="s">
        <v>10503</v>
      </c>
      <c r="G4518" s="6" t="s">
        <v>10504</v>
      </c>
      <c r="H4518" s="10">
        <v>2000</v>
      </c>
    </row>
    <row r="4519" spans="1:8">
      <c r="A4519" s="5" t="s">
        <v>10781</v>
      </c>
      <c r="B4519" s="6" t="s">
        <v>13</v>
      </c>
      <c r="C4519" s="6"/>
      <c r="D4519" s="7" t="s">
        <v>14</v>
      </c>
      <c r="E4519" s="8" t="s">
        <v>10499</v>
      </c>
      <c r="F4519" s="6" t="s">
        <v>10500</v>
      </c>
      <c r="G4519" s="6" t="s">
        <v>10501</v>
      </c>
      <c r="H4519" s="10">
        <v>2000</v>
      </c>
    </row>
    <row r="4520" spans="1:8">
      <c r="A4520" s="5" t="s">
        <v>10781</v>
      </c>
      <c r="B4520" s="6" t="s">
        <v>13</v>
      </c>
      <c r="C4520" s="6"/>
      <c r="D4520" s="7" t="s">
        <v>14</v>
      </c>
      <c r="E4520" s="8" t="s">
        <v>10505</v>
      </c>
      <c r="F4520" s="6" t="s">
        <v>10506</v>
      </c>
      <c r="G4520" s="6" t="s">
        <v>10507</v>
      </c>
      <c r="H4520" s="10">
        <v>2000</v>
      </c>
    </row>
    <row r="4521" spans="1:8">
      <c r="A4521" s="5" t="s">
        <v>10781</v>
      </c>
      <c r="B4521" s="6" t="s">
        <v>13</v>
      </c>
      <c r="C4521" s="6"/>
      <c r="D4521" s="7" t="s">
        <v>14</v>
      </c>
      <c r="E4521" s="8" t="s">
        <v>10508</v>
      </c>
      <c r="F4521" s="6" t="s">
        <v>10509</v>
      </c>
      <c r="G4521" s="6" t="s">
        <v>10510</v>
      </c>
      <c r="H4521" s="10">
        <v>2000</v>
      </c>
    </row>
    <row r="4522" spans="1:8">
      <c r="A4522" s="5" t="s">
        <v>10781</v>
      </c>
      <c r="B4522" s="6" t="s">
        <v>13</v>
      </c>
      <c r="C4522" s="6"/>
      <c r="D4522" s="7" t="s">
        <v>14</v>
      </c>
      <c r="E4522" s="8" t="s">
        <v>10520</v>
      </c>
      <c r="F4522" s="6" t="s">
        <v>10521</v>
      </c>
      <c r="G4522" s="6" t="s">
        <v>10522</v>
      </c>
      <c r="H4522" s="10">
        <v>2000</v>
      </c>
    </row>
    <row r="4523" spans="1:8">
      <c r="A4523" s="5" t="s">
        <v>10781</v>
      </c>
      <c r="B4523" s="6" t="s">
        <v>13</v>
      </c>
      <c r="C4523" s="6"/>
      <c r="D4523" s="7" t="s">
        <v>14</v>
      </c>
      <c r="E4523" s="8" t="s">
        <v>10511</v>
      </c>
      <c r="F4523" s="6" t="s">
        <v>10512</v>
      </c>
      <c r="G4523" s="6" t="s">
        <v>10513</v>
      </c>
      <c r="H4523" s="10">
        <v>2000</v>
      </c>
    </row>
    <row r="4524" spans="1:8">
      <c r="A4524" s="5" t="s">
        <v>10781</v>
      </c>
      <c r="B4524" s="6" t="s">
        <v>13</v>
      </c>
      <c r="C4524" s="6"/>
      <c r="D4524" s="7" t="s">
        <v>14</v>
      </c>
      <c r="E4524" s="8" t="s">
        <v>10514</v>
      </c>
      <c r="F4524" s="6" t="s">
        <v>10515</v>
      </c>
      <c r="G4524" s="6" t="s">
        <v>10516</v>
      </c>
      <c r="H4524" s="10">
        <v>2000</v>
      </c>
    </row>
    <row r="4525" spans="1:8">
      <c r="A4525" s="5" t="s">
        <v>10781</v>
      </c>
      <c r="B4525" s="6" t="s">
        <v>13</v>
      </c>
      <c r="C4525" s="6"/>
      <c r="D4525" s="7" t="s">
        <v>14</v>
      </c>
      <c r="E4525" s="8" t="s">
        <v>10517</v>
      </c>
      <c r="F4525" s="6" t="s">
        <v>10518</v>
      </c>
      <c r="G4525" s="6" t="s">
        <v>10519</v>
      </c>
      <c r="H4525" s="10">
        <v>2000</v>
      </c>
    </row>
    <row r="4526" spans="1:8">
      <c r="A4526" s="5" t="s">
        <v>10781</v>
      </c>
      <c r="B4526" s="6" t="s">
        <v>13</v>
      </c>
      <c r="C4526" s="6"/>
      <c r="D4526" s="7" t="s">
        <v>14</v>
      </c>
      <c r="E4526" s="8" t="s">
        <v>10529</v>
      </c>
      <c r="F4526" s="6" t="s">
        <v>10849</v>
      </c>
      <c r="G4526" s="6" t="s">
        <v>10531</v>
      </c>
      <c r="H4526" s="10">
        <v>2000</v>
      </c>
    </row>
    <row r="4527" spans="1:8">
      <c r="A4527" s="5" t="s">
        <v>10781</v>
      </c>
      <c r="B4527" s="6" t="s">
        <v>13</v>
      </c>
      <c r="C4527" s="6"/>
      <c r="D4527" s="7" t="s">
        <v>14</v>
      </c>
      <c r="E4527" s="8" t="s">
        <v>10532</v>
      </c>
      <c r="F4527" s="6" t="s">
        <v>10533</v>
      </c>
      <c r="G4527" s="6" t="s">
        <v>10534</v>
      </c>
      <c r="H4527" s="10">
        <v>2000</v>
      </c>
    </row>
    <row r="4528" spans="1:8">
      <c r="A4528" s="5" t="s">
        <v>10781</v>
      </c>
      <c r="B4528" s="6" t="s">
        <v>13</v>
      </c>
      <c r="C4528" s="6"/>
      <c r="D4528" s="7" t="s">
        <v>14</v>
      </c>
      <c r="E4528" s="8" t="s">
        <v>10523</v>
      </c>
      <c r="F4528" s="6" t="s">
        <v>10524</v>
      </c>
      <c r="G4528" s="6" t="s">
        <v>10525</v>
      </c>
      <c r="H4528" s="10">
        <v>2000</v>
      </c>
    </row>
    <row r="4529" spans="1:8">
      <c r="A4529" s="5" t="s">
        <v>10781</v>
      </c>
      <c r="B4529" s="6" t="s">
        <v>13</v>
      </c>
      <c r="C4529" s="6"/>
      <c r="D4529" s="7" t="s">
        <v>14</v>
      </c>
      <c r="E4529" s="8" t="s">
        <v>10526</v>
      </c>
      <c r="F4529" s="6" t="s">
        <v>10527</v>
      </c>
      <c r="G4529" s="6" t="s">
        <v>10528</v>
      </c>
      <c r="H4529" s="10">
        <v>2000</v>
      </c>
    </row>
    <row r="4530" spans="1:8">
      <c r="A4530" s="5" t="s">
        <v>10781</v>
      </c>
      <c r="B4530" s="6" t="s">
        <v>13</v>
      </c>
      <c r="C4530" s="6"/>
      <c r="D4530" s="7" t="s">
        <v>14</v>
      </c>
      <c r="E4530" s="8" t="s">
        <v>10535</v>
      </c>
      <c r="F4530" s="6" t="s">
        <v>10536</v>
      </c>
      <c r="G4530" s="6" t="s">
        <v>10537</v>
      </c>
      <c r="H4530" s="10">
        <v>2000</v>
      </c>
    </row>
    <row r="4531" spans="1:8">
      <c r="A4531" s="5" t="s">
        <v>10781</v>
      </c>
      <c r="B4531" s="6" t="s">
        <v>13</v>
      </c>
      <c r="C4531" s="6"/>
      <c r="D4531" s="7" t="s">
        <v>14</v>
      </c>
      <c r="E4531" s="8" t="s">
        <v>10008</v>
      </c>
      <c r="F4531" s="6" t="s">
        <v>10850</v>
      </c>
      <c r="G4531" s="6" t="s">
        <v>10851</v>
      </c>
      <c r="H4531" s="10">
        <v>2000</v>
      </c>
    </row>
    <row r="4532" spans="1:8">
      <c r="A4532" s="5" t="s">
        <v>10781</v>
      </c>
      <c r="B4532" s="6" t="s">
        <v>13</v>
      </c>
      <c r="C4532" s="6"/>
      <c r="D4532" s="7" t="s">
        <v>14</v>
      </c>
      <c r="E4532" s="8" t="s">
        <v>10538</v>
      </c>
      <c r="F4532" s="6" t="s">
        <v>10539</v>
      </c>
      <c r="G4532" s="6" t="s">
        <v>10540</v>
      </c>
      <c r="H4532" s="10">
        <v>2000</v>
      </c>
    </row>
    <row r="4533" spans="1:8">
      <c r="A4533" s="5" t="s">
        <v>10781</v>
      </c>
      <c r="B4533" s="6" t="s">
        <v>13</v>
      </c>
      <c r="C4533" s="6"/>
      <c r="D4533" s="7" t="s">
        <v>14</v>
      </c>
      <c r="E4533" s="8" t="s">
        <v>10544</v>
      </c>
      <c r="F4533" s="6" t="s">
        <v>10545</v>
      </c>
      <c r="G4533" s="6" t="s">
        <v>10546</v>
      </c>
      <c r="H4533" s="10">
        <v>2000</v>
      </c>
    </row>
    <row r="4534" spans="1:8">
      <c r="A4534" s="5" t="s">
        <v>10781</v>
      </c>
      <c r="B4534" s="6" t="s">
        <v>13</v>
      </c>
      <c r="C4534" s="6"/>
      <c r="D4534" s="7" t="s">
        <v>14</v>
      </c>
      <c r="E4534" s="8" t="s">
        <v>10541</v>
      </c>
      <c r="F4534" s="6" t="s">
        <v>10542</v>
      </c>
      <c r="G4534" s="6" t="s">
        <v>10543</v>
      </c>
      <c r="H4534" s="10">
        <v>2000</v>
      </c>
    </row>
    <row r="4535" spans="1:8">
      <c r="A4535" s="5" t="s">
        <v>10781</v>
      </c>
      <c r="B4535" s="6" t="s">
        <v>13</v>
      </c>
      <c r="C4535" s="6"/>
      <c r="D4535" s="7" t="s">
        <v>14</v>
      </c>
      <c r="E4535" s="8" t="s">
        <v>10547</v>
      </c>
      <c r="F4535" s="6" t="s">
        <v>10548</v>
      </c>
      <c r="G4535" s="6" t="s">
        <v>10549</v>
      </c>
      <c r="H4535" s="10">
        <v>2000</v>
      </c>
    </row>
    <row r="4536" spans="1:8">
      <c r="A4536" s="5" t="s">
        <v>10781</v>
      </c>
      <c r="B4536" s="6" t="s">
        <v>13</v>
      </c>
      <c r="C4536" s="6"/>
      <c r="D4536" s="7" t="s">
        <v>14</v>
      </c>
      <c r="E4536" s="8" t="s">
        <v>10550</v>
      </c>
      <c r="F4536" s="6" t="s">
        <v>10551</v>
      </c>
      <c r="G4536" s="6" t="s">
        <v>10552</v>
      </c>
      <c r="H4536" s="10">
        <v>2000</v>
      </c>
    </row>
    <row r="4537" spans="1:8">
      <c r="A4537" s="5" t="s">
        <v>10781</v>
      </c>
      <c r="B4537" s="6" t="s">
        <v>13</v>
      </c>
      <c r="C4537" s="6"/>
      <c r="D4537" s="7" t="s">
        <v>14</v>
      </c>
      <c r="E4537" s="8" t="s">
        <v>10559</v>
      </c>
      <c r="F4537" s="6" t="s">
        <v>10560</v>
      </c>
      <c r="G4537" s="6" t="s">
        <v>10561</v>
      </c>
      <c r="H4537" s="10">
        <v>2000</v>
      </c>
    </row>
    <row r="4538" spans="1:8">
      <c r="A4538" s="5" t="s">
        <v>10781</v>
      </c>
      <c r="B4538" s="6" t="s">
        <v>13</v>
      </c>
      <c r="C4538" s="6"/>
      <c r="D4538" s="7" t="s">
        <v>14</v>
      </c>
      <c r="E4538" s="8" t="s">
        <v>10565</v>
      </c>
      <c r="F4538" s="6" t="s">
        <v>10566</v>
      </c>
      <c r="G4538" s="6" t="s">
        <v>10567</v>
      </c>
      <c r="H4538" s="10">
        <v>2000</v>
      </c>
    </row>
    <row r="4539" spans="1:8">
      <c r="A4539" s="5" t="s">
        <v>10781</v>
      </c>
      <c r="B4539" s="6" t="s">
        <v>13</v>
      </c>
      <c r="C4539" s="6"/>
      <c r="D4539" s="7" t="s">
        <v>14</v>
      </c>
      <c r="E4539" s="8" t="s">
        <v>10556</v>
      </c>
      <c r="F4539" s="6" t="s">
        <v>10557</v>
      </c>
      <c r="G4539" s="6" t="s">
        <v>10558</v>
      </c>
      <c r="H4539" s="10">
        <v>2000</v>
      </c>
    </row>
    <row r="4540" spans="1:8">
      <c r="A4540" s="5" t="s">
        <v>10781</v>
      </c>
      <c r="B4540" s="6" t="s">
        <v>13</v>
      </c>
      <c r="C4540" s="6"/>
      <c r="D4540" s="7" t="s">
        <v>14</v>
      </c>
      <c r="E4540" s="8" t="s">
        <v>10562</v>
      </c>
      <c r="F4540" s="6" t="s">
        <v>10563</v>
      </c>
      <c r="G4540" s="6" t="s">
        <v>10564</v>
      </c>
      <c r="H4540" s="10">
        <v>2000</v>
      </c>
    </row>
    <row r="4541" spans="1:8">
      <c r="A4541" s="5" t="s">
        <v>10781</v>
      </c>
      <c r="B4541" s="6" t="s">
        <v>13</v>
      </c>
      <c r="C4541" s="6"/>
      <c r="D4541" s="7" t="s">
        <v>14</v>
      </c>
      <c r="E4541" s="8" t="s">
        <v>10553</v>
      </c>
      <c r="F4541" s="6" t="s">
        <v>10554</v>
      </c>
      <c r="G4541" s="6" t="s">
        <v>10555</v>
      </c>
      <c r="H4541" s="10">
        <v>2000</v>
      </c>
    </row>
    <row r="4542" spans="1:8">
      <c r="A4542" s="5" t="s">
        <v>10781</v>
      </c>
      <c r="B4542" s="6" t="s">
        <v>13</v>
      </c>
      <c r="C4542" s="6"/>
      <c r="D4542" s="7" t="s">
        <v>14</v>
      </c>
      <c r="E4542" s="8" t="s">
        <v>10568</v>
      </c>
      <c r="F4542" s="6" t="s">
        <v>10569</v>
      </c>
      <c r="G4542" s="6" t="s">
        <v>10570</v>
      </c>
      <c r="H4542" s="10">
        <v>2000</v>
      </c>
    </row>
    <row r="4543" spans="1:8">
      <c r="A4543" s="5" t="s">
        <v>10781</v>
      </c>
      <c r="B4543" s="6" t="s">
        <v>13</v>
      </c>
      <c r="C4543" s="6"/>
      <c r="D4543" s="7" t="s">
        <v>14</v>
      </c>
      <c r="E4543" s="8" t="s">
        <v>10571</v>
      </c>
      <c r="F4543" s="6" t="s">
        <v>10572</v>
      </c>
      <c r="G4543" s="6" t="s">
        <v>10573</v>
      </c>
      <c r="H4543" s="10">
        <v>2000</v>
      </c>
    </row>
    <row r="4544" spans="1:8">
      <c r="A4544" s="5" t="s">
        <v>10781</v>
      </c>
      <c r="B4544" s="6" t="s">
        <v>13</v>
      </c>
      <c r="C4544" s="6"/>
      <c r="D4544" s="7" t="s">
        <v>14</v>
      </c>
      <c r="E4544" s="8" t="s">
        <v>10574</v>
      </c>
      <c r="F4544" s="6" t="s">
        <v>10575</v>
      </c>
      <c r="G4544" s="6" t="s">
        <v>10576</v>
      </c>
      <c r="H4544" s="10">
        <v>2000</v>
      </c>
    </row>
    <row r="4545" spans="1:8">
      <c r="A4545" s="5" t="s">
        <v>10781</v>
      </c>
      <c r="B4545" s="6" t="s">
        <v>13</v>
      </c>
      <c r="C4545" s="6"/>
      <c r="D4545" s="7" t="s">
        <v>14</v>
      </c>
      <c r="E4545" s="8" t="s">
        <v>10577</v>
      </c>
      <c r="F4545" s="6" t="s">
        <v>10578</v>
      </c>
      <c r="G4545" s="6" t="s">
        <v>10579</v>
      </c>
      <c r="H4545" s="10">
        <v>2000</v>
      </c>
    </row>
    <row r="4546" spans="1:8">
      <c r="A4546" s="5" t="s">
        <v>10781</v>
      </c>
      <c r="B4546" s="6" t="s">
        <v>13</v>
      </c>
      <c r="C4546" s="6"/>
      <c r="D4546" s="7" t="s">
        <v>14</v>
      </c>
      <c r="E4546" s="8" t="s">
        <v>10580</v>
      </c>
      <c r="F4546" s="6" t="s">
        <v>10581</v>
      </c>
      <c r="G4546" s="6" t="s">
        <v>10582</v>
      </c>
      <c r="H4546" s="10">
        <v>2000</v>
      </c>
    </row>
    <row r="4547" spans="1:8">
      <c r="A4547" s="5" t="s">
        <v>10781</v>
      </c>
      <c r="B4547" s="6" t="s">
        <v>13</v>
      </c>
      <c r="C4547" s="6"/>
      <c r="D4547" s="7" t="s">
        <v>14</v>
      </c>
      <c r="E4547" s="8" t="s">
        <v>10586</v>
      </c>
      <c r="F4547" s="6" t="s">
        <v>10587</v>
      </c>
      <c r="G4547" s="6" t="s">
        <v>10588</v>
      </c>
      <c r="H4547" s="10">
        <v>2000</v>
      </c>
    </row>
    <row r="4548" spans="1:8">
      <c r="A4548" s="5" t="s">
        <v>10781</v>
      </c>
      <c r="B4548" s="6" t="s">
        <v>13</v>
      </c>
      <c r="C4548" s="6"/>
      <c r="D4548" s="7" t="s">
        <v>14</v>
      </c>
      <c r="E4548" s="8" t="s">
        <v>10583</v>
      </c>
      <c r="F4548" s="6" t="s">
        <v>10584</v>
      </c>
      <c r="G4548" s="6" t="s">
        <v>10585</v>
      </c>
      <c r="H4548" s="10">
        <v>2000</v>
      </c>
    </row>
    <row r="4549" spans="1:8">
      <c r="A4549" s="5" t="s">
        <v>10781</v>
      </c>
      <c r="B4549" s="6" t="s">
        <v>13</v>
      </c>
      <c r="C4549" s="6"/>
      <c r="D4549" s="7" t="s">
        <v>14</v>
      </c>
      <c r="E4549" s="8" t="s">
        <v>10589</v>
      </c>
      <c r="F4549" s="6" t="s">
        <v>10590</v>
      </c>
      <c r="G4549" s="6" t="s">
        <v>10591</v>
      </c>
      <c r="H4549" s="10">
        <v>2000</v>
      </c>
    </row>
    <row r="4550" spans="1:8">
      <c r="A4550" s="5" t="s">
        <v>10781</v>
      </c>
      <c r="B4550" s="6" t="s">
        <v>13</v>
      </c>
      <c r="C4550" s="6"/>
      <c r="D4550" s="7" t="s">
        <v>14</v>
      </c>
      <c r="E4550" s="8" t="s">
        <v>10592</v>
      </c>
      <c r="F4550" s="6" t="s">
        <v>10593</v>
      </c>
      <c r="G4550" s="6" t="s">
        <v>10594</v>
      </c>
      <c r="H4550" s="10">
        <v>2000</v>
      </c>
    </row>
    <row r="4551" spans="1:8">
      <c r="A4551" s="5" t="s">
        <v>10781</v>
      </c>
      <c r="B4551" s="6" t="s">
        <v>13</v>
      </c>
      <c r="C4551" s="6"/>
      <c r="D4551" s="7" t="s">
        <v>14</v>
      </c>
      <c r="E4551" s="8" t="s">
        <v>10610</v>
      </c>
      <c r="F4551" s="6" t="s">
        <v>10852</v>
      </c>
      <c r="G4551" s="6" t="s">
        <v>10853</v>
      </c>
      <c r="H4551" s="10">
        <v>2000</v>
      </c>
    </row>
    <row r="4552" spans="1:8">
      <c r="A4552" s="5" t="s">
        <v>10781</v>
      </c>
      <c r="B4552" s="6" t="s">
        <v>13</v>
      </c>
      <c r="C4552" s="6"/>
      <c r="D4552" s="7" t="s">
        <v>14</v>
      </c>
      <c r="E4552" s="8" t="s">
        <v>10604</v>
      </c>
      <c r="F4552" s="6" t="s">
        <v>10605</v>
      </c>
      <c r="G4552" s="6" t="s">
        <v>10606</v>
      </c>
      <c r="H4552" s="10">
        <v>2000</v>
      </c>
    </row>
    <row r="4553" spans="1:8">
      <c r="A4553" s="5" t="s">
        <v>10781</v>
      </c>
      <c r="B4553" s="6" t="s">
        <v>13</v>
      </c>
      <c r="C4553" s="6"/>
      <c r="D4553" s="7" t="s">
        <v>14</v>
      </c>
      <c r="E4553" s="8" t="s">
        <v>10595</v>
      </c>
      <c r="F4553" s="6" t="s">
        <v>10596</v>
      </c>
      <c r="G4553" s="6" t="s">
        <v>10597</v>
      </c>
      <c r="H4553" s="10">
        <v>2000</v>
      </c>
    </row>
    <row r="4554" spans="1:8">
      <c r="A4554" s="5" t="s">
        <v>10781</v>
      </c>
      <c r="B4554" s="6" t="s">
        <v>13</v>
      </c>
      <c r="C4554" s="6"/>
      <c r="D4554" s="7" t="s">
        <v>14</v>
      </c>
      <c r="E4554" s="8" t="s">
        <v>10607</v>
      </c>
      <c r="F4554" s="6" t="s">
        <v>10608</v>
      </c>
      <c r="G4554" s="6" t="s">
        <v>10609</v>
      </c>
      <c r="H4554" s="10">
        <v>2000</v>
      </c>
    </row>
    <row r="4555" spans="1:8">
      <c r="A4555" s="5" t="s">
        <v>10781</v>
      </c>
      <c r="B4555" s="6" t="s">
        <v>13</v>
      </c>
      <c r="C4555" s="6"/>
      <c r="D4555" s="7" t="s">
        <v>14</v>
      </c>
      <c r="E4555" s="8" t="s">
        <v>10598</v>
      </c>
      <c r="F4555" s="6" t="s">
        <v>10599</v>
      </c>
      <c r="G4555" s="6" t="s">
        <v>10600</v>
      </c>
      <c r="H4555" s="10">
        <v>2000</v>
      </c>
    </row>
    <row r="4556" spans="1:8">
      <c r="A4556" s="5" t="s">
        <v>10781</v>
      </c>
      <c r="B4556" s="6" t="s">
        <v>13</v>
      </c>
      <c r="C4556" s="6"/>
      <c r="D4556" s="7" t="s">
        <v>14</v>
      </c>
      <c r="E4556" s="8" t="s">
        <v>10601</v>
      </c>
      <c r="F4556" s="6" t="s">
        <v>10602</v>
      </c>
      <c r="G4556" s="6" t="s">
        <v>10603</v>
      </c>
      <c r="H4556" s="10">
        <v>2000</v>
      </c>
    </row>
    <row r="4557" spans="1:8">
      <c r="A4557" s="5" t="s">
        <v>10781</v>
      </c>
      <c r="B4557" s="6" t="s">
        <v>13</v>
      </c>
      <c r="C4557" s="6"/>
      <c r="D4557" s="7" t="s">
        <v>14</v>
      </c>
      <c r="E4557" s="8" t="s">
        <v>10611</v>
      </c>
      <c r="F4557" s="6" t="s">
        <v>10612</v>
      </c>
      <c r="G4557" s="6" t="s">
        <v>10613</v>
      </c>
      <c r="H4557" s="10">
        <v>2000</v>
      </c>
    </row>
    <row r="4558" spans="1:8">
      <c r="A4558" s="5" t="s">
        <v>10781</v>
      </c>
      <c r="B4558" s="6" t="s">
        <v>13</v>
      </c>
      <c r="C4558" s="6"/>
      <c r="D4558" s="7" t="s">
        <v>14</v>
      </c>
      <c r="E4558" s="8" t="s">
        <v>10119</v>
      </c>
      <c r="F4558" s="6" t="s">
        <v>10854</v>
      </c>
      <c r="G4558" s="6" t="s">
        <v>10855</v>
      </c>
      <c r="H4558" s="10">
        <v>2000</v>
      </c>
    </row>
    <row r="4559" spans="1:8">
      <c r="A4559" s="5" t="s">
        <v>10781</v>
      </c>
      <c r="B4559" s="6" t="s">
        <v>13</v>
      </c>
      <c r="C4559" s="6"/>
      <c r="D4559" s="7" t="s">
        <v>14</v>
      </c>
      <c r="E4559" s="8" t="s">
        <v>10614</v>
      </c>
      <c r="F4559" s="6" t="s">
        <v>10615</v>
      </c>
      <c r="G4559" s="6" t="s">
        <v>10616</v>
      </c>
      <c r="H4559" s="10">
        <v>2000</v>
      </c>
    </row>
    <row r="4560" spans="1:8">
      <c r="A4560" s="5" t="s">
        <v>10781</v>
      </c>
      <c r="B4560" s="6" t="s">
        <v>13</v>
      </c>
      <c r="C4560" s="6"/>
      <c r="D4560" s="7" t="s">
        <v>14</v>
      </c>
      <c r="E4560" s="8" t="s">
        <v>10617</v>
      </c>
      <c r="F4560" s="6" t="s">
        <v>10618</v>
      </c>
      <c r="G4560" s="6" t="s">
        <v>10619</v>
      </c>
      <c r="H4560" s="10">
        <v>2000</v>
      </c>
    </row>
    <row r="4561" spans="1:8">
      <c r="A4561" s="5" t="s">
        <v>10781</v>
      </c>
      <c r="B4561" s="6" t="s">
        <v>13</v>
      </c>
      <c r="C4561" s="6"/>
      <c r="D4561" s="7" t="s">
        <v>14</v>
      </c>
      <c r="E4561" s="8" t="s">
        <v>10623</v>
      </c>
      <c r="F4561" s="6" t="s">
        <v>10624</v>
      </c>
      <c r="G4561" s="6" t="s">
        <v>10625</v>
      </c>
      <c r="H4561" s="10">
        <v>2000</v>
      </c>
    </row>
    <row r="4562" spans="1:8">
      <c r="A4562" s="5" t="s">
        <v>10781</v>
      </c>
      <c r="B4562" s="6" t="s">
        <v>13</v>
      </c>
      <c r="C4562" s="6"/>
      <c r="D4562" s="7" t="s">
        <v>14</v>
      </c>
      <c r="E4562" s="8" t="s">
        <v>10620</v>
      </c>
      <c r="F4562" s="6" t="s">
        <v>10621</v>
      </c>
      <c r="G4562" s="6" t="s">
        <v>10622</v>
      </c>
      <c r="H4562" s="10">
        <v>2000</v>
      </c>
    </row>
    <row r="4563" spans="1:8">
      <c r="A4563" s="5" t="s">
        <v>10781</v>
      </c>
      <c r="B4563" s="6" t="s">
        <v>13</v>
      </c>
      <c r="C4563" s="6"/>
      <c r="D4563" s="7" t="s">
        <v>14</v>
      </c>
      <c r="E4563" s="8" t="s">
        <v>10626</v>
      </c>
      <c r="F4563" s="6" t="s">
        <v>10627</v>
      </c>
      <c r="G4563" s="6" t="s">
        <v>10628</v>
      </c>
      <c r="H4563" s="10">
        <v>2000</v>
      </c>
    </row>
    <row r="4564" spans="1:8">
      <c r="A4564" s="5" t="s">
        <v>10781</v>
      </c>
      <c r="B4564" s="6" t="s">
        <v>13</v>
      </c>
      <c r="C4564" s="6"/>
      <c r="D4564" s="7" t="s">
        <v>14</v>
      </c>
      <c r="E4564" s="8" t="s">
        <v>10629</v>
      </c>
      <c r="F4564" s="6" t="s">
        <v>10630</v>
      </c>
      <c r="G4564" s="6" t="s">
        <v>10631</v>
      </c>
      <c r="H4564" s="10">
        <v>2000</v>
      </c>
    </row>
    <row r="4565" spans="1:8">
      <c r="A4565" s="5" t="s">
        <v>10781</v>
      </c>
      <c r="B4565" s="6" t="s">
        <v>13</v>
      </c>
      <c r="C4565" s="6"/>
      <c r="D4565" s="7" t="s">
        <v>14</v>
      </c>
      <c r="E4565" s="8" t="s">
        <v>10632</v>
      </c>
      <c r="F4565" s="6" t="s">
        <v>10633</v>
      </c>
      <c r="G4565" s="6" t="s">
        <v>10634</v>
      </c>
      <c r="H4565" s="10">
        <v>2000</v>
      </c>
    </row>
    <row r="4566" spans="1:8">
      <c r="A4566" s="5" t="s">
        <v>10781</v>
      </c>
      <c r="B4566" s="6" t="s">
        <v>13</v>
      </c>
      <c r="C4566" s="6"/>
      <c r="D4566" s="7" t="s">
        <v>14</v>
      </c>
      <c r="E4566" s="8" t="s">
        <v>10635</v>
      </c>
      <c r="F4566" s="6" t="s">
        <v>10636</v>
      </c>
      <c r="G4566" s="6" t="s">
        <v>10637</v>
      </c>
      <c r="H4566" s="10">
        <v>2000</v>
      </c>
    </row>
    <row r="4567" spans="1:8">
      <c r="A4567" s="5" t="s">
        <v>10781</v>
      </c>
      <c r="B4567" s="6" t="s">
        <v>13</v>
      </c>
      <c r="C4567" s="6"/>
      <c r="D4567" s="7" t="s">
        <v>14</v>
      </c>
      <c r="E4567" s="8" t="s">
        <v>10638</v>
      </c>
      <c r="F4567" s="6" t="s">
        <v>10639</v>
      </c>
      <c r="G4567" s="6" t="s">
        <v>10640</v>
      </c>
      <c r="H4567" s="10">
        <v>2000</v>
      </c>
    </row>
    <row r="4568" spans="1:8">
      <c r="A4568" s="5" t="s">
        <v>10781</v>
      </c>
      <c r="B4568" s="6" t="s">
        <v>13</v>
      </c>
      <c r="C4568" s="6"/>
      <c r="D4568" s="7" t="s">
        <v>14</v>
      </c>
      <c r="E4568" s="8" t="s">
        <v>10641</v>
      </c>
      <c r="F4568" s="6" t="s">
        <v>10642</v>
      </c>
      <c r="G4568" s="6" t="s">
        <v>10643</v>
      </c>
      <c r="H4568" s="10">
        <v>2000</v>
      </c>
    </row>
    <row r="4569" spans="1:8">
      <c r="A4569" s="5" t="s">
        <v>10781</v>
      </c>
      <c r="B4569" s="6" t="s">
        <v>13</v>
      </c>
      <c r="C4569" s="6"/>
      <c r="D4569" s="7" t="s">
        <v>14</v>
      </c>
      <c r="E4569" s="8" t="s">
        <v>10650</v>
      </c>
      <c r="F4569" s="6" t="s">
        <v>10651</v>
      </c>
      <c r="G4569" s="6" t="s">
        <v>10652</v>
      </c>
      <c r="H4569" s="10">
        <v>2000</v>
      </c>
    </row>
    <row r="4570" spans="1:8">
      <c r="A4570" s="5" t="s">
        <v>10781</v>
      </c>
      <c r="B4570" s="6" t="s">
        <v>13</v>
      </c>
      <c r="C4570" s="6"/>
      <c r="D4570" s="7" t="s">
        <v>14</v>
      </c>
      <c r="E4570" s="8" t="s">
        <v>10647</v>
      </c>
      <c r="F4570" s="6" t="s">
        <v>10648</v>
      </c>
      <c r="G4570" s="6" t="s">
        <v>10649</v>
      </c>
      <c r="H4570" s="10">
        <v>2000</v>
      </c>
    </row>
    <row r="4571" spans="1:8">
      <c r="A4571" s="5" t="s">
        <v>10781</v>
      </c>
      <c r="B4571" s="6" t="s">
        <v>13</v>
      </c>
      <c r="C4571" s="6"/>
      <c r="D4571" s="7" t="s">
        <v>14</v>
      </c>
      <c r="E4571" s="8" t="s">
        <v>10644</v>
      </c>
      <c r="F4571" s="6" t="s">
        <v>10645</v>
      </c>
      <c r="G4571" s="6" t="s">
        <v>10646</v>
      </c>
      <c r="H4571" s="10">
        <v>2000</v>
      </c>
    </row>
    <row r="4572" spans="1:8">
      <c r="A4572" s="5" t="s">
        <v>10781</v>
      </c>
      <c r="B4572" s="6" t="s">
        <v>13</v>
      </c>
      <c r="C4572" s="6"/>
      <c r="D4572" s="7" t="s">
        <v>14</v>
      </c>
      <c r="E4572" s="8" t="s">
        <v>10254</v>
      </c>
      <c r="F4572" s="6" t="s">
        <v>10856</v>
      </c>
      <c r="G4572" s="6" t="s">
        <v>10857</v>
      </c>
      <c r="H4572" s="10">
        <v>2000</v>
      </c>
    </row>
    <row r="4573" spans="1:8">
      <c r="A4573" s="5" t="s">
        <v>10781</v>
      </c>
      <c r="B4573" s="6" t="s">
        <v>13</v>
      </c>
      <c r="C4573" s="6"/>
      <c r="D4573" s="7" t="s">
        <v>14</v>
      </c>
      <c r="E4573" s="8" t="s">
        <v>10656</v>
      </c>
      <c r="F4573" s="6" t="s">
        <v>10657</v>
      </c>
      <c r="G4573" s="6" t="s">
        <v>10658</v>
      </c>
      <c r="H4573" s="10">
        <v>2000</v>
      </c>
    </row>
    <row r="4574" spans="1:8">
      <c r="A4574" s="5" t="s">
        <v>10781</v>
      </c>
      <c r="B4574" s="6" t="s">
        <v>13</v>
      </c>
      <c r="C4574" s="6"/>
      <c r="D4574" s="7" t="s">
        <v>14</v>
      </c>
      <c r="E4574" s="8" t="s">
        <v>10659</v>
      </c>
      <c r="F4574" s="6" t="s">
        <v>10858</v>
      </c>
      <c r="G4574" s="6" t="s">
        <v>10859</v>
      </c>
      <c r="H4574" s="10">
        <v>2000</v>
      </c>
    </row>
    <row r="4575" spans="1:8">
      <c r="A4575" s="5" t="s">
        <v>10781</v>
      </c>
      <c r="B4575" s="6" t="s">
        <v>13</v>
      </c>
      <c r="C4575" s="6"/>
      <c r="D4575" s="7" t="s">
        <v>14</v>
      </c>
      <c r="E4575" s="8" t="s">
        <v>10660</v>
      </c>
      <c r="F4575" s="6" t="s">
        <v>10661</v>
      </c>
      <c r="G4575" s="6" t="s">
        <v>10662</v>
      </c>
      <c r="H4575" s="10">
        <v>2000</v>
      </c>
    </row>
    <row r="4576" spans="1:8">
      <c r="A4576" s="5" t="s">
        <v>10781</v>
      </c>
      <c r="B4576" s="6" t="s">
        <v>13</v>
      </c>
      <c r="C4576" s="6"/>
      <c r="D4576" s="7" t="s">
        <v>14</v>
      </c>
      <c r="E4576" s="8" t="s">
        <v>10663</v>
      </c>
      <c r="F4576" s="6" t="s">
        <v>10664</v>
      </c>
      <c r="G4576" s="6" t="s">
        <v>10665</v>
      </c>
      <c r="H4576" s="10">
        <v>2000</v>
      </c>
    </row>
    <row r="4577" spans="1:8">
      <c r="A4577" s="5" t="s">
        <v>10781</v>
      </c>
      <c r="B4577" s="6" t="s">
        <v>13</v>
      </c>
      <c r="C4577" s="6"/>
      <c r="D4577" s="7" t="s">
        <v>14</v>
      </c>
      <c r="E4577" s="8" t="s">
        <v>10666</v>
      </c>
      <c r="F4577" s="6" t="s">
        <v>10667</v>
      </c>
      <c r="G4577" s="6" t="s">
        <v>10668</v>
      </c>
      <c r="H4577" s="10">
        <v>2000</v>
      </c>
    </row>
    <row r="4578" spans="1:8">
      <c r="A4578" s="5" t="s">
        <v>10781</v>
      </c>
      <c r="B4578" s="6" t="s">
        <v>13</v>
      </c>
      <c r="C4578" s="6"/>
      <c r="D4578" s="7" t="s">
        <v>14</v>
      </c>
      <c r="E4578" s="8" t="s">
        <v>10669</v>
      </c>
      <c r="F4578" s="6" t="s">
        <v>10670</v>
      </c>
      <c r="G4578" s="6" t="s">
        <v>10671</v>
      </c>
      <c r="H4578" s="10">
        <v>2000</v>
      </c>
    </row>
    <row r="4579" spans="1:8">
      <c r="A4579" s="5" t="s">
        <v>10781</v>
      </c>
      <c r="B4579" s="6" t="s">
        <v>13</v>
      </c>
      <c r="C4579" s="6"/>
      <c r="D4579" s="7" t="s">
        <v>14</v>
      </c>
      <c r="E4579" s="8" t="s">
        <v>10672</v>
      </c>
      <c r="F4579" s="6" t="s">
        <v>10673</v>
      </c>
      <c r="G4579" s="6" t="s">
        <v>10674</v>
      </c>
      <c r="H4579" s="10">
        <v>2000</v>
      </c>
    </row>
    <row r="4580" spans="1:8">
      <c r="A4580" s="5" t="s">
        <v>10781</v>
      </c>
      <c r="B4580" s="6" t="s">
        <v>13</v>
      </c>
      <c r="C4580" s="6"/>
      <c r="D4580" s="7" t="s">
        <v>14</v>
      </c>
      <c r="E4580" s="8" t="s">
        <v>10675</v>
      </c>
      <c r="F4580" s="6" t="s">
        <v>10676</v>
      </c>
      <c r="G4580" s="6" t="s">
        <v>10677</v>
      </c>
      <c r="H4580" s="10">
        <v>2000</v>
      </c>
    </row>
    <row r="4581" spans="1:8">
      <c r="A4581" s="5" t="s">
        <v>10781</v>
      </c>
      <c r="B4581" s="6" t="s">
        <v>13</v>
      </c>
      <c r="C4581" s="6"/>
      <c r="D4581" s="7" t="s">
        <v>14</v>
      </c>
      <c r="E4581" s="8" t="s">
        <v>10678</v>
      </c>
      <c r="F4581" s="6" t="s">
        <v>10679</v>
      </c>
      <c r="G4581" s="6" t="s">
        <v>10680</v>
      </c>
      <c r="H4581" s="10">
        <v>2000</v>
      </c>
    </row>
    <row r="4582" spans="1:8">
      <c r="A4582" s="5" t="s">
        <v>10781</v>
      </c>
      <c r="B4582" s="6" t="s">
        <v>13</v>
      </c>
      <c r="C4582" s="6"/>
      <c r="D4582" s="7" t="s">
        <v>14</v>
      </c>
      <c r="E4582" s="8" t="s">
        <v>10681</v>
      </c>
      <c r="F4582" s="6" t="s">
        <v>10682</v>
      </c>
      <c r="G4582" s="6" t="s">
        <v>10683</v>
      </c>
      <c r="H4582" s="10">
        <v>2000</v>
      </c>
    </row>
    <row r="4583" spans="1:8">
      <c r="A4583" s="5" t="s">
        <v>10781</v>
      </c>
      <c r="B4583" s="6" t="s">
        <v>13</v>
      </c>
      <c r="C4583" s="6"/>
      <c r="D4583" s="7" t="s">
        <v>14</v>
      </c>
      <c r="E4583" s="8" t="s">
        <v>10684</v>
      </c>
      <c r="F4583" s="6" t="s">
        <v>10685</v>
      </c>
      <c r="G4583" s="6" t="s">
        <v>10686</v>
      </c>
      <c r="H4583" s="10">
        <v>2000</v>
      </c>
    </row>
    <row r="4584" spans="1:8">
      <c r="A4584" s="5" t="s">
        <v>10781</v>
      </c>
      <c r="B4584" s="6" t="s">
        <v>13</v>
      </c>
      <c r="C4584" s="6"/>
      <c r="D4584" s="7" t="s">
        <v>14</v>
      </c>
      <c r="E4584" s="8" t="s">
        <v>10687</v>
      </c>
      <c r="F4584" s="6" t="s">
        <v>10688</v>
      </c>
      <c r="G4584" s="6" t="s">
        <v>10689</v>
      </c>
      <c r="H4584" s="10">
        <v>2000</v>
      </c>
    </row>
    <row r="4585" spans="1:8">
      <c r="A4585" s="5" t="s">
        <v>10781</v>
      </c>
      <c r="B4585" s="6" t="s">
        <v>13</v>
      </c>
      <c r="C4585" s="6"/>
      <c r="D4585" s="7" t="s">
        <v>14</v>
      </c>
      <c r="E4585" s="8" t="s">
        <v>10690</v>
      </c>
      <c r="F4585" s="6" t="s">
        <v>10691</v>
      </c>
      <c r="G4585" s="6" t="s">
        <v>10692</v>
      </c>
      <c r="H4585" s="10">
        <v>2000</v>
      </c>
    </row>
    <row r="4586" spans="1:8">
      <c r="A4586" s="5" t="s">
        <v>10781</v>
      </c>
      <c r="B4586" s="6" t="s">
        <v>13</v>
      </c>
      <c r="C4586" s="6"/>
      <c r="D4586" s="7" t="s">
        <v>14</v>
      </c>
      <c r="E4586" s="8" t="s">
        <v>10693</v>
      </c>
      <c r="F4586" s="6" t="s">
        <v>10694</v>
      </c>
      <c r="G4586" s="6" t="s">
        <v>10695</v>
      </c>
      <c r="H4586" s="10">
        <v>2000</v>
      </c>
    </row>
    <row r="4587" spans="1:8">
      <c r="A4587" s="5" t="s">
        <v>10781</v>
      </c>
      <c r="B4587" s="6" t="s">
        <v>13</v>
      </c>
      <c r="C4587" s="6"/>
      <c r="D4587" s="7" t="s">
        <v>14</v>
      </c>
      <c r="E4587" s="8" t="s">
        <v>10696</v>
      </c>
      <c r="F4587" s="6" t="s">
        <v>10697</v>
      </c>
      <c r="G4587" s="6" t="s">
        <v>10698</v>
      </c>
      <c r="H4587" s="10">
        <v>2000</v>
      </c>
    </row>
    <row r="4588" spans="1:8">
      <c r="A4588" s="5" t="s">
        <v>10781</v>
      </c>
      <c r="B4588" s="6" t="s">
        <v>13</v>
      </c>
      <c r="C4588" s="6"/>
      <c r="D4588" s="7" t="s">
        <v>14</v>
      </c>
      <c r="E4588" s="8" t="s">
        <v>10699</v>
      </c>
      <c r="F4588" s="6" t="s">
        <v>10700</v>
      </c>
      <c r="G4588" s="6" t="s">
        <v>10701</v>
      </c>
      <c r="H4588" s="10">
        <v>2000</v>
      </c>
    </row>
    <row r="4589" spans="1:8">
      <c r="A4589" s="5" t="s">
        <v>10781</v>
      </c>
      <c r="B4589" s="6" t="s">
        <v>13</v>
      </c>
      <c r="C4589" s="6"/>
      <c r="D4589" s="7" t="s">
        <v>14</v>
      </c>
      <c r="E4589" s="8" t="s">
        <v>10702</v>
      </c>
      <c r="F4589" s="6" t="s">
        <v>10703</v>
      </c>
      <c r="G4589" s="6" t="s">
        <v>10704</v>
      </c>
      <c r="H4589" s="10">
        <v>2000</v>
      </c>
    </row>
    <row r="4590" spans="1:8">
      <c r="A4590" s="5" t="s">
        <v>10781</v>
      </c>
      <c r="B4590" s="6" t="s">
        <v>13</v>
      </c>
      <c r="C4590" s="6"/>
      <c r="D4590" s="7" t="s">
        <v>14</v>
      </c>
      <c r="E4590" s="8" t="s">
        <v>10705</v>
      </c>
      <c r="F4590" s="6" t="s">
        <v>10706</v>
      </c>
      <c r="G4590" s="6" t="s">
        <v>10707</v>
      </c>
      <c r="H4590" s="10">
        <v>2000</v>
      </c>
    </row>
    <row r="4591" spans="1:8">
      <c r="A4591" s="5" t="s">
        <v>10781</v>
      </c>
      <c r="B4591" s="6" t="s">
        <v>13</v>
      </c>
      <c r="C4591" s="6"/>
      <c r="D4591" s="7" t="s">
        <v>14</v>
      </c>
      <c r="E4591" s="8" t="s">
        <v>10708</v>
      </c>
      <c r="F4591" s="6" t="s">
        <v>10709</v>
      </c>
      <c r="G4591" s="6" t="s">
        <v>10710</v>
      </c>
      <c r="H4591" s="10">
        <v>2000</v>
      </c>
    </row>
    <row r="4592" spans="1:8">
      <c r="A4592" s="5" t="s">
        <v>10781</v>
      </c>
      <c r="B4592" s="6" t="s">
        <v>13</v>
      </c>
      <c r="C4592" s="6"/>
      <c r="D4592" s="7" t="s">
        <v>14</v>
      </c>
      <c r="E4592" s="8" t="s">
        <v>10717</v>
      </c>
      <c r="F4592" s="6" t="s">
        <v>10718</v>
      </c>
      <c r="G4592" s="6" t="s">
        <v>10719</v>
      </c>
      <c r="H4592" s="10">
        <v>2000</v>
      </c>
    </row>
    <row r="4593" spans="1:8">
      <c r="A4593" s="5" t="s">
        <v>10781</v>
      </c>
      <c r="B4593" s="6" t="s">
        <v>13</v>
      </c>
      <c r="C4593" s="6"/>
      <c r="D4593" s="7" t="s">
        <v>14</v>
      </c>
      <c r="E4593" s="8" t="s">
        <v>10711</v>
      </c>
      <c r="F4593" s="6" t="s">
        <v>10712</v>
      </c>
      <c r="G4593" s="6" t="s">
        <v>10713</v>
      </c>
      <c r="H4593" s="10">
        <v>2000</v>
      </c>
    </row>
    <row r="4594" spans="1:8">
      <c r="A4594" s="5" t="s">
        <v>10781</v>
      </c>
      <c r="B4594" s="6" t="s">
        <v>13</v>
      </c>
      <c r="C4594" s="6"/>
      <c r="D4594" s="7" t="s">
        <v>14</v>
      </c>
      <c r="E4594" s="8" t="s">
        <v>10723</v>
      </c>
      <c r="F4594" s="6" t="s">
        <v>10724</v>
      </c>
      <c r="G4594" s="6" t="s">
        <v>10725</v>
      </c>
      <c r="H4594" s="10">
        <v>2000</v>
      </c>
    </row>
    <row r="4595" spans="1:8">
      <c r="A4595" s="5" t="s">
        <v>10781</v>
      </c>
      <c r="B4595" s="6" t="s">
        <v>13</v>
      </c>
      <c r="C4595" s="6"/>
      <c r="D4595" s="7" t="s">
        <v>14</v>
      </c>
      <c r="E4595" s="8" t="s">
        <v>10720</v>
      </c>
      <c r="F4595" s="6" t="s">
        <v>10721</v>
      </c>
      <c r="G4595" s="6" t="s">
        <v>10722</v>
      </c>
      <c r="H4595" s="10">
        <v>2000</v>
      </c>
    </row>
    <row r="4596" spans="1:8">
      <c r="A4596" s="5" t="s">
        <v>10781</v>
      </c>
      <c r="B4596" s="6" t="s">
        <v>13</v>
      </c>
      <c r="C4596" s="6"/>
      <c r="D4596" s="7" t="s">
        <v>14</v>
      </c>
      <c r="E4596" s="8" t="s">
        <v>10726</v>
      </c>
      <c r="F4596" s="6" t="s">
        <v>10727</v>
      </c>
      <c r="G4596" s="6" t="s">
        <v>10728</v>
      </c>
      <c r="H4596" s="10">
        <v>2000</v>
      </c>
    </row>
    <row r="4597" spans="1:8">
      <c r="A4597" s="5" t="s">
        <v>10781</v>
      </c>
      <c r="B4597" s="6" t="s">
        <v>13</v>
      </c>
      <c r="C4597" s="6"/>
      <c r="D4597" s="7" t="s">
        <v>14</v>
      </c>
      <c r="E4597" s="8" t="s">
        <v>10442</v>
      </c>
      <c r="F4597" s="6" t="s">
        <v>10860</v>
      </c>
      <c r="G4597" s="6" t="s">
        <v>10861</v>
      </c>
      <c r="H4597" s="10">
        <v>2000</v>
      </c>
    </row>
    <row r="4598" spans="1:8">
      <c r="A4598" s="5" t="s">
        <v>10781</v>
      </c>
      <c r="B4598" s="6" t="s">
        <v>13</v>
      </c>
      <c r="C4598" s="6"/>
      <c r="D4598" s="7" t="s">
        <v>14</v>
      </c>
      <c r="E4598" s="8" t="s">
        <v>10729</v>
      </c>
      <c r="F4598" s="6" t="s">
        <v>10730</v>
      </c>
      <c r="G4598" s="6" t="s">
        <v>10731</v>
      </c>
      <c r="H4598" s="10">
        <v>2000</v>
      </c>
    </row>
    <row r="4599" spans="1:8">
      <c r="A4599" s="5" t="s">
        <v>10781</v>
      </c>
      <c r="B4599" s="6" t="s">
        <v>13</v>
      </c>
      <c r="C4599" s="6"/>
      <c r="D4599" s="7" t="s">
        <v>14</v>
      </c>
      <c r="E4599" s="8" t="s">
        <v>10862</v>
      </c>
      <c r="F4599" s="6" t="s">
        <v>10863</v>
      </c>
      <c r="G4599" s="6" t="s">
        <v>10864</v>
      </c>
      <c r="H4599" s="10">
        <v>2000</v>
      </c>
    </row>
    <row r="4600" spans="1:8">
      <c r="A4600" s="5" t="s">
        <v>10781</v>
      </c>
      <c r="B4600" s="6" t="s">
        <v>13</v>
      </c>
      <c r="C4600" s="6"/>
      <c r="D4600" s="7" t="s">
        <v>14</v>
      </c>
      <c r="E4600" s="8" t="s">
        <v>10732</v>
      </c>
      <c r="F4600" s="6" t="s">
        <v>10733</v>
      </c>
      <c r="G4600" s="6" t="s">
        <v>10734</v>
      </c>
      <c r="H4600" s="10">
        <v>2000</v>
      </c>
    </row>
    <row r="4601" spans="1:8">
      <c r="A4601" s="5" t="s">
        <v>10781</v>
      </c>
      <c r="B4601" s="6" t="s">
        <v>13</v>
      </c>
      <c r="C4601" s="6"/>
      <c r="D4601" s="7" t="s">
        <v>14</v>
      </c>
      <c r="E4601" s="8" t="s">
        <v>10735</v>
      </c>
      <c r="F4601" s="6" t="s">
        <v>10736</v>
      </c>
      <c r="G4601" s="6" t="s">
        <v>10737</v>
      </c>
      <c r="H4601" s="10">
        <v>2000</v>
      </c>
    </row>
    <row r="4602" spans="1:8">
      <c r="A4602" s="5" t="s">
        <v>10781</v>
      </c>
      <c r="B4602" s="6" t="s">
        <v>13</v>
      </c>
      <c r="C4602" s="6"/>
      <c r="D4602" s="7" t="s">
        <v>14</v>
      </c>
      <c r="E4602" s="8" t="s">
        <v>10865</v>
      </c>
      <c r="F4602" s="6" t="s">
        <v>10866</v>
      </c>
      <c r="G4602" s="6" t="s">
        <v>10867</v>
      </c>
      <c r="H4602" s="10">
        <v>2000</v>
      </c>
    </row>
    <row r="4603" spans="1:8">
      <c r="A4603" s="5" t="s">
        <v>10781</v>
      </c>
      <c r="B4603" s="6" t="s">
        <v>13</v>
      </c>
      <c r="C4603" s="6"/>
      <c r="D4603" s="7" t="s">
        <v>14</v>
      </c>
      <c r="E4603" s="8" t="s">
        <v>10738</v>
      </c>
      <c r="F4603" s="6" t="s">
        <v>10739</v>
      </c>
      <c r="G4603" s="6" t="s">
        <v>10740</v>
      </c>
      <c r="H4603" s="10">
        <v>2000</v>
      </c>
    </row>
    <row r="4604" spans="1:8">
      <c r="A4604" s="5" t="s">
        <v>10781</v>
      </c>
      <c r="B4604" s="6" t="s">
        <v>13</v>
      </c>
      <c r="C4604" s="6"/>
      <c r="D4604" s="7" t="s">
        <v>14</v>
      </c>
      <c r="E4604" s="8" t="s">
        <v>10741</v>
      </c>
      <c r="F4604" s="6" t="s">
        <v>10742</v>
      </c>
      <c r="G4604" s="6" t="s">
        <v>10743</v>
      </c>
      <c r="H4604" s="10">
        <v>2000</v>
      </c>
    </row>
    <row r="4605" spans="1:8">
      <c r="A4605" s="5" t="s">
        <v>10781</v>
      </c>
      <c r="B4605" s="6" t="s">
        <v>13</v>
      </c>
      <c r="C4605" s="6"/>
      <c r="D4605" s="7" t="s">
        <v>14</v>
      </c>
      <c r="E4605" s="8" t="s">
        <v>10744</v>
      </c>
      <c r="F4605" s="6" t="s">
        <v>10745</v>
      </c>
      <c r="G4605" s="6" t="s">
        <v>10746</v>
      </c>
      <c r="H4605" s="10">
        <v>2000</v>
      </c>
    </row>
    <row r="4606" spans="1:8">
      <c r="A4606" s="5" t="s">
        <v>10781</v>
      </c>
      <c r="B4606" s="6" t="s">
        <v>13</v>
      </c>
      <c r="C4606" s="6"/>
      <c r="D4606" s="7" t="s">
        <v>14</v>
      </c>
      <c r="E4606" s="8" t="s">
        <v>10747</v>
      </c>
      <c r="F4606" s="6" t="s">
        <v>10748</v>
      </c>
      <c r="G4606" s="6" t="s">
        <v>10749</v>
      </c>
      <c r="H4606" s="10">
        <v>2000</v>
      </c>
    </row>
    <row r="4607" spans="1:8">
      <c r="A4607" s="5" t="s">
        <v>10781</v>
      </c>
      <c r="B4607" s="6" t="s">
        <v>13</v>
      </c>
      <c r="C4607" s="6"/>
      <c r="D4607" s="7" t="s">
        <v>14</v>
      </c>
      <c r="E4607" s="8" t="s">
        <v>10750</v>
      </c>
      <c r="F4607" s="6" t="s">
        <v>10751</v>
      </c>
      <c r="G4607" s="6" t="s">
        <v>10752</v>
      </c>
      <c r="H4607" s="10">
        <v>2000</v>
      </c>
    </row>
    <row r="4608" spans="1:8">
      <c r="A4608" s="5" t="s">
        <v>10781</v>
      </c>
      <c r="B4608" s="6" t="s">
        <v>13</v>
      </c>
      <c r="C4608" s="6"/>
      <c r="D4608" s="7" t="s">
        <v>14</v>
      </c>
      <c r="E4608" s="8" t="s">
        <v>10753</v>
      </c>
      <c r="F4608" s="6" t="s">
        <v>10754</v>
      </c>
      <c r="G4608" s="6" t="s">
        <v>10755</v>
      </c>
      <c r="H4608" s="10">
        <v>2000</v>
      </c>
    </row>
    <row r="4609" spans="1:8">
      <c r="A4609" s="5" t="s">
        <v>10781</v>
      </c>
      <c r="B4609" s="6" t="s">
        <v>13</v>
      </c>
      <c r="C4609" s="6"/>
      <c r="D4609" s="7" t="s">
        <v>14</v>
      </c>
      <c r="E4609" s="8" t="s">
        <v>10756</v>
      </c>
      <c r="F4609" s="6" t="s">
        <v>10757</v>
      </c>
      <c r="G4609" s="6" t="s">
        <v>10758</v>
      </c>
      <c r="H4609" s="10">
        <v>2000</v>
      </c>
    </row>
    <row r="4610" spans="1:8">
      <c r="A4610" s="5" t="s">
        <v>10781</v>
      </c>
      <c r="B4610" s="6" t="s">
        <v>13</v>
      </c>
      <c r="C4610" s="6"/>
      <c r="D4610" s="7" t="s">
        <v>14</v>
      </c>
      <c r="E4610" s="8" t="s">
        <v>10759</v>
      </c>
      <c r="F4610" s="6" t="s">
        <v>10760</v>
      </c>
      <c r="G4610" s="6" t="s">
        <v>10761</v>
      </c>
      <c r="H4610" s="10">
        <v>2000</v>
      </c>
    </row>
    <row r="4611" spans="1:8">
      <c r="A4611" s="5" t="s">
        <v>10781</v>
      </c>
      <c r="B4611" s="6" t="s">
        <v>13</v>
      </c>
      <c r="C4611" s="6"/>
      <c r="D4611" s="7" t="s">
        <v>14</v>
      </c>
      <c r="E4611" s="8" t="s">
        <v>10762</v>
      </c>
      <c r="F4611" s="6" t="s">
        <v>10763</v>
      </c>
      <c r="G4611" s="6" t="s">
        <v>10764</v>
      </c>
      <c r="H4611" s="10">
        <v>2000</v>
      </c>
    </row>
    <row r="4612" spans="1:8">
      <c r="A4612" s="5" t="s">
        <v>10781</v>
      </c>
      <c r="B4612" s="6" t="s">
        <v>13</v>
      </c>
      <c r="C4612" s="6"/>
      <c r="D4612" s="7" t="s">
        <v>14</v>
      </c>
      <c r="E4612" s="8" t="s">
        <v>10765</v>
      </c>
      <c r="F4612" s="6" t="s">
        <v>10766</v>
      </c>
      <c r="G4612" s="6" t="s">
        <v>10767</v>
      </c>
      <c r="H4612" s="10">
        <v>2000</v>
      </c>
    </row>
    <row r="4613" spans="1:8">
      <c r="A4613" s="5" t="s">
        <v>10781</v>
      </c>
      <c r="B4613" s="6" t="s">
        <v>13</v>
      </c>
      <c r="C4613" s="6"/>
      <c r="D4613" s="7" t="s">
        <v>14</v>
      </c>
      <c r="E4613" s="8" t="s">
        <v>10768</v>
      </c>
      <c r="F4613" s="6" t="s">
        <v>10769</v>
      </c>
      <c r="G4613" s="6" t="s">
        <v>10770</v>
      </c>
      <c r="H4613" s="10">
        <v>2000</v>
      </c>
    </row>
    <row r="4614" spans="1:8">
      <c r="A4614" s="5" t="s">
        <v>10781</v>
      </c>
      <c r="B4614" s="6" t="s">
        <v>13</v>
      </c>
      <c r="C4614" s="6"/>
      <c r="D4614" s="7" t="s">
        <v>14</v>
      </c>
      <c r="E4614" s="8" t="s">
        <v>10771</v>
      </c>
      <c r="F4614" s="6" t="s">
        <v>4291</v>
      </c>
      <c r="G4614" s="6" t="s">
        <v>4292</v>
      </c>
      <c r="H4614" s="10">
        <v>2000</v>
      </c>
    </row>
    <row r="4615" spans="1:8">
      <c r="A4615" s="5" t="s">
        <v>10781</v>
      </c>
      <c r="B4615" s="6" t="s">
        <v>13</v>
      </c>
      <c r="C4615" s="6"/>
      <c r="D4615" s="7" t="s">
        <v>14</v>
      </c>
      <c r="E4615" s="8" t="s">
        <v>10772</v>
      </c>
      <c r="F4615" s="6" t="s">
        <v>10773</v>
      </c>
      <c r="G4615" s="6" t="s">
        <v>10774</v>
      </c>
      <c r="H4615" s="10">
        <v>2000</v>
      </c>
    </row>
    <row r="4616" spans="1:8">
      <c r="A4616" s="5" t="s">
        <v>10781</v>
      </c>
      <c r="B4616" s="6" t="s">
        <v>13</v>
      </c>
      <c r="C4616" s="6"/>
      <c r="D4616" s="7" t="s">
        <v>14</v>
      </c>
      <c r="E4616" s="8" t="s">
        <v>10775</v>
      </c>
      <c r="F4616" s="6" t="s">
        <v>10776</v>
      </c>
      <c r="G4616" s="6" t="s">
        <v>10777</v>
      </c>
      <c r="H4616" s="10">
        <v>2000</v>
      </c>
    </row>
    <row r="4617" spans="1:8">
      <c r="A4617" s="5" t="s">
        <v>10781</v>
      </c>
      <c r="B4617" s="6" t="s">
        <v>13</v>
      </c>
      <c r="C4617" s="6"/>
      <c r="D4617" s="7" t="s">
        <v>14</v>
      </c>
      <c r="E4617" s="8" t="s">
        <v>10868</v>
      </c>
      <c r="F4617" s="6" t="s">
        <v>10869</v>
      </c>
      <c r="G4617" s="6" t="s">
        <v>10870</v>
      </c>
      <c r="H4617" s="10">
        <v>2000</v>
      </c>
    </row>
    <row r="4618" spans="1:8">
      <c r="A4618" s="5" t="s">
        <v>10871</v>
      </c>
      <c r="B4618" s="6" t="s">
        <v>13</v>
      </c>
      <c r="C4618" s="6"/>
      <c r="D4618" s="7" t="s">
        <v>14</v>
      </c>
      <c r="E4618" s="8" t="s">
        <v>132</v>
      </c>
      <c r="F4618" s="6" t="s">
        <v>133</v>
      </c>
      <c r="G4618" s="6" t="s">
        <v>134</v>
      </c>
      <c r="H4618" s="10">
        <v>2000</v>
      </c>
    </row>
    <row r="4619" spans="1:8">
      <c r="A4619" s="5" t="s">
        <v>10871</v>
      </c>
      <c r="B4619" s="6" t="s">
        <v>13</v>
      </c>
      <c r="C4619" s="6"/>
      <c r="D4619" s="7" t="s">
        <v>14</v>
      </c>
      <c r="E4619" s="8" t="s">
        <v>10872</v>
      </c>
      <c r="F4619" s="6" t="s">
        <v>10873</v>
      </c>
      <c r="G4619" s="6" t="s">
        <v>10874</v>
      </c>
      <c r="H4619" s="10">
        <v>2000</v>
      </c>
    </row>
    <row r="4620" spans="1:8">
      <c r="A4620" s="5" t="s">
        <v>10871</v>
      </c>
      <c r="B4620" s="6" t="s">
        <v>13</v>
      </c>
      <c r="C4620" s="6"/>
      <c r="D4620" s="7" t="s">
        <v>14</v>
      </c>
      <c r="E4620" s="8" t="s">
        <v>10875</v>
      </c>
      <c r="F4620" s="6" t="s">
        <v>10876</v>
      </c>
      <c r="G4620" s="6" t="s">
        <v>10877</v>
      </c>
      <c r="H4620" s="10">
        <v>2000</v>
      </c>
    </row>
    <row r="4621" spans="1:8">
      <c r="A4621" s="5" t="s">
        <v>10871</v>
      </c>
      <c r="B4621" s="6" t="s">
        <v>13</v>
      </c>
      <c r="C4621" s="6"/>
      <c r="D4621" s="7" t="s">
        <v>14</v>
      </c>
      <c r="E4621" s="8" t="s">
        <v>10878</v>
      </c>
      <c r="F4621" s="6" t="s">
        <v>10879</v>
      </c>
      <c r="G4621" s="6" t="s">
        <v>10880</v>
      </c>
      <c r="H4621" s="10">
        <v>2000</v>
      </c>
    </row>
    <row r="4622" spans="1:8">
      <c r="A4622" s="5" t="s">
        <v>10871</v>
      </c>
      <c r="B4622" s="6" t="s">
        <v>13</v>
      </c>
      <c r="C4622" s="6"/>
      <c r="D4622" s="7" t="s">
        <v>14</v>
      </c>
      <c r="E4622" s="8" t="s">
        <v>10881</v>
      </c>
      <c r="F4622" s="6" t="s">
        <v>10882</v>
      </c>
      <c r="G4622" s="6" t="s">
        <v>10883</v>
      </c>
      <c r="H4622" s="10">
        <v>2000</v>
      </c>
    </row>
    <row r="4623" spans="1:8">
      <c r="A4623" s="5" t="s">
        <v>10871</v>
      </c>
      <c r="B4623" s="6" t="s">
        <v>13</v>
      </c>
      <c r="C4623" s="6"/>
      <c r="D4623" s="7" t="s">
        <v>14</v>
      </c>
      <c r="E4623" s="8" t="s">
        <v>10884</v>
      </c>
      <c r="F4623" s="6" t="s">
        <v>10885</v>
      </c>
      <c r="G4623" s="6" t="s">
        <v>10886</v>
      </c>
      <c r="H4623" s="10">
        <v>2000</v>
      </c>
    </row>
    <row r="4624" spans="1:8">
      <c r="A4624" s="5" t="s">
        <v>10871</v>
      </c>
      <c r="B4624" s="6" t="s">
        <v>13</v>
      </c>
      <c r="C4624" s="6"/>
      <c r="D4624" s="7" t="s">
        <v>14</v>
      </c>
      <c r="E4624" s="8" t="s">
        <v>10887</v>
      </c>
      <c r="F4624" s="6" t="s">
        <v>10888</v>
      </c>
      <c r="G4624" s="6" t="s">
        <v>10889</v>
      </c>
      <c r="H4624" s="10">
        <v>2000</v>
      </c>
    </row>
    <row r="4625" spans="1:8">
      <c r="A4625" s="5" t="s">
        <v>10871</v>
      </c>
      <c r="B4625" s="6" t="s">
        <v>13</v>
      </c>
      <c r="C4625" s="6"/>
      <c r="D4625" s="7" t="s">
        <v>14</v>
      </c>
      <c r="E4625" s="8" t="s">
        <v>10890</v>
      </c>
      <c r="F4625" s="6" t="s">
        <v>10891</v>
      </c>
      <c r="G4625" s="6" t="s">
        <v>10892</v>
      </c>
      <c r="H4625" s="10">
        <v>2000</v>
      </c>
    </row>
    <row r="4626" spans="1:8">
      <c r="A4626" s="5" t="s">
        <v>10871</v>
      </c>
      <c r="B4626" s="6" t="s">
        <v>13</v>
      </c>
      <c r="C4626" s="6"/>
      <c r="D4626" s="7" t="s">
        <v>14</v>
      </c>
      <c r="E4626" s="8" t="s">
        <v>10893</v>
      </c>
      <c r="F4626" s="6" t="s">
        <v>6056</v>
      </c>
      <c r="G4626" s="6" t="s">
        <v>6057</v>
      </c>
      <c r="H4626" s="10">
        <v>2000</v>
      </c>
    </row>
    <row r="4627" spans="1:8">
      <c r="A4627" s="5" t="s">
        <v>10871</v>
      </c>
      <c r="B4627" s="6" t="s">
        <v>13</v>
      </c>
      <c r="C4627" s="6"/>
      <c r="D4627" s="7" t="s">
        <v>14</v>
      </c>
      <c r="E4627" s="8" t="s">
        <v>10894</v>
      </c>
      <c r="F4627" s="6" t="s">
        <v>10895</v>
      </c>
      <c r="G4627" s="6" t="s">
        <v>10896</v>
      </c>
      <c r="H4627" s="10">
        <v>2000</v>
      </c>
    </row>
    <row r="4628" spans="1:8">
      <c r="A4628" s="5" t="s">
        <v>10871</v>
      </c>
      <c r="B4628" s="6" t="s">
        <v>13</v>
      </c>
      <c r="C4628" s="6"/>
      <c r="D4628" s="7" t="s">
        <v>14</v>
      </c>
      <c r="E4628" s="8" t="s">
        <v>10897</v>
      </c>
      <c r="F4628" s="6" t="s">
        <v>10898</v>
      </c>
      <c r="G4628" s="6" t="s">
        <v>10899</v>
      </c>
      <c r="H4628" s="10">
        <v>2000</v>
      </c>
    </row>
    <row r="4629" spans="1:8">
      <c r="A4629" s="5" t="s">
        <v>10871</v>
      </c>
      <c r="B4629" s="6" t="s">
        <v>13</v>
      </c>
      <c r="C4629" s="6"/>
      <c r="D4629" s="7" t="s">
        <v>14</v>
      </c>
      <c r="E4629" s="8" t="s">
        <v>10900</v>
      </c>
      <c r="F4629" s="6" t="s">
        <v>10901</v>
      </c>
      <c r="G4629" s="6" t="s">
        <v>10902</v>
      </c>
      <c r="H4629" s="10">
        <v>2000</v>
      </c>
    </row>
    <row r="4630" spans="1:8">
      <c r="A4630" s="5" t="s">
        <v>10871</v>
      </c>
      <c r="B4630" s="6" t="s">
        <v>13</v>
      </c>
      <c r="C4630" s="6"/>
      <c r="D4630" s="7" t="s">
        <v>14</v>
      </c>
      <c r="E4630" s="8" t="s">
        <v>10903</v>
      </c>
      <c r="F4630" s="6" t="s">
        <v>10904</v>
      </c>
      <c r="G4630" s="6" t="s">
        <v>10905</v>
      </c>
      <c r="H4630" s="10">
        <v>2000</v>
      </c>
    </row>
    <row r="4631" spans="1:8">
      <c r="A4631" s="5" t="s">
        <v>10871</v>
      </c>
      <c r="B4631" s="6" t="s">
        <v>13</v>
      </c>
      <c r="C4631" s="6"/>
      <c r="D4631" s="7" t="s">
        <v>14</v>
      </c>
      <c r="E4631" s="8" t="s">
        <v>10906</v>
      </c>
      <c r="F4631" s="6" t="s">
        <v>10907</v>
      </c>
      <c r="G4631" s="6" t="s">
        <v>10908</v>
      </c>
      <c r="H4631" s="10">
        <v>2000</v>
      </c>
    </row>
    <row r="4632" spans="1:8">
      <c r="A4632" s="5" t="s">
        <v>10871</v>
      </c>
      <c r="B4632" s="6" t="s">
        <v>13</v>
      </c>
      <c r="C4632" s="6"/>
      <c r="D4632" s="7" t="s">
        <v>14</v>
      </c>
      <c r="E4632" s="8" t="s">
        <v>9489</v>
      </c>
      <c r="F4632" s="6" t="s">
        <v>9490</v>
      </c>
      <c r="G4632" s="6" t="s">
        <v>9491</v>
      </c>
      <c r="H4632" s="10">
        <v>2000</v>
      </c>
    </row>
    <row r="4633" spans="1:8">
      <c r="A4633" s="5" t="s">
        <v>10871</v>
      </c>
      <c r="B4633" s="6" t="s">
        <v>13</v>
      </c>
      <c r="C4633" s="6"/>
      <c r="D4633" s="7" t="s">
        <v>14</v>
      </c>
      <c r="E4633" s="8" t="s">
        <v>10909</v>
      </c>
      <c r="F4633" s="6" t="s">
        <v>10910</v>
      </c>
      <c r="G4633" s="6" t="s">
        <v>10911</v>
      </c>
      <c r="H4633" s="10">
        <v>2000</v>
      </c>
    </row>
    <row r="4634" spans="1:8">
      <c r="A4634" s="5" t="s">
        <v>10871</v>
      </c>
      <c r="B4634" s="6" t="s">
        <v>13</v>
      </c>
      <c r="C4634" s="6"/>
      <c r="D4634" s="7" t="s">
        <v>14</v>
      </c>
      <c r="E4634" s="8" t="s">
        <v>10912</v>
      </c>
      <c r="F4634" s="6" t="s">
        <v>10913</v>
      </c>
      <c r="G4634" s="6" t="s">
        <v>10914</v>
      </c>
      <c r="H4634" s="10">
        <v>2000</v>
      </c>
    </row>
    <row r="4635" spans="1:8">
      <c r="A4635" s="5" t="s">
        <v>10871</v>
      </c>
      <c r="B4635" s="6" t="s">
        <v>13</v>
      </c>
      <c r="C4635" s="6"/>
      <c r="D4635" s="7" t="s">
        <v>14</v>
      </c>
      <c r="E4635" s="8" t="s">
        <v>10915</v>
      </c>
      <c r="F4635" s="6" t="s">
        <v>10916</v>
      </c>
      <c r="G4635" s="6" t="s">
        <v>10917</v>
      </c>
      <c r="H4635" s="10">
        <v>2000</v>
      </c>
    </row>
    <row r="4636" spans="1:8">
      <c r="A4636" s="5" t="s">
        <v>10871</v>
      </c>
      <c r="B4636" s="6" t="s">
        <v>13</v>
      </c>
      <c r="C4636" s="6"/>
      <c r="D4636" s="7" t="s">
        <v>14</v>
      </c>
      <c r="E4636" s="8" t="s">
        <v>10918</v>
      </c>
      <c r="F4636" s="6" t="s">
        <v>10919</v>
      </c>
      <c r="G4636" s="6" t="s">
        <v>10920</v>
      </c>
      <c r="H4636" s="10">
        <v>2000</v>
      </c>
    </row>
    <row r="4637" spans="1:8">
      <c r="A4637" s="5" t="s">
        <v>10871</v>
      </c>
      <c r="B4637" s="6" t="s">
        <v>13</v>
      </c>
      <c r="C4637" s="6"/>
      <c r="D4637" s="7" t="s">
        <v>14</v>
      </c>
      <c r="E4637" s="8" t="s">
        <v>10921</v>
      </c>
      <c r="F4637" s="6" t="s">
        <v>10922</v>
      </c>
      <c r="G4637" s="6" t="s">
        <v>10923</v>
      </c>
      <c r="H4637" s="10">
        <v>2000</v>
      </c>
    </row>
    <row r="4638" spans="1:8">
      <c r="A4638" s="5" t="s">
        <v>10871</v>
      </c>
      <c r="B4638" s="6" t="s">
        <v>13</v>
      </c>
      <c r="C4638" s="6"/>
      <c r="D4638" s="7" t="s">
        <v>14</v>
      </c>
      <c r="E4638" s="8" t="s">
        <v>10924</v>
      </c>
      <c r="F4638" s="6" t="s">
        <v>10925</v>
      </c>
      <c r="G4638" s="6" t="s">
        <v>10926</v>
      </c>
      <c r="H4638" s="10">
        <v>2000</v>
      </c>
    </row>
    <row r="4639" spans="1:8">
      <c r="A4639" s="5" t="s">
        <v>10871</v>
      </c>
      <c r="B4639" s="6" t="s">
        <v>13</v>
      </c>
      <c r="C4639" s="6"/>
      <c r="D4639" s="7" t="s">
        <v>14</v>
      </c>
      <c r="E4639" s="8" t="s">
        <v>10927</v>
      </c>
      <c r="F4639" s="6" t="s">
        <v>10928</v>
      </c>
      <c r="G4639" s="6" t="s">
        <v>10929</v>
      </c>
      <c r="H4639" s="10">
        <v>2000</v>
      </c>
    </row>
    <row r="4640" spans="1:8">
      <c r="A4640" s="5" t="s">
        <v>10871</v>
      </c>
      <c r="B4640" s="6" t="s">
        <v>13</v>
      </c>
      <c r="C4640" s="6"/>
      <c r="D4640" s="7" t="s">
        <v>14</v>
      </c>
      <c r="E4640" s="8" t="s">
        <v>10930</v>
      </c>
      <c r="F4640" s="6" t="s">
        <v>10931</v>
      </c>
      <c r="G4640" s="6" t="s">
        <v>10932</v>
      </c>
      <c r="H4640" s="10">
        <v>2000</v>
      </c>
    </row>
    <row r="4641" spans="1:8">
      <c r="A4641" s="5" t="s">
        <v>10871</v>
      </c>
      <c r="B4641" s="6" t="s">
        <v>13</v>
      </c>
      <c r="C4641" s="6"/>
      <c r="D4641" s="7" t="s">
        <v>14</v>
      </c>
      <c r="E4641" s="8" t="s">
        <v>10933</v>
      </c>
      <c r="F4641" s="6" t="s">
        <v>10934</v>
      </c>
      <c r="G4641" s="6" t="s">
        <v>10935</v>
      </c>
      <c r="H4641" s="10">
        <v>2000</v>
      </c>
    </row>
    <row r="4642" spans="1:8">
      <c r="A4642" s="5" t="s">
        <v>10871</v>
      </c>
      <c r="B4642" s="6" t="s">
        <v>13</v>
      </c>
      <c r="C4642" s="6"/>
      <c r="D4642" s="7" t="s">
        <v>14</v>
      </c>
      <c r="E4642" s="8" t="s">
        <v>10936</v>
      </c>
      <c r="F4642" s="6" t="s">
        <v>10937</v>
      </c>
      <c r="G4642" s="6" t="s">
        <v>10938</v>
      </c>
      <c r="H4642" s="10">
        <v>2000</v>
      </c>
    </row>
    <row r="4643" spans="1:8">
      <c r="A4643" s="5" t="s">
        <v>10871</v>
      </c>
      <c r="B4643" s="6" t="s">
        <v>13</v>
      </c>
      <c r="C4643" s="6"/>
      <c r="D4643" s="7" t="s">
        <v>14</v>
      </c>
      <c r="E4643" s="8" t="s">
        <v>10939</v>
      </c>
      <c r="F4643" s="6" t="s">
        <v>10940</v>
      </c>
      <c r="G4643" s="6" t="s">
        <v>10941</v>
      </c>
      <c r="H4643" s="10">
        <v>2000</v>
      </c>
    </row>
    <row r="4644" spans="1:8">
      <c r="A4644" s="5" t="s">
        <v>10871</v>
      </c>
      <c r="B4644" s="6" t="s">
        <v>13</v>
      </c>
      <c r="C4644" s="6"/>
      <c r="D4644" s="7" t="s">
        <v>14</v>
      </c>
      <c r="E4644" s="8" t="s">
        <v>10942</v>
      </c>
      <c r="F4644" s="6" t="s">
        <v>10943</v>
      </c>
      <c r="G4644" s="6" t="s">
        <v>10944</v>
      </c>
      <c r="H4644" s="10">
        <v>2000</v>
      </c>
    </row>
    <row r="4645" spans="1:8">
      <c r="A4645" s="5" t="s">
        <v>10871</v>
      </c>
      <c r="B4645" s="6" t="s">
        <v>13</v>
      </c>
      <c r="C4645" s="6"/>
      <c r="D4645" s="7" t="s">
        <v>14</v>
      </c>
      <c r="E4645" s="8" t="s">
        <v>10945</v>
      </c>
      <c r="F4645" s="6" t="s">
        <v>10946</v>
      </c>
      <c r="G4645" s="6" t="s">
        <v>10947</v>
      </c>
      <c r="H4645" s="10">
        <v>2000</v>
      </c>
    </row>
    <row r="4646" spans="1:8">
      <c r="A4646" s="5" t="s">
        <v>10871</v>
      </c>
      <c r="B4646" s="6" t="s">
        <v>13</v>
      </c>
      <c r="C4646" s="6"/>
      <c r="D4646" s="7" t="s">
        <v>14</v>
      </c>
      <c r="E4646" s="8" t="s">
        <v>10948</v>
      </c>
      <c r="F4646" s="6" t="s">
        <v>10949</v>
      </c>
      <c r="G4646" s="6" t="s">
        <v>10950</v>
      </c>
      <c r="H4646" s="10">
        <v>2000</v>
      </c>
    </row>
    <row r="4647" spans="1:8">
      <c r="A4647" s="5" t="s">
        <v>10871</v>
      </c>
      <c r="B4647" s="6" t="s">
        <v>13</v>
      </c>
      <c r="C4647" s="6"/>
      <c r="D4647" s="7" t="s">
        <v>14</v>
      </c>
      <c r="E4647" s="8" t="s">
        <v>10951</v>
      </c>
      <c r="F4647" s="6" t="s">
        <v>10952</v>
      </c>
      <c r="G4647" s="6" t="s">
        <v>10953</v>
      </c>
      <c r="H4647" s="10">
        <v>2000</v>
      </c>
    </row>
    <row r="4648" spans="1:8">
      <c r="A4648" s="5" t="s">
        <v>10871</v>
      </c>
      <c r="B4648" s="6" t="s">
        <v>13</v>
      </c>
      <c r="C4648" s="6"/>
      <c r="D4648" s="7" t="s">
        <v>14</v>
      </c>
      <c r="E4648" s="8" t="s">
        <v>10954</v>
      </c>
      <c r="F4648" s="6" t="s">
        <v>10955</v>
      </c>
      <c r="G4648" s="6" t="s">
        <v>10956</v>
      </c>
      <c r="H4648" s="10">
        <v>2000</v>
      </c>
    </row>
    <row r="4649" spans="1:8">
      <c r="A4649" s="5" t="s">
        <v>10871</v>
      </c>
      <c r="B4649" s="6" t="s">
        <v>13</v>
      </c>
      <c r="C4649" s="6"/>
      <c r="D4649" s="7" t="s">
        <v>14</v>
      </c>
      <c r="E4649" s="8" t="s">
        <v>10957</v>
      </c>
      <c r="F4649" s="6" t="s">
        <v>10958</v>
      </c>
      <c r="G4649" s="6" t="s">
        <v>10959</v>
      </c>
      <c r="H4649" s="10">
        <v>2000</v>
      </c>
    </row>
    <row r="4650" spans="1:8">
      <c r="A4650" s="5" t="s">
        <v>10871</v>
      </c>
      <c r="B4650" s="6" t="s">
        <v>13</v>
      </c>
      <c r="C4650" s="6"/>
      <c r="D4650" s="7" t="s">
        <v>14</v>
      </c>
      <c r="E4650" s="8" t="s">
        <v>10960</v>
      </c>
      <c r="F4650" s="6" t="s">
        <v>10961</v>
      </c>
      <c r="G4650" s="6" t="s">
        <v>10962</v>
      </c>
      <c r="H4650" s="10">
        <v>2000</v>
      </c>
    </row>
    <row r="4651" spans="1:8">
      <c r="A4651" s="5" t="s">
        <v>10871</v>
      </c>
      <c r="B4651" s="6" t="s">
        <v>13</v>
      </c>
      <c r="C4651" s="6"/>
      <c r="D4651" s="7" t="s">
        <v>14</v>
      </c>
      <c r="E4651" s="8" t="s">
        <v>10963</v>
      </c>
      <c r="F4651" s="6" t="s">
        <v>10964</v>
      </c>
      <c r="G4651" s="6" t="s">
        <v>10965</v>
      </c>
      <c r="H4651" s="10">
        <v>2000</v>
      </c>
    </row>
    <row r="4652" spans="1:8">
      <c r="A4652" s="5" t="s">
        <v>10871</v>
      </c>
      <c r="B4652" s="6" t="s">
        <v>13</v>
      </c>
      <c r="C4652" s="6"/>
      <c r="D4652" s="7" t="s">
        <v>14</v>
      </c>
      <c r="E4652" s="8" t="s">
        <v>10966</v>
      </c>
      <c r="F4652" s="6" t="s">
        <v>10967</v>
      </c>
      <c r="G4652" s="6" t="s">
        <v>10968</v>
      </c>
      <c r="H4652" s="10">
        <v>2000</v>
      </c>
    </row>
    <row r="4653" spans="1:8">
      <c r="A4653" s="5" t="s">
        <v>10871</v>
      </c>
      <c r="B4653" s="6" t="s">
        <v>13</v>
      </c>
      <c r="C4653" s="6"/>
      <c r="D4653" s="7" t="s">
        <v>14</v>
      </c>
      <c r="E4653" s="8" t="s">
        <v>10969</v>
      </c>
      <c r="F4653" s="6" t="s">
        <v>10970</v>
      </c>
      <c r="G4653" s="6" t="s">
        <v>10971</v>
      </c>
      <c r="H4653" s="10">
        <v>2000</v>
      </c>
    </row>
    <row r="4654" spans="1:8">
      <c r="A4654" s="5" t="s">
        <v>10871</v>
      </c>
      <c r="B4654" s="6" t="s">
        <v>13</v>
      </c>
      <c r="C4654" s="6"/>
      <c r="D4654" s="7" t="s">
        <v>14</v>
      </c>
      <c r="E4654" s="8" t="s">
        <v>1307</v>
      </c>
      <c r="F4654" s="6" t="s">
        <v>1308</v>
      </c>
      <c r="G4654" s="6" t="s">
        <v>1309</v>
      </c>
      <c r="H4654" s="10">
        <v>2000</v>
      </c>
    </row>
    <row r="4655" spans="1:8">
      <c r="A4655" s="5" t="s">
        <v>10871</v>
      </c>
      <c r="B4655" s="6" t="s">
        <v>13</v>
      </c>
      <c r="C4655" s="6"/>
      <c r="D4655" s="7" t="s">
        <v>14</v>
      </c>
      <c r="E4655" s="8" t="s">
        <v>10972</v>
      </c>
      <c r="F4655" s="6" t="s">
        <v>10973</v>
      </c>
      <c r="G4655" s="6" t="s">
        <v>10974</v>
      </c>
      <c r="H4655" s="10">
        <v>2000</v>
      </c>
    </row>
    <row r="4656" spans="1:8">
      <c r="A4656" s="5" t="s">
        <v>10871</v>
      </c>
      <c r="B4656" s="6" t="s">
        <v>13</v>
      </c>
      <c r="C4656" s="6"/>
      <c r="D4656" s="7" t="s">
        <v>14</v>
      </c>
      <c r="E4656" s="8" t="s">
        <v>10975</v>
      </c>
      <c r="F4656" s="6" t="s">
        <v>10976</v>
      </c>
      <c r="G4656" s="6" t="s">
        <v>10977</v>
      </c>
      <c r="H4656" s="10">
        <v>2000</v>
      </c>
    </row>
    <row r="4657" spans="1:8">
      <c r="A4657" s="5" t="s">
        <v>10871</v>
      </c>
      <c r="B4657" s="6" t="s">
        <v>13</v>
      </c>
      <c r="C4657" s="6"/>
      <c r="D4657" s="7" t="s">
        <v>14</v>
      </c>
      <c r="E4657" s="8" t="s">
        <v>10978</v>
      </c>
      <c r="F4657" s="6" t="s">
        <v>10979</v>
      </c>
      <c r="G4657" s="6" t="s">
        <v>10980</v>
      </c>
      <c r="H4657" s="10">
        <v>2000</v>
      </c>
    </row>
    <row r="4658" spans="1:8">
      <c r="A4658" s="5" t="s">
        <v>10871</v>
      </c>
      <c r="B4658" s="6" t="s">
        <v>13</v>
      </c>
      <c r="C4658" s="6"/>
      <c r="D4658" s="7" t="s">
        <v>14</v>
      </c>
      <c r="E4658" s="8" t="s">
        <v>10981</v>
      </c>
      <c r="F4658" s="6" t="s">
        <v>10982</v>
      </c>
      <c r="G4658" s="6" t="s">
        <v>10983</v>
      </c>
      <c r="H4658" s="10">
        <v>2000</v>
      </c>
    </row>
    <row r="4659" spans="1:8">
      <c r="A4659" s="5" t="s">
        <v>10871</v>
      </c>
      <c r="B4659" s="6" t="s">
        <v>13</v>
      </c>
      <c r="C4659" s="6"/>
      <c r="D4659" s="7" t="s">
        <v>14</v>
      </c>
      <c r="E4659" s="8" t="s">
        <v>10984</v>
      </c>
      <c r="F4659" s="6" t="s">
        <v>10985</v>
      </c>
      <c r="G4659" s="6" t="s">
        <v>10986</v>
      </c>
      <c r="H4659" s="10">
        <v>2000</v>
      </c>
    </row>
    <row r="4660" spans="1:8">
      <c r="A4660" s="5" t="s">
        <v>10871</v>
      </c>
      <c r="B4660" s="6" t="s">
        <v>13</v>
      </c>
      <c r="C4660" s="6"/>
      <c r="D4660" s="7" t="s">
        <v>14</v>
      </c>
      <c r="E4660" s="8" t="s">
        <v>10987</v>
      </c>
      <c r="F4660" s="6" t="s">
        <v>10988</v>
      </c>
      <c r="G4660" s="6" t="s">
        <v>10989</v>
      </c>
      <c r="H4660" s="10">
        <v>2000</v>
      </c>
    </row>
    <row r="4661" spans="1:8">
      <c r="A4661" s="5" t="s">
        <v>10871</v>
      </c>
      <c r="B4661" s="6" t="s">
        <v>13</v>
      </c>
      <c r="C4661" s="6"/>
      <c r="D4661" s="7" t="s">
        <v>14</v>
      </c>
      <c r="E4661" s="8" t="s">
        <v>10990</v>
      </c>
      <c r="F4661" s="6" t="s">
        <v>10991</v>
      </c>
      <c r="G4661" s="6" t="s">
        <v>10992</v>
      </c>
      <c r="H4661" s="10">
        <v>2000</v>
      </c>
    </row>
    <row r="4662" spans="1:8">
      <c r="A4662" s="5" t="s">
        <v>10871</v>
      </c>
      <c r="B4662" s="6" t="s">
        <v>13</v>
      </c>
      <c r="C4662" s="6"/>
      <c r="D4662" s="7" t="s">
        <v>14</v>
      </c>
      <c r="E4662" s="8" t="s">
        <v>10993</v>
      </c>
      <c r="F4662" s="6" t="s">
        <v>10994</v>
      </c>
      <c r="G4662" s="6" t="s">
        <v>10995</v>
      </c>
      <c r="H4662" s="10">
        <v>2000</v>
      </c>
    </row>
    <row r="4663" spans="1:8">
      <c r="A4663" s="5" t="s">
        <v>10871</v>
      </c>
      <c r="B4663" s="6" t="s">
        <v>13</v>
      </c>
      <c r="C4663" s="6"/>
      <c r="D4663" s="7" t="s">
        <v>14</v>
      </c>
      <c r="E4663" s="8" t="s">
        <v>10996</v>
      </c>
      <c r="F4663" s="6" t="s">
        <v>10997</v>
      </c>
      <c r="G4663" s="6" t="s">
        <v>10998</v>
      </c>
      <c r="H4663" s="10">
        <v>2000</v>
      </c>
    </row>
    <row r="4664" spans="1:8">
      <c r="A4664" s="5" t="s">
        <v>10871</v>
      </c>
      <c r="B4664" s="6" t="s">
        <v>13</v>
      </c>
      <c r="C4664" s="6"/>
      <c r="D4664" s="7" t="s">
        <v>14</v>
      </c>
      <c r="E4664" s="8" t="s">
        <v>10999</v>
      </c>
      <c r="F4664" s="6" t="s">
        <v>11000</v>
      </c>
      <c r="G4664" s="6" t="s">
        <v>11001</v>
      </c>
      <c r="H4664" s="10">
        <v>2000</v>
      </c>
    </row>
    <row r="4665" spans="1:8">
      <c r="A4665" s="5" t="s">
        <v>10871</v>
      </c>
      <c r="B4665" s="6" t="s">
        <v>13</v>
      </c>
      <c r="C4665" s="6"/>
      <c r="D4665" s="7" t="s">
        <v>14</v>
      </c>
      <c r="E4665" s="8" t="s">
        <v>11002</v>
      </c>
      <c r="F4665" s="6" t="s">
        <v>11003</v>
      </c>
      <c r="G4665" s="6" t="s">
        <v>11004</v>
      </c>
      <c r="H4665" s="10">
        <v>2000</v>
      </c>
    </row>
    <row r="4666" spans="1:8">
      <c r="A4666" s="5" t="s">
        <v>10871</v>
      </c>
      <c r="B4666" s="6" t="s">
        <v>13</v>
      </c>
      <c r="C4666" s="6"/>
      <c r="D4666" s="7" t="s">
        <v>14</v>
      </c>
      <c r="E4666" s="8" t="s">
        <v>11005</v>
      </c>
      <c r="F4666" s="6" t="s">
        <v>11006</v>
      </c>
      <c r="G4666" s="6" t="s">
        <v>11007</v>
      </c>
      <c r="H4666" s="10">
        <v>2000</v>
      </c>
    </row>
    <row r="4667" spans="1:8">
      <c r="A4667" s="5" t="s">
        <v>10871</v>
      </c>
      <c r="B4667" s="6" t="s">
        <v>13</v>
      </c>
      <c r="C4667" s="6"/>
      <c r="D4667" s="7" t="s">
        <v>14</v>
      </c>
      <c r="E4667" s="8" t="s">
        <v>11008</v>
      </c>
      <c r="F4667" s="6" t="s">
        <v>11009</v>
      </c>
      <c r="G4667" s="6" t="s">
        <v>11010</v>
      </c>
      <c r="H4667" s="10">
        <v>2000</v>
      </c>
    </row>
    <row r="4668" spans="1:8">
      <c r="A4668" s="5" t="s">
        <v>10871</v>
      </c>
      <c r="B4668" s="6" t="s">
        <v>13</v>
      </c>
      <c r="C4668" s="6"/>
      <c r="D4668" s="7" t="s">
        <v>14</v>
      </c>
      <c r="E4668" s="8" t="s">
        <v>11011</v>
      </c>
      <c r="F4668" s="6" t="s">
        <v>11012</v>
      </c>
      <c r="G4668" s="6" t="s">
        <v>11013</v>
      </c>
      <c r="H4668" s="10">
        <v>2000</v>
      </c>
    </row>
    <row r="4669" spans="1:8">
      <c r="A4669" s="5" t="s">
        <v>10871</v>
      </c>
      <c r="B4669" s="6" t="s">
        <v>13</v>
      </c>
      <c r="C4669" s="6"/>
      <c r="D4669" s="7" t="s">
        <v>14</v>
      </c>
      <c r="E4669" s="8" t="s">
        <v>11014</v>
      </c>
      <c r="F4669" s="6" t="s">
        <v>11015</v>
      </c>
      <c r="G4669" s="6" t="s">
        <v>11016</v>
      </c>
      <c r="H4669" s="10">
        <v>2000</v>
      </c>
    </row>
    <row r="4670" spans="1:8">
      <c r="A4670" s="5" t="s">
        <v>10871</v>
      </c>
      <c r="B4670" s="6" t="s">
        <v>13</v>
      </c>
      <c r="C4670" s="6"/>
      <c r="D4670" s="7" t="s">
        <v>14</v>
      </c>
      <c r="E4670" s="8" t="s">
        <v>11017</v>
      </c>
      <c r="F4670" s="6" t="s">
        <v>11018</v>
      </c>
      <c r="G4670" s="6" t="s">
        <v>11019</v>
      </c>
      <c r="H4670" s="10">
        <v>2000</v>
      </c>
    </row>
    <row r="4671" spans="1:8">
      <c r="A4671" s="5" t="s">
        <v>10871</v>
      </c>
      <c r="B4671" s="6" t="s">
        <v>13</v>
      </c>
      <c r="C4671" s="6"/>
      <c r="D4671" s="7" t="s">
        <v>14</v>
      </c>
      <c r="E4671" s="8" t="s">
        <v>11020</v>
      </c>
      <c r="F4671" s="6" t="s">
        <v>11021</v>
      </c>
      <c r="G4671" s="6" t="s">
        <v>11022</v>
      </c>
      <c r="H4671" s="10">
        <v>2000</v>
      </c>
    </row>
    <row r="4672" spans="1:8">
      <c r="A4672" s="5" t="s">
        <v>10871</v>
      </c>
      <c r="B4672" s="6" t="s">
        <v>13</v>
      </c>
      <c r="C4672" s="6"/>
      <c r="D4672" s="7" t="s">
        <v>14</v>
      </c>
      <c r="E4672" s="8" t="s">
        <v>11023</v>
      </c>
      <c r="F4672" s="6" t="s">
        <v>11024</v>
      </c>
      <c r="G4672" s="6" t="s">
        <v>11025</v>
      </c>
      <c r="H4672" s="10">
        <v>2000</v>
      </c>
    </row>
    <row r="4673" spans="1:8">
      <c r="A4673" s="5" t="s">
        <v>10871</v>
      </c>
      <c r="B4673" s="6" t="s">
        <v>13</v>
      </c>
      <c r="C4673" s="6"/>
      <c r="D4673" s="7" t="s">
        <v>14</v>
      </c>
      <c r="E4673" s="8" t="s">
        <v>11026</v>
      </c>
      <c r="F4673" s="6" t="s">
        <v>11027</v>
      </c>
      <c r="G4673" s="6" t="s">
        <v>11028</v>
      </c>
      <c r="H4673" s="10">
        <v>2000</v>
      </c>
    </row>
    <row r="4674" spans="1:8">
      <c r="A4674" s="5" t="s">
        <v>10871</v>
      </c>
      <c r="B4674" s="6" t="s">
        <v>13</v>
      </c>
      <c r="C4674" s="6"/>
      <c r="D4674" s="7" t="s">
        <v>14</v>
      </c>
      <c r="E4674" s="8" t="s">
        <v>11029</v>
      </c>
      <c r="F4674" s="6" t="s">
        <v>11030</v>
      </c>
      <c r="G4674" s="6" t="s">
        <v>11031</v>
      </c>
      <c r="H4674" s="10">
        <v>2000</v>
      </c>
    </row>
    <row r="4675" spans="1:8">
      <c r="A4675" s="5" t="s">
        <v>10871</v>
      </c>
      <c r="B4675" s="6" t="s">
        <v>13</v>
      </c>
      <c r="C4675" s="6"/>
      <c r="D4675" s="7" t="s">
        <v>14</v>
      </c>
      <c r="E4675" s="8" t="s">
        <v>11032</v>
      </c>
      <c r="F4675" s="6" t="s">
        <v>11033</v>
      </c>
      <c r="G4675" s="6" t="s">
        <v>11034</v>
      </c>
      <c r="H4675" s="10">
        <v>2000</v>
      </c>
    </row>
    <row r="4676" spans="1:8">
      <c r="A4676" s="5" t="s">
        <v>10871</v>
      </c>
      <c r="B4676" s="6" t="s">
        <v>13</v>
      </c>
      <c r="C4676" s="6"/>
      <c r="D4676" s="7" t="s">
        <v>14</v>
      </c>
      <c r="E4676" s="8" t="s">
        <v>11035</v>
      </c>
      <c r="F4676" s="6" t="s">
        <v>11036</v>
      </c>
      <c r="G4676" s="6" t="s">
        <v>11037</v>
      </c>
      <c r="H4676" s="10">
        <v>2000</v>
      </c>
    </row>
    <row r="4677" spans="1:8">
      <c r="A4677" s="5" t="s">
        <v>10871</v>
      </c>
      <c r="B4677" s="6" t="s">
        <v>13</v>
      </c>
      <c r="C4677" s="6"/>
      <c r="D4677" s="7" t="s">
        <v>14</v>
      </c>
      <c r="E4677" s="8" t="s">
        <v>11038</v>
      </c>
      <c r="F4677" s="6" t="s">
        <v>11039</v>
      </c>
      <c r="G4677" s="6" t="s">
        <v>11040</v>
      </c>
      <c r="H4677" s="10">
        <v>2000</v>
      </c>
    </row>
    <row r="4678" spans="1:8">
      <c r="A4678" s="5" t="s">
        <v>10871</v>
      </c>
      <c r="B4678" s="6" t="s">
        <v>13</v>
      </c>
      <c r="C4678" s="6"/>
      <c r="D4678" s="7" t="s">
        <v>14</v>
      </c>
      <c r="E4678" s="8" t="s">
        <v>11041</v>
      </c>
      <c r="F4678" s="6" t="s">
        <v>11042</v>
      </c>
      <c r="G4678" s="6" t="s">
        <v>11043</v>
      </c>
      <c r="H4678" s="10">
        <v>2000</v>
      </c>
    </row>
    <row r="4679" spans="1:8">
      <c r="A4679" s="5" t="s">
        <v>10871</v>
      </c>
      <c r="B4679" s="6" t="s">
        <v>13</v>
      </c>
      <c r="C4679" s="6"/>
      <c r="D4679" s="7" t="s">
        <v>14</v>
      </c>
      <c r="E4679" s="8" t="s">
        <v>11044</v>
      </c>
      <c r="F4679" s="6" t="s">
        <v>11045</v>
      </c>
      <c r="G4679" s="6" t="s">
        <v>11046</v>
      </c>
      <c r="H4679" s="10">
        <v>2000</v>
      </c>
    </row>
    <row r="4680" spans="1:8">
      <c r="A4680" s="5" t="s">
        <v>10871</v>
      </c>
      <c r="B4680" s="6" t="s">
        <v>13</v>
      </c>
      <c r="C4680" s="6"/>
      <c r="D4680" s="7" t="s">
        <v>14</v>
      </c>
      <c r="E4680" s="8" t="s">
        <v>11047</v>
      </c>
      <c r="F4680" s="6" t="s">
        <v>11048</v>
      </c>
      <c r="G4680" s="6" t="s">
        <v>11049</v>
      </c>
      <c r="H4680" s="10">
        <v>2000</v>
      </c>
    </row>
    <row r="4681" spans="1:8">
      <c r="A4681" s="5" t="s">
        <v>10871</v>
      </c>
      <c r="B4681" s="6" t="s">
        <v>13</v>
      </c>
      <c r="C4681" s="6"/>
      <c r="D4681" s="7" t="s">
        <v>14</v>
      </c>
      <c r="E4681" s="8" t="s">
        <v>11050</v>
      </c>
      <c r="F4681" s="6" t="s">
        <v>11051</v>
      </c>
      <c r="G4681" s="6" t="s">
        <v>11052</v>
      </c>
      <c r="H4681" s="10">
        <v>2000</v>
      </c>
    </row>
    <row r="4682" spans="1:8">
      <c r="A4682" s="5" t="s">
        <v>10871</v>
      </c>
      <c r="B4682" s="6" t="s">
        <v>13</v>
      </c>
      <c r="C4682" s="6"/>
      <c r="D4682" s="7" t="s">
        <v>14</v>
      </c>
      <c r="E4682" s="8" t="s">
        <v>11053</v>
      </c>
      <c r="F4682" s="6" t="s">
        <v>11054</v>
      </c>
      <c r="G4682" s="6" t="s">
        <v>11055</v>
      </c>
      <c r="H4682" s="10">
        <v>2000</v>
      </c>
    </row>
    <row r="4683" spans="1:8">
      <c r="A4683" s="5" t="s">
        <v>10871</v>
      </c>
      <c r="B4683" s="6" t="s">
        <v>13</v>
      </c>
      <c r="C4683" s="6"/>
      <c r="D4683" s="7" t="s">
        <v>14</v>
      </c>
      <c r="E4683" s="8" t="s">
        <v>11056</v>
      </c>
      <c r="F4683" s="6" t="s">
        <v>11057</v>
      </c>
      <c r="G4683" s="6" t="s">
        <v>11058</v>
      </c>
      <c r="H4683" s="10">
        <v>2000</v>
      </c>
    </row>
    <row r="4684" spans="1:8">
      <c r="A4684" s="5" t="s">
        <v>10871</v>
      </c>
      <c r="B4684" s="6" t="s">
        <v>13</v>
      </c>
      <c r="C4684" s="6"/>
      <c r="D4684" s="7" t="s">
        <v>14</v>
      </c>
      <c r="E4684" s="8" t="s">
        <v>11059</v>
      </c>
      <c r="F4684" s="6" t="s">
        <v>11060</v>
      </c>
      <c r="G4684" s="6" t="s">
        <v>11061</v>
      </c>
      <c r="H4684" s="10">
        <v>2000</v>
      </c>
    </row>
    <row r="4685" spans="1:8">
      <c r="A4685" s="5" t="s">
        <v>10871</v>
      </c>
      <c r="B4685" s="6" t="s">
        <v>13</v>
      </c>
      <c r="C4685" s="6"/>
      <c r="D4685" s="7" t="s">
        <v>14</v>
      </c>
      <c r="E4685" s="8" t="s">
        <v>11062</v>
      </c>
      <c r="F4685" s="6" t="s">
        <v>11063</v>
      </c>
      <c r="G4685" s="6" t="s">
        <v>11064</v>
      </c>
      <c r="H4685" s="10">
        <v>2000</v>
      </c>
    </row>
    <row r="4686" spans="1:8">
      <c r="A4686" s="5" t="s">
        <v>10871</v>
      </c>
      <c r="B4686" s="6" t="s">
        <v>13</v>
      </c>
      <c r="C4686" s="6"/>
      <c r="D4686" s="7" t="s">
        <v>14</v>
      </c>
      <c r="E4686" s="8" t="s">
        <v>11065</v>
      </c>
      <c r="F4686" s="6" t="s">
        <v>11066</v>
      </c>
      <c r="G4686" s="6" t="s">
        <v>11067</v>
      </c>
      <c r="H4686" s="10">
        <v>2000</v>
      </c>
    </row>
    <row r="4687" spans="1:8">
      <c r="A4687" s="5" t="s">
        <v>10871</v>
      </c>
      <c r="B4687" s="6" t="s">
        <v>13</v>
      </c>
      <c r="C4687" s="6"/>
      <c r="D4687" s="7" t="s">
        <v>14</v>
      </c>
      <c r="E4687" s="8" t="s">
        <v>11068</v>
      </c>
      <c r="F4687" s="6" t="s">
        <v>11069</v>
      </c>
      <c r="G4687" s="6" t="s">
        <v>11070</v>
      </c>
      <c r="H4687" s="10">
        <v>2000</v>
      </c>
    </row>
    <row r="4688" spans="1:8">
      <c r="A4688" s="5" t="s">
        <v>10871</v>
      </c>
      <c r="B4688" s="6" t="s">
        <v>13</v>
      </c>
      <c r="C4688" s="6"/>
      <c r="D4688" s="7" t="s">
        <v>14</v>
      </c>
      <c r="E4688" s="8" t="s">
        <v>11071</v>
      </c>
      <c r="F4688" s="6" t="s">
        <v>11072</v>
      </c>
      <c r="G4688" s="6" t="s">
        <v>11073</v>
      </c>
      <c r="H4688" s="10">
        <v>2000</v>
      </c>
    </row>
    <row r="4689" spans="1:8">
      <c r="A4689" s="5" t="s">
        <v>10871</v>
      </c>
      <c r="B4689" s="6" t="s">
        <v>13</v>
      </c>
      <c r="C4689" s="6"/>
      <c r="D4689" s="7" t="s">
        <v>14</v>
      </c>
      <c r="E4689" s="8" t="s">
        <v>11074</v>
      </c>
      <c r="F4689" s="6" t="s">
        <v>11075</v>
      </c>
      <c r="G4689" s="6" t="s">
        <v>11076</v>
      </c>
      <c r="H4689" s="10">
        <v>2000</v>
      </c>
    </row>
    <row r="4690" spans="1:8">
      <c r="A4690" s="5" t="s">
        <v>10871</v>
      </c>
      <c r="B4690" s="6" t="s">
        <v>13</v>
      </c>
      <c r="C4690" s="6"/>
      <c r="D4690" s="7" t="s">
        <v>14</v>
      </c>
      <c r="E4690" s="8" t="s">
        <v>11077</v>
      </c>
      <c r="F4690" s="6" t="s">
        <v>11078</v>
      </c>
      <c r="G4690" s="6" t="s">
        <v>11079</v>
      </c>
      <c r="H4690" s="10">
        <v>2000</v>
      </c>
    </row>
    <row r="4691" spans="1:8">
      <c r="A4691" s="5" t="s">
        <v>10871</v>
      </c>
      <c r="B4691" s="6" t="s">
        <v>13</v>
      </c>
      <c r="C4691" s="6"/>
      <c r="D4691" s="7" t="s">
        <v>14</v>
      </c>
      <c r="E4691" s="8" t="s">
        <v>11080</v>
      </c>
      <c r="F4691" s="6" t="s">
        <v>11081</v>
      </c>
      <c r="G4691" s="6" t="s">
        <v>11082</v>
      </c>
      <c r="H4691" s="10">
        <v>2000</v>
      </c>
    </row>
    <row r="4692" spans="1:8">
      <c r="A4692" s="5" t="s">
        <v>10871</v>
      </c>
      <c r="B4692" s="6" t="s">
        <v>13</v>
      </c>
      <c r="C4692" s="6"/>
      <c r="D4692" s="7" t="s">
        <v>14</v>
      </c>
      <c r="E4692" s="8" t="s">
        <v>11083</v>
      </c>
      <c r="F4692" s="6" t="s">
        <v>11084</v>
      </c>
      <c r="G4692" s="6" t="s">
        <v>11085</v>
      </c>
      <c r="H4692" s="10">
        <v>2000</v>
      </c>
    </row>
    <row r="4693" spans="1:8">
      <c r="A4693" s="5" t="s">
        <v>10871</v>
      </c>
      <c r="B4693" s="6" t="s">
        <v>13</v>
      </c>
      <c r="C4693" s="6"/>
      <c r="D4693" s="7" t="s">
        <v>14</v>
      </c>
      <c r="E4693" s="8" t="s">
        <v>11086</v>
      </c>
      <c r="F4693" s="6" t="s">
        <v>11087</v>
      </c>
      <c r="G4693" s="6" t="s">
        <v>11088</v>
      </c>
      <c r="H4693" s="10">
        <v>2000</v>
      </c>
    </row>
    <row r="4694" spans="1:8">
      <c r="A4694" s="5" t="s">
        <v>10871</v>
      </c>
      <c r="B4694" s="6" t="s">
        <v>13</v>
      </c>
      <c r="C4694" s="6"/>
      <c r="D4694" s="7" t="s">
        <v>14</v>
      </c>
      <c r="E4694" s="8" t="s">
        <v>11089</v>
      </c>
      <c r="F4694" s="6" t="s">
        <v>11090</v>
      </c>
      <c r="G4694" s="6" t="s">
        <v>11091</v>
      </c>
      <c r="H4694" s="10">
        <v>2000</v>
      </c>
    </row>
    <row r="4695" spans="1:8">
      <c r="A4695" s="5" t="s">
        <v>10871</v>
      </c>
      <c r="B4695" s="6" t="s">
        <v>13</v>
      </c>
      <c r="C4695" s="6"/>
      <c r="D4695" s="7" t="s">
        <v>14</v>
      </c>
      <c r="E4695" s="8" t="s">
        <v>11092</v>
      </c>
      <c r="F4695" s="6" t="s">
        <v>11093</v>
      </c>
      <c r="G4695" s="6" t="s">
        <v>11094</v>
      </c>
      <c r="H4695" s="10">
        <v>2000</v>
      </c>
    </row>
    <row r="4696" spans="1:8">
      <c r="A4696" s="5" t="s">
        <v>10871</v>
      </c>
      <c r="B4696" s="6" t="s">
        <v>13</v>
      </c>
      <c r="C4696" s="6"/>
      <c r="D4696" s="7" t="s">
        <v>14</v>
      </c>
      <c r="E4696" s="8" t="s">
        <v>11095</v>
      </c>
      <c r="F4696" s="6" t="s">
        <v>11096</v>
      </c>
      <c r="G4696" s="6" t="s">
        <v>11097</v>
      </c>
      <c r="H4696" s="10">
        <v>2000</v>
      </c>
    </row>
    <row r="4697" spans="1:8">
      <c r="A4697" s="5" t="s">
        <v>10871</v>
      </c>
      <c r="B4697" s="6" t="s">
        <v>13</v>
      </c>
      <c r="C4697" s="6"/>
      <c r="D4697" s="7" t="s">
        <v>14</v>
      </c>
      <c r="E4697" s="8" t="s">
        <v>11098</v>
      </c>
      <c r="F4697" s="6" t="s">
        <v>11099</v>
      </c>
      <c r="G4697" s="6" t="s">
        <v>11100</v>
      </c>
      <c r="H4697" s="10">
        <v>2000</v>
      </c>
    </row>
    <row r="4698" spans="1:8">
      <c r="A4698" s="5" t="s">
        <v>10871</v>
      </c>
      <c r="B4698" s="6" t="s">
        <v>13</v>
      </c>
      <c r="C4698" s="6"/>
      <c r="D4698" s="7" t="s">
        <v>14</v>
      </c>
      <c r="E4698" s="8" t="s">
        <v>11101</v>
      </c>
      <c r="F4698" s="6" t="s">
        <v>11102</v>
      </c>
      <c r="G4698" s="6" t="s">
        <v>11103</v>
      </c>
      <c r="H4698" s="10">
        <v>2000</v>
      </c>
    </row>
    <row r="4699" spans="1:8">
      <c r="A4699" s="5" t="s">
        <v>10871</v>
      </c>
      <c r="B4699" s="6" t="s">
        <v>13</v>
      </c>
      <c r="C4699" s="6"/>
      <c r="D4699" s="7" t="s">
        <v>14</v>
      </c>
      <c r="E4699" s="8" t="s">
        <v>11104</v>
      </c>
      <c r="F4699" s="6" t="s">
        <v>11105</v>
      </c>
      <c r="G4699" s="6" t="s">
        <v>11106</v>
      </c>
      <c r="H4699" s="10">
        <v>2000</v>
      </c>
    </row>
    <row r="4700" spans="1:8">
      <c r="A4700" s="5" t="s">
        <v>10871</v>
      </c>
      <c r="B4700" s="6" t="s">
        <v>13</v>
      </c>
      <c r="C4700" s="6"/>
      <c r="D4700" s="7" t="s">
        <v>14</v>
      </c>
      <c r="E4700" s="8" t="s">
        <v>11107</v>
      </c>
      <c r="F4700" s="6" t="s">
        <v>11108</v>
      </c>
      <c r="G4700" s="6" t="s">
        <v>11109</v>
      </c>
      <c r="H4700" s="10">
        <v>2000</v>
      </c>
    </row>
    <row r="4701" spans="1:8">
      <c r="A4701" s="5" t="s">
        <v>10871</v>
      </c>
      <c r="B4701" s="6" t="s">
        <v>13</v>
      </c>
      <c r="C4701" s="6"/>
      <c r="D4701" s="7" t="s">
        <v>14</v>
      </c>
      <c r="E4701" s="8" t="s">
        <v>11110</v>
      </c>
      <c r="F4701" s="6" t="s">
        <v>11111</v>
      </c>
      <c r="G4701" s="6" t="s">
        <v>11112</v>
      </c>
      <c r="H4701" s="10">
        <v>2000</v>
      </c>
    </row>
    <row r="4702" spans="1:8">
      <c r="A4702" s="5" t="s">
        <v>10871</v>
      </c>
      <c r="B4702" s="6" t="s">
        <v>13</v>
      </c>
      <c r="C4702" s="6"/>
      <c r="D4702" s="7" t="s">
        <v>14</v>
      </c>
      <c r="E4702" s="8" t="s">
        <v>11113</v>
      </c>
      <c r="F4702" s="6" t="s">
        <v>11114</v>
      </c>
      <c r="G4702" s="6" t="s">
        <v>11115</v>
      </c>
      <c r="H4702" s="10">
        <v>2000</v>
      </c>
    </row>
    <row r="4703" spans="1:8">
      <c r="A4703" s="5" t="s">
        <v>10871</v>
      </c>
      <c r="B4703" s="6" t="s">
        <v>13</v>
      </c>
      <c r="C4703" s="6"/>
      <c r="D4703" s="7" t="s">
        <v>14</v>
      </c>
      <c r="E4703" s="8" t="s">
        <v>11116</v>
      </c>
      <c r="F4703" s="6" t="s">
        <v>11117</v>
      </c>
      <c r="G4703" s="6" t="s">
        <v>11118</v>
      </c>
      <c r="H4703" s="10">
        <v>2000</v>
      </c>
    </row>
    <row r="4704" spans="1:8">
      <c r="A4704" s="5" t="s">
        <v>10871</v>
      </c>
      <c r="B4704" s="6" t="s">
        <v>13</v>
      </c>
      <c r="C4704" s="6"/>
      <c r="D4704" s="7" t="s">
        <v>14</v>
      </c>
      <c r="E4704" s="8" t="s">
        <v>11119</v>
      </c>
      <c r="F4704" s="6" t="s">
        <v>11120</v>
      </c>
      <c r="G4704" s="6" t="s">
        <v>11121</v>
      </c>
      <c r="H4704" s="10">
        <v>2000</v>
      </c>
    </row>
    <row r="4705" spans="1:8">
      <c r="A4705" s="5" t="s">
        <v>10871</v>
      </c>
      <c r="B4705" s="6" t="s">
        <v>13</v>
      </c>
      <c r="C4705" s="6"/>
      <c r="D4705" s="7" t="s">
        <v>14</v>
      </c>
      <c r="E4705" s="8" t="s">
        <v>11122</v>
      </c>
      <c r="F4705" s="6" t="s">
        <v>11123</v>
      </c>
      <c r="G4705" s="6" t="s">
        <v>11124</v>
      </c>
      <c r="H4705" s="10">
        <v>2000</v>
      </c>
    </row>
    <row r="4706" spans="1:8">
      <c r="A4706" s="5" t="s">
        <v>10871</v>
      </c>
      <c r="B4706" s="6" t="s">
        <v>13</v>
      </c>
      <c r="C4706" s="6"/>
      <c r="D4706" s="7" t="s">
        <v>14</v>
      </c>
      <c r="E4706" s="8" t="s">
        <v>11125</v>
      </c>
      <c r="F4706" s="6" t="s">
        <v>11126</v>
      </c>
      <c r="G4706" s="6" t="s">
        <v>11127</v>
      </c>
      <c r="H4706" s="10">
        <v>2000</v>
      </c>
    </row>
    <row r="4707" spans="1:8">
      <c r="A4707" s="5" t="s">
        <v>10871</v>
      </c>
      <c r="B4707" s="6" t="s">
        <v>13</v>
      </c>
      <c r="C4707" s="6"/>
      <c r="D4707" s="7" t="s">
        <v>14</v>
      </c>
      <c r="E4707" s="8" t="s">
        <v>11128</v>
      </c>
      <c r="F4707" s="6" t="s">
        <v>11129</v>
      </c>
      <c r="G4707" s="6" t="s">
        <v>11130</v>
      </c>
      <c r="H4707" s="10">
        <v>2000</v>
      </c>
    </row>
    <row r="4708" spans="1:8">
      <c r="A4708" s="5" t="s">
        <v>10871</v>
      </c>
      <c r="B4708" s="6" t="s">
        <v>13</v>
      </c>
      <c r="C4708" s="6"/>
      <c r="D4708" s="7" t="s">
        <v>14</v>
      </c>
      <c r="E4708" s="8" t="s">
        <v>11131</v>
      </c>
      <c r="F4708" s="6" t="s">
        <v>11132</v>
      </c>
      <c r="G4708" s="6" t="s">
        <v>11133</v>
      </c>
      <c r="H4708" s="10">
        <v>2000</v>
      </c>
    </row>
    <row r="4709" spans="1:8">
      <c r="A4709" s="5" t="s">
        <v>10871</v>
      </c>
      <c r="B4709" s="6" t="s">
        <v>13</v>
      </c>
      <c r="C4709" s="6"/>
      <c r="D4709" s="7" t="s">
        <v>14</v>
      </c>
      <c r="E4709" s="8" t="s">
        <v>11134</v>
      </c>
      <c r="F4709" s="6" t="s">
        <v>11135</v>
      </c>
      <c r="G4709" s="6" t="s">
        <v>11136</v>
      </c>
      <c r="H4709" s="10">
        <v>2000</v>
      </c>
    </row>
    <row r="4710" spans="1:8">
      <c r="A4710" s="5" t="s">
        <v>10871</v>
      </c>
      <c r="B4710" s="6" t="s">
        <v>13</v>
      </c>
      <c r="C4710" s="6"/>
      <c r="D4710" s="7" t="s">
        <v>14</v>
      </c>
      <c r="E4710" s="8" t="s">
        <v>11137</v>
      </c>
      <c r="F4710" s="6" t="s">
        <v>11138</v>
      </c>
      <c r="G4710" s="6" t="s">
        <v>11139</v>
      </c>
      <c r="H4710" s="10">
        <v>2000</v>
      </c>
    </row>
    <row r="4711" spans="1:8">
      <c r="A4711" s="5" t="s">
        <v>10871</v>
      </c>
      <c r="B4711" s="6" t="s">
        <v>13</v>
      </c>
      <c r="C4711" s="6"/>
      <c r="D4711" s="7" t="s">
        <v>14</v>
      </c>
      <c r="E4711" s="8" t="s">
        <v>2481</v>
      </c>
      <c r="F4711" s="6" t="s">
        <v>2482</v>
      </c>
      <c r="G4711" s="6" t="s">
        <v>2483</v>
      </c>
      <c r="H4711" s="10">
        <v>2000</v>
      </c>
    </row>
    <row r="4712" spans="1:8">
      <c r="A4712" s="5" t="s">
        <v>10871</v>
      </c>
      <c r="B4712" s="6" t="s">
        <v>13</v>
      </c>
      <c r="C4712" s="6"/>
      <c r="D4712" s="7" t="s">
        <v>14</v>
      </c>
      <c r="E4712" s="8" t="s">
        <v>11140</v>
      </c>
      <c r="F4712" s="6" t="s">
        <v>11141</v>
      </c>
      <c r="G4712" s="6" t="s">
        <v>11142</v>
      </c>
      <c r="H4712" s="10">
        <v>2000</v>
      </c>
    </row>
    <row r="4713" spans="1:8">
      <c r="A4713" s="5" t="s">
        <v>10871</v>
      </c>
      <c r="B4713" s="6" t="s">
        <v>13</v>
      </c>
      <c r="C4713" s="6"/>
      <c r="D4713" s="7" t="s">
        <v>14</v>
      </c>
      <c r="E4713" s="8" t="s">
        <v>11143</v>
      </c>
      <c r="F4713" s="6" t="s">
        <v>11144</v>
      </c>
      <c r="G4713" s="6" t="s">
        <v>11145</v>
      </c>
      <c r="H4713" s="10">
        <v>2000</v>
      </c>
    </row>
    <row r="4714" spans="1:8">
      <c r="A4714" s="5" t="s">
        <v>10871</v>
      </c>
      <c r="B4714" s="6" t="s">
        <v>13</v>
      </c>
      <c r="C4714" s="6"/>
      <c r="D4714" s="7" t="s">
        <v>14</v>
      </c>
      <c r="E4714" s="8" t="s">
        <v>11146</v>
      </c>
      <c r="F4714" s="6" t="s">
        <v>11147</v>
      </c>
      <c r="G4714" s="6" t="s">
        <v>11148</v>
      </c>
      <c r="H4714" s="10">
        <v>2000</v>
      </c>
    </row>
    <row r="4715" spans="1:8">
      <c r="A4715" s="5" t="s">
        <v>10871</v>
      </c>
      <c r="B4715" s="6" t="s">
        <v>13</v>
      </c>
      <c r="C4715" s="6"/>
      <c r="D4715" s="7" t="s">
        <v>14</v>
      </c>
      <c r="E4715" s="8" t="s">
        <v>11149</v>
      </c>
      <c r="F4715" s="6" t="s">
        <v>11150</v>
      </c>
      <c r="G4715" s="6" t="s">
        <v>11151</v>
      </c>
      <c r="H4715" s="10">
        <v>2000</v>
      </c>
    </row>
    <row r="4716" spans="1:8">
      <c r="A4716" s="5" t="s">
        <v>10871</v>
      </c>
      <c r="B4716" s="6" t="s">
        <v>13</v>
      </c>
      <c r="C4716" s="6"/>
      <c r="D4716" s="7" t="s">
        <v>14</v>
      </c>
      <c r="E4716" s="8" t="s">
        <v>11152</v>
      </c>
      <c r="F4716" s="6" t="s">
        <v>11153</v>
      </c>
      <c r="G4716" s="6" t="s">
        <v>11154</v>
      </c>
      <c r="H4716" s="10">
        <v>2000</v>
      </c>
    </row>
    <row r="4717" spans="1:8">
      <c r="A4717" s="5" t="s">
        <v>10871</v>
      </c>
      <c r="B4717" s="6" t="s">
        <v>13</v>
      </c>
      <c r="C4717" s="6"/>
      <c r="D4717" s="7" t="s">
        <v>14</v>
      </c>
      <c r="E4717" s="8" t="s">
        <v>11155</v>
      </c>
      <c r="F4717" s="6" t="s">
        <v>11156</v>
      </c>
      <c r="G4717" s="6" t="s">
        <v>11157</v>
      </c>
      <c r="H4717" s="10">
        <v>2000</v>
      </c>
    </row>
    <row r="4718" spans="1:8">
      <c r="A4718" s="5" t="s">
        <v>10871</v>
      </c>
      <c r="B4718" s="6" t="s">
        <v>13</v>
      </c>
      <c r="C4718" s="6"/>
      <c r="D4718" s="7" t="s">
        <v>14</v>
      </c>
      <c r="E4718" s="8" t="s">
        <v>11158</v>
      </c>
      <c r="F4718" s="6" t="s">
        <v>11159</v>
      </c>
      <c r="G4718" s="6" t="s">
        <v>11160</v>
      </c>
      <c r="H4718" s="10">
        <v>2000</v>
      </c>
    </row>
    <row r="4719" spans="1:8">
      <c r="A4719" s="5" t="s">
        <v>10871</v>
      </c>
      <c r="B4719" s="6" t="s">
        <v>13</v>
      </c>
      <c r="C4719" s="6"/>
      <c r="D4719" s="7" t="s">
        <v>14</v>
      </c>
      <c r="E4719" s="8" t="s">
        <v>11161</v>
      </c>
      <c r="F4719" s="6" t="s">
        <v>11162</v>
      </c>
      <c r="G4719" s="6" t="s">
        <v>11163</v>
      </c>
      <c r="H4719" s="10">
        <v>2000</v>
      </c>
    </row>
    <row r="4720" spans="1:8">
      <c r="A4720" s="5" t="s">
        <v>10871</v>
      </c>
      <c r="B4720" s="6" t="s">
        <v>13</v>
      </c>
      <c r="C4720" s="6"/>
      <c r="D4720" s="7" t="s">
        <v>14</v>
      </c>
      <c r="E4720" s="8" t="s">
        <v>11164</v>
      </c>
      <c r="F4720" s="6" t="s">
        <v>11165</v>
      </c>
      <c r="G4720" s="6" t="s">
        <v>11166</v>
      </c>
      <c r="H4720" s="10">
        <v>2000</v>
      </c>
    </row>
    <row r="4721" spans="1:8">
      <c r="A4721" s="5" t="s">
        <v>10871</v>
      </c>
      <c r="B4721" s="6" t="s">
        <v>13</v>
      </c>
      <c r="C4721" s="6"/>
      <c r="D4721" s="7" t="s">
        <v>14</v>
      </c>
      <c r="E4721" s="8" t="s">
        <v>11167</v>
      </c>
      <c r="F4721" s="6" t="s">
        <v>11168</v>
      </c>
      <c r="G4721" s="6" t="s">
        <v>11169</v>
      </c>
      <c r="H4721" s="10">
        <v>2000</v>
      </c>
    </row>
    <row r="4722" spans="1:8">
      <c r="A4722" s="5" t="s">
        <v>10871</v>
      </c>
      <c r="B4722" s="6" t="s">
        <v>13</v>
      </c>
      <c r="C4722" s="6"/>
      <c r="D4722" s="7" t="s">
        <v>14</v>
      </c>
      <c r="E4722" s="8" t="s">
        <v>11170</v>
      </c>
      <c r="F4722" s="6" t="s">
        <v>11171</v>
      </c>
      <c r="G4722" s="6" t="s">
        <v>11172</v>
      </c>
      <c r="H4722" s="10">
        <v>2000</v>
      </c>
    </row>
    <row r="4723" spans="1:8">
      <c r="A4723" s="5" t="s">
        <v>10871</v>
      </c>
      <c r="B4723" s="6" t="s">
        <v>13</v>
      </c>
      <c r="C4723" s="6"/>
      <c r="D4723" s="7" t="s">
        <v>14</v>
      </c>
      <c r="E4723" s="8" t="s">
        <v>4716</v>
      </c>
      <c r="F4723" s="6" t="s">
        <v>4717</v>
      </c>
      <c r="G4723" s="6" t="s">
        <v>4718</v>
      </c>
      <c r="H4723" s="10">
        <v>2000</v>
      </c>
    </row>
    <row r="4724" spans="1:8">
      <c r="A4724" s="5" t="s">
        <v>10871</v>
      </c>
      <c r="B4724" s="6" t="s">
        <v>13</v>
      </c>
      <c r="C4724" s="6"/>
      <c r="D4724" s="7" t="s">
        <v>14</v>
      </c>
      <c r="E4724" s="8" t="s">
        <v>11173</v>
      </c>
      <c r="F4724" s="6" t="s">
        <v>11174</v>
      </c>
      <c r="G4724" s="6" t="s">
        <v>11175</v>
      </c>
      <c r="H4724" s="10">
        <v>2000</v>
      </c>
    </row>
    <row r="4725" spans="1:8">
      <c r="A4725" s="5" t="s">
        <v>10871</v>
      </c>
      <c r="B4725" s="6" t="s">
        <v>13</v>
      </c>
      <c r="C4725" s="6"/>
      <c r="D4725" s="7" t="s">
        <v>14</v>
      </c>
      <c r="E4725" s="8" t="s">
        <v>11176</v>
      </c>
      <c r="F4725" s="6" t="s">
        <v>11177</v>
      </c>
      <c r="G4725" s="6" t="s">
        <v>11178</v>
      </c>
      <c r="H4725" s="10">
        <v>2000</v>
      </c>
    </row>
    <row r="4726" spans="1:8">
      <c r="A4726" s="5" t="s">
        <v>10871</v>
      </c>
      <c r="B4726" s="6" t="s">
        <v>13</v>
      </c>
      <c r="C4726" s="6"/>
      <c r="D4726" s="7" t="s">
        <v>14</v>
      </c>
      <c r="E4726" s="8" t="s">
        <v>11179</v>
      </c>
      <c r="F4726" s="6" t="s">
        <v>11180</v>
      </c>
      <c r="G4726" s="6" t="s">
        <v>11181</v>
      </c>
      <c r="H4726" s="10">
        <v>2000</v>
      </c>
    </row>
    <row r="4727" spans="1:8">
      <c r="A4727" s="5" t="s">
        <v>10871</v>
      </c>
      <c r="B4727" s="6" t="s">
        <v>13</v>
      </c>
      <c r="C4727" s="6"/>
      <c r="D4727" s="7" t="s">
        <v>14</v>
      </c>
      <c r="E4727" s="8" t="s">
        <v>11182</v>
      </c>
      <c r="F4727" s="6" t="s">
        <v>11183</v>
      </c>
      <c r="G4727" s="6" t="s">
        <v>11184</v>
      </c>
      <c r="H4727" s="10">
        <v>2000</v>
      </c>
    </row>
    <row r="4728" spans="1:8">
      <c r="A4728" s="5" t="s">
        <v>10871</v>
      </c>
      <c r="B4728" s="6" t="s">
        <v>13</v>
      </c>
      <c r="C4728" s="6"/>
      <c r="D4728" s="7" t="s">
        <v>14</v>
      </c>
      <c r="E4728" s="8" t="s">
        <v>11185</v>
      </c>
      <c r="F4728" s="6" t="s">
        <v>11186</v>
      </c>
      <c r="G4728" s="6" t="s">
        <v>11187</v>
      </c>
      <c r="H4728" s="10">
        <v>2000</v>
      </c>
    </row>
    <row r="4729" spans="1:8">
      <c r="A4729" s="5" t="s">
        <v>10871</v>
      </c>
      <c r="B4729" s="6" t="s">
        <v>13</v>
      </c>
      <c r="C4729" s="6"/>
      <c r="D4729" s="7" t="s">
        <v>14</v>
      </c>
      <c r="E4729" s="8" t="s">
        <v>11188</v>
      </c>
      <c r="F4729" s="6" t="s">
        <v>11189</v>
      </c>
      <c r="G4729" s="6" t="s">
        <v>11190</v>
      </c>
      <c r="H4729" s="10">
        <v>2000</v>
      </c>
    </row>
    <row r="4730" spans="1:8">
      <c r="A4730" s="5" t="s">
        <v>10871</v>
      </c>
      <c r="B4730" s="6" t="s">
        <v>13</v>
      </c>
      <c r="C4730" s="6"/>
      <c r="D4730" s="7" t="s">
        <v>14</v>
      </c>
      <c r="E4730" s="8" t="s">
        <v>11191</v>
      </c>
      <c r="F4730" s="6" t="s">
        <v>11192</v>
      </c>
      <c r="G4730" s="6" t="s">
        <v>11193</v>
      </c>
      <c r="H4730" s="10">
        <v>2000</v>
      </c>
    </row>
    <row r="4731" spans="1:8">
      <c r="A4731" s="5" t="s">
        <v>10871</v>
      </c>
      <c r="B4731" s="6" t="s">
        <v>13</v>
      </c>
      <c r="C4731" s="6"/>
      <c r="D4731" s="7" t="s">
        <v>14</v>
      </c>
      <c r="E4731" s="8" t="s">
        <v>11194</v>
      </c>
      <c r="F4731" s="6" t="s">
        <v>11195</v>
      </c>
      <c r="G4731" s="6" t="s">
        <v>11196</v>
      </c>
      <c r="H4731" s="10">
        <v>2000</v>
      </c>
    </row>
    <row r="4732" spans="1:8">
      <c r="A4732" s="5" t="s">
        <v>10871</v>
      </c>
      <c r="B4732" s="6" t="s">
        <v>13</v>
      </c>
      <c r="C4732" s="6"/>
      <c r="D4732" s="7" t="s">
        <v>14</v>
      </c>
      <c r="E4732" s="8" t="s">
        <v>11197</v>
      </c>
      <c r="F4732" s="6" t="s">
        <v>11198</v>
      </c>
      <c r="G4732" s="6" t="s">
        <v>11199</v>
      </c>
      <c r="H4732" s="10">
        <v>2000</v>
      </c>
    </row>
    <row r="4733" spans="1:8">
      <c r="A4733" s="5" t="s">
        <v>10871</v>
      </c>
      <c r="B4733" s="6" t="s">
        <v>13</v>
      </c>
      <c r="C4733" s="6"/>
      <c r="D4733" s="7" t="s">
        <v>14</v>
      </c>
      <c r="E4733" s="8" t="s">
        <v>11200</v>
      </c>
      <c r="F4733" s="6" t="s">
        <v>11201</v>
      </c>
      <c r="G4733" s="6" t="s">
        <v>11202</v>
      </c>
      <c r="H4733" s="10">
        <v>2000</v>
      </c>
    </row>
    <row r="4734" spans="1:8">
      <c r="A4734" s="5" t="s">
        <v>10871</v>
      </c>
      <c r="B4734" s="6" t="s">
        <v>13</v>
      </c>
      <c r="C4734" s="6"/>
      <c r="D4734" s="7" t="s">
        <v>14</v>
      </c>
      <c r="E4734" s="8" t="s">
        <v>11203</v>
      </c>
      <c r="F4734" s="6" t="s">
        <v>11204</v>
      </c>
      <c r="G4734" s="6" t="s">
        <v>11205</v>
      </c>
      <c r="H4734" s="10">
        <v>2000</v>
      </c>
    </row>
    <row r="4735" spans="1:8">
      <c r="A4735" s="5" t="s">
        <v>10871</v>
      </c>
      <c r="B4735" s="6" t="s">
        <v>13</v>
      </c>
      <c r="C4735" s="6"/>
      <c r="D4735" s="7" t="s">
        <v>14</v>
      </c>
      <c r="E4735" s="8" t="s">
        <v>11206</v>
      </c>
      <c r="F4735" s="6" t="s">
        <v>11207</v>
      </c>
      <c r="G4735" s="6" t="s">
        <v>11208</v>
      </c>
      <c r="H4735" s="10">
        <v>2000</v>
      </c>
    </row>
    <row r="4736" spans="1:8">
      <c r="A4736" s="5" t="s">
        <v>10871</v>
      </c>
      <c r="B4736" s="6" t="s">
        <v>13</v>
      </c>
      <c r="C4736" s="6"/>
      <c r="D4736" s="7" t="s">
        <v>14</v>
      </c>
      <c r="E4736" s="8" t="s">
        <v>11209</v>
      </c>
      <c r="F4736" s="6" t="s">
        <v>11210</v>
      </c>
      <c r="G4736" s="6" t="s">
        <v>11211</v>
      </c>
      <c r="H4736" s="10">
        <v>2000</v>
      </c>
    </row>
    <row r="4737" spans="1:8">
      <c r="A4737" s="5" t="s">
        <v>10871</v>
      </c>
      <c r="B4737" s="6" t="s">
        <v>13</v>
      </c>
      <c r="C4737" s="6"/>
      <c r="D4737" s="7" t="s">
        <v>14</v>
      </c>
      <c r="E4737" s="8" t="s">
        <v>11212</v>
      </c>
      <c r="F4737" s="6" t="s">
        <v>11213</v>
      </c>
      <c r="G4737" s="6" t="s">
        <v>11214</v>
      </c>
      <c r="H4737" s="10">
        <v>2000</v>
      </c>
    </row>
    <row r="4738" spans="1:8">
      <c r="A4738" s="5" t="s">
        <v>10871</v>
      </c>
      <c r="B4738" s="6" t="s">
        <v>13</v>
      </c>
      <c r="C4738" s="6"/>
      <c r="D4738" s="7" t="s">
        <v>14</v>
      </c>
      <c r="E4738" s="8" t="s">
        <v>11215</v>
      </c>
      <c r="F4738" s="6" t="s">
        <v>11216</v>
      </c>
      <c r="G4738" s="6" t="s">
        <v>11217</v>
      </c>
      <c r="H4738" s="10">
        <v>2000</v>
      </c>
    </row>
    <row r="4739" spans="1:8">
      <c r="A4739" s="5" t="s">
        <v>10871</v>
      </c>
      <c r="B4739" s="6" t="s">
        <v>13</v>
      </c>
      <c r="C4739" s="6"/>
      <c r="D4739" s="7" t="s">
        <v>14</v>
      </c>
      <c r="E4739" s="8" t="s">
        <v>11218</v>
      </c>
      <c r="F4739" s="6" t="s">
        <v>11219</v>
      </c>
      <c r="G4739" s="6" t="s">
        <v>11220</v>
      </c>
      <c r="H4739" s="10">
        <v>2000</v>
      </c>
    </row>
    <row r="4740" spans="1:8">
      <c r="A4740" s="5" t="s">
        <v>10871</v>
      </c>
      <c r="B4740" s="6" t="s">
        <v>13</v>
      </c>
      <c r="C4740" s="6"/>
      <c r="D4740" s="7" t="s">
        <v>14</v>
      </c>
      <c r="E4740" s="8" t="s">
        <v>11221</v>
      </c>
      <c r="F4740" s="6" t="s">
        <v>11222</v>
      </c>
      <c r="G4740" s="6" t="s">
        <v>11223</v>
      </c>
      <c r="H4740" s="10">
        <v>2000</v>
      </c>
    </row>
    <row r="4741" spans="1:8">
      <c r="A4741" s="5" t="s">
        <v>10871</v>
      </c>
      <c r="B4741" s="6" t="s">
        <v>13</v>
      </c>
      <c r="C4741" s="6"/>
      <c r="D4741" s="7" t="s">
        <v>14</v>
      </c>
      <c r="E4741" s="8" t="s">
        <v>11224</v>
      </c>
      <c r="F4741" s="6" t="s">
        <v>11225</v>
      </c>
      <c r="G4741" s="6" t="s">
        <v>11226</v>
      </c>
      <c r="H4741" s="10">
        <v>2000</v>
      </c>
    </row>
    <row r="4742" spans="1:8">
      <c r="A4742" s="5" t="s">
        <v>10871</v>
      </c>
      <c r="B4742" s="6" t="s">
        <v>13</v>
      </c>
      <c r="C4742" s="6"/>
      <c r="D4742" s="7" t="s">
        <v>14</v>
      </c>
      <c r="E4742" s="8" t="s">
        <v>11227</v>
      </c>
      <c r="F4742" s="6" t="s">
        <v>5304</v>
      </c>
      <c r="G4742" s="6" t="s">
        <v>5305</v>
      </c>
      <c r="H4742" s="10">
        <v>2000</v>
      </c>
    </row>
    <row r="4743" spans="1:8">
      <c r="A4743" s="5" t="s">
        <v>10871</v>
      </c>
      <c r="B4743" s="6" t="s">
        <v>13</v>
      </c>
      <c r="C4743" s="6"/>
      <c r="D4743" s="7" t="s">
        <v>14</v>
      </c>
      <c r="E4743" s="8" t="s">
        <v>11228</v>
      </c>
      <c r="F4743" s="6" t="s">
        <v>11229</v>
      </c>
      <c r="G4743" s="6" t="s">
        <v>11230</v>
      </c>
      <c r="H4743" s="10">
        <v>2000</v>
      </c>
    </row>
    <row r="4744" spans="1:8">
      <c r="A4744" s="5" t="s">
        <v>10871</v>
      </c>
      <c r="B4744" s="6" t="s">
        <v>13</v>
      </c>
      <c r="C4744" s="6"/>
      <c r="D4744" s="7" t="s">
        <v>14</v>
      </c>
      <c r="E4744" s="8" t="s">
        <v>11231</v>
      </c>
      <c r="F4744" s="6" t="s">
        <v>11232</v>
      </c>
      <c r="G4744" s="6" t="s">
        <v>11233</v>
      </c>
      <c r="H4744" s="10">
        <v>2000</v>
      </c>
    </row>
    <row r="4745" spans="1:8">
      <c r="A4745" s="5" t="s">
        <v>10871</v>
      </c>
      <c r="B4745" s="6" t="s">
        <v>13</v>
      </c>
      <c r="C4745" s="6"/>
      <c r="D4745" s="7" t="s">
        <v>14</v>
      </c>
      <c r="E4745" s="8" t="s">
        <v>11234</v>
      </c>
      <c r="F4745" s="6" t="s">
        <v>11235</v>
      </c>
      <c r="G4745" s="6" t="s">
        <v>11236</v>
      </c>
      <c r="H4745" s="10">
        <v>2000</v>
      </c>
    </row>
    <row r="4746" spans="1:8">
      <c r="A4746" s="5" t="s">
        <v>10871</v>
      </c>
      <c r="B4746" s="6" t="s">
        <v>13</v>
      </c>
      <c r="C4746" s="6"/>
      <c r="D4746" s="7" t="s">
        <v>14</v>
      </c>
      <c r="E4746" s="8" t="s">
        <v>11237</v>
      </c>
      <c r="F4746" s="6" t="s">
        <v>11238</v>
      </c>
      <c r="G4746" s="6" t="s">
        <v>11239</v>
      </c>
      <c r="H4746" s="10">
        <v>2000</v>
      </c>
    </row>
    <row r="4747" spans="1:8">
      <c r="A4747" s="5" t="s">
        <v>10871</v>
      </c>
      <c r="B4747" s="6" t="s">
        <v>13</v>
      </c>
      <c r="C4747" s="6"/>
      <c r="D4747" s="7" t="s">
        <v>14</v>
      </c>
      <c r="E4747" s="8" t="s">
        <v>11240</v>
      </c>
      <c r="F4747" s="6" t="s">
        <v>11241</v>
      </c>
      <c r="G4747" s="6" t="s">
        <v>11242</v>
      </c>
      <c r="H4747" s="10">
        <v>2000</v>
      </c>
    </row>
    <row r="4748" spans="1:8">
      <c r="A4748" s="5" t="s">
        <v>10871</v>
      </c>
      <c r="B4748" s="6" t="s">
        <v>13</v>
      </c>
      <c r="C4748" s="6"/>
      <c r="D4748" s="7" t="s">
        <v>14</v>
      </c>
      <c r="E4748" s="8" t="s">
        <v>4047</v>
      </c>
      <c r="F4748" s="6" t="s">
        <v>4048</v>
      </c>
      <c r="G4748" s="6" t="s">
        <v>4049</v>
      </c>
      <c r="H4748" s="10">
        <v>2000</v>
      </c>
    </row>
    <row r="4749" spans="1:8">
      <c r="A4749" s="5" t="s">
        <v>10871</v>
      </c>
      <c r="B4749" s="6" t="s">
        <v>13</v>
      </c>
      <c r="C4749" s="6"/>
      <c r="D4749" s="7" t="s">
        <v>14</v>
      </c>
      <c r="E4749" s="8" t="s">
        <v>11243</v>
      </c>
      <c r="F4749" s="6" t="s">
        <v>9105</v>
      </c>
      <c r="G4749" s="6" t="s">
        <v>9106</v>
      </c>
      <c r="H4749" s="10">
        <v>2000</v>
      </c>
    </row>
    <row r="4750" spans="1:8">
      <c r="A4750" s="5" t="s">
        <v>10871</v>
      </c>
      <c r="B4750" s="6" t="s">
        <v>13</v>
      </c>
      <c r="C4750" s="6"/>
      <c r="D4750" s="7" t="s">
        <v>14</v>
      </c>
      <c r="E4750" s="8" t="s">
        <v>11244</v>
      </c>
      <c r="F4750" s="6" t="s">
        <v>11245</v>
      </c>
      <c r="G4750" s="6" t="s">
        <v>11246</v>
      </c>
      <c r="H4750" s="10">
        <v>2000</v>
      </c>
    </row>
    <row r="4751" spans="1:8">
      <c r="A4751" s="5" t="s">
        <v>10871</v>
      </c>
      <c r="B4751" s="6" t="s">
        <v>13</v>
      </c>
      <c r="C4751" s="6"/>
      <c r="D4751" s="7" t="s">
        <v>14</v>
      </c>
      <c r="E4751" s="8" t="s">
        <v>11247</v>
      </c>
      <c r="F4751" s="6" t="s">
        <v>11248</v>
      </c>
      <c r="G4751" s="6" t="s">
        <v>11249</v>
      </c>
      <c r="H4751" s="10">
        <v>2000</v>
      </c>
    </row>
    <row r="4752" spans="1:8">
      <c r="A4752" s="5" t="s">
        <v>10871</v>
      </c>
      <c r="B4752" s="6" t="s">
        <v>13</v>
      </c>
      <c r="C4752" s="6"/>
      <c r="D4752" s="7" t="s">
        <v>14</v>
      </c>
      <c r="E4752" s="8" t="s">
        <v>11250</v>
      </c>
      <c r="F4752" s="6" t="s">
        <v>11251</v>
      </c>
      <c r="G4752" s="6" t="s">
        <v>11252</v>
      </c>
      <c r="H4752" s="10">
        <v>2000</v>
      </c>
    </row>
    <row r="4753" spans="1:8">
      <c r="A4753" s="5" t="s">
        <v>10871</v>
      </c>
      <c r="B4753" s="6" t="s">
        <v>13</v>
      </c>
      <c r="C4753" s="6"/>
      <c r="D4753" s="7" t="s">
        <v>14</v>
      </c>
      <c r="E4753" s="8" t="s">
        <v>11253</v>
      </c>
      <c r="F4753" s="6" t="s">
        <v>11254</v>
      </c>
      <c r="G4753" s="6" t="s">
        <v>11255</v>
      </c>
      <c r="H4753" s="10">
        <v>2000</v>
      </c>
    </row>
    <row r="4754" spans="1:8">
      <c r="A4754" s="5" t="s">
        <v>10871</v>
      </c>
      <c r="B4754" s="6" t="s">
        <v>13</v>
      </c>
      <c r="C4754" s="6"/>
      <c r="D4754" s="7" t="s">
        <v>14</v>
      </c>
      <c r="E4754" s="8" t="s">
        <v>11256</v>
      </c>
      <c r="F4754" s="6" t="s">
        <v>11257</v>
      </c>
      <c r="G4754" s="6" t="s">
        <v>11258</v>
      </c>
      <c r="H4754" s="10">
        <v>2000</v>
      </c>
    </row>
    <row r="4755" spans="1:8">
      <c r="A4755" s="5" t="s">
        <v>10871</v>
      </c>
      <c r="B4755" s="6" t="s">
        <v>13</v>
      </c>
      <c r="C4755" s="6"/>
      <c r="D4755" s="7" t="s">
        <v>14</v>
      </c>
      <c r="E4755" s="8" t="s">
        <v>11259</v>
      </c>
      <c r="F4755" s="6" t="s">
        <v>11260</v>
      </c>
      <c r="G4755" s="6" t="s">
        <v>11261</v>
      </c>
      <c r="H4755" s="10">
        <v>2000</v>
      </c>
    </row>
    <row r="4756" spans="1:8">
      <c r="A4756" s="5" t="s">
        <v>10871</v>
      </c>
      <c r="B4756" s="6" t="s">
        <v>13</v>
      </c>
      <c r="C4756" s="6"/>
      <c r="D4756" s="7" t="s">
        <v>14</v>
      </c>
      <c r="E4756" s="8" t="s">
        <v>11262</v>
      </c>
      <c r="F4756" s="6" t="s">
        <v>11263</v>
      </c>
      <c r="G4756" s="6" t="s">
        <v>11264</v>
      </c>
      <c r="H4756" s="10">
        <v>2000</v>
      </c>
    </row>
    <row r="4757" spans="1:8">
      <c r="A4757" s="5" t="s">
        <v>10871</v>
      </c>
      <c r="B4757" s="6" t="s">
        <v>13</v>
      </c>
      <c r="C4757" s="6"/>
      <c r="D4757" s="7" t="s">
        <v>14</v>
      </c>
      <c r="E4757" s="8" t="s">
        <v>11265</v>
      </c>
      <c r="F4757" s="6" t="s">
        <v>11266</v>
      </c>
      <c r="G4757" s="6" t="s">
        <v>11267</v>
      </c>
      <c r="H4757" s="10">
        <v>2000</v>
      </c>
    </row>
    <row r="4758" spans="1:8">
      <c r="A4758" s="5" t="s">
        <v>10871</v>
      </c>
      <c r="B4758" s="6" t="s">
        <v>13</v>
      </c>
      <c r="C4758" s="6"/>
      <c r="D4758" s="7" t="s">
        <v>14</v>
      </c>
      <c r="E4758" s="8" t="s">
        <v>11268</v>
      </c>
      <c r="F4758" s="6" t="s">
        <v>11269</v>
      </c>
      <c r="G4758" s="6" t="s">
        <v>11270</v>
      </c>
      <c r="H4758" s="10">
        <v>2000</v>
      </c>
    </row>
    <row r="4759" spans="1:8">
      <c r="A4759" s="5" t="s">
        <v>10871</v>
      </c>
      <c r="B4759" s="6" t="s">
        <v>13</v>
      </c>
      <c r="C4759" s="6"/>
      <c r="D4759" s="7" t="s">
        <v>14</v>
      </c>
      <c r="E4759" s="8" t="s">
        <v>11271</v>
      </c>
      <c r="F4759" s="6" t="s">
        <v>11272</v>
      </c>
      <c r="G4759" s="6" t="s">
        <v>11273</v>
      </c>
      <c r="H4759" s="10">
        <v>2000</v>
      </c>
    </row>
    <row r="4760" spans="1:8">
      <c r="A4760" s="5" t="s">
        <v>10871</v>
      </c>
      <c r="B4760" s="6" t="s">
        <v>13</v>
      </c>
      <c r="C4760" s="6"/>
      <c r="D4760" s="7" t="s">
        <v>14</v>
      </c>
      <c r="E4760" s="8" t="s">
        <v>11274</v>
      </c>
      <c r="F4760" s="6" t="s">
        <v>11275</v>
      </c>
      <c r="G4760" s="6" t="s">
        <v>11276</v>
      </c>
      <c r="H4760" s="10">
        <v>2000</v>
      </c>
    </row>
    <row r="4761" spans="1:8">
      <c r="A4761" s="5" t="s">
        <v>10871</v>
      </c>
      <c r="B4761" s="6" t="s">
        <v>13</v>
      </c>
      <c r="C4761" s="6"/>
      <c r="D4761" s="7" t="s">
        <v>14</v>
      </c>
      <c r="E4761" s="8" t="s">
        <v>11277</v>
      </c>
      <c r="F4761" s="6" t="s">
        <v>11278</v>
      </c>
      <c r="G4761" s="6" t="s">
        <v>11279</v>
      </c>
      <c r="H4761" s="10">
        <v>2000</v>
      </c>
    </row>
    <row r="4762" spans="1:8">
      <c r="A4762" s="5" t="s">
        <v>10871</v>
      </c>
      <c r="B4762" s="6" t="s">
        <v>13</v>
      </c>
      <c r="C4762" s="6"/>
      <c r="D4762" s="7" t="s">
        <v>14</v>
      </c>
      <c r="E4762" s="8" t="s">
        <v>11280</v>
      </c>
      <c r="F4762" s="6" t="s">
        <v>11281</v>
      </c>
      <c r="G4762" s="6" t="s">
        <v>11282</v>
      </c>
      <c r="H4762" s="10">
        <v>2000</v>
      </c>
    </row>
    <row r="4763" spans="1:8">
      <c r="A4763" s="5" t="s">
        <v>10871</v>
      </c>
      <c r="B4763" s="6" t="s">
        <v>13</v>
      </c>
      <c r="C4763" s="6"/>
      <c r="D4763" s="7" t="s">
        <v>14</v>
      </c>
      <c r="E4763" s="8" t="s">
        <v>11283</v>
      </c>
      <c r="F4763" s="6" t="s">
        <v>11284</v>
      </c>
      <c r="G4763" s="6" t="s">
        <v>11285</v>
      </c>
      <c r="H4763" s="10">
        <v>2000</v>
      </c>
    </row>
    <row r="4764" spans="1:8">
      <c r="A4764" s="5" t="s">
        <v>10871</v>
      </c>
      <c r="B4764" s="6" t="s">
        <v>13</v>
      </c>
      <c r="C4764" s="6"/>
      <c r="D4764" s="7" t="s">
        <v>14</v>
      </c>
      <c r="E4764" s="8" t="s">
        <v>11286</v>
      </c>
      <c r="F4764" s="6" t="s">
        <v>11287</v>
      </c>
      <c r="G4764" s="6" t="s">
        <v>11288</v>
      </c>
      <c r="H4764" s="10">
        <v>2000</v>
      </c>
    </row>
    <row r="4765" spans="1:8">
      <c r="A4765" s="5" t="s">
        <v>10871</v>
      </c>
      <c r="B4765" s="6" t="s">
        <v>13</v>
      </c>
      <c r="C4765" s="6"/>
      <c r="D4765" s="7" t="s">
        <v>14</v>
      </c>
      <c r="E4765" s="8" t="s">
        <v>11289</v>
      </c>
      <c r="F4765" s="6" t="s">
        <v>11290</v>
      </c>
      <c r="G4765" s="6" t="s">
        <v>11291</v>
      </c>
      <c r="H4765" s="10">
        <v>2000</v>
      </c>
    </row>
    <row r="4766" spans="1:8">
      <c r="A4766" s="5" t="s">
        <v>10871</v>
      </c>
      <c r="B4766" s="6" t="s">
        <v>13</v>
      </c>
      <c r="C4766" s="6"/>
      <c r="D4766" s="7" t="s">
        <v>14</v>
      </c>
      <c r="E4766" s="8" t="s">
        <v>11292</v>
      </c>
      <c r="F4766" s="6" t="s">
        <v>11293</v>
      </c>
      <c r="G4766" s="6" t="s">
        <v>11294</v>
      </c>
      <c r="H4766" s="10">
        <v>2000</v>
      </c>
    </row>
    <row r="4767" spans="1:8">
      <c r="A4767" s="5" t="s">
        <v>10871</v>
      </c>
      <c r="B4767" s="6" t="s">
        <v>13</v>
      </c>
      <c r="C4767" s="6"/>
      <c r="D4767" s="7" t="s">
        <v>14</v>
      </c>
      <c r="E4767" s="8" t="s">
        <v>11295</v>
      </c>
      <c r="F4767" s="6" t="s">
        <v>11296</v>
      </c>
      <c r="G4767" s="6" t="s">
        <v>11297</v>
      </c>
      <c r="H4767" s="10">
        <v>2000</v>
      </c>
    </row>
    <row r="4768" spans="1:8">
      <c r="A4768" s="5" t="s">
        <v>10871</v>
      </c>
      <c r="B4768" s="6" t="s">
        <v>13</v>
      </c>
      <c r="C4768" s="6"/>
      <c r="D4768" s="7" t="s">
        <v>14</v>
      </c>
      <c r="E4768" s="8" t="s">
        <v>11298</v>
      </c>
      <c r="F4768" s="6" t="s">
        <v>11299</v>
      </c>
      <c r="G4768" s="6" t="s">
        <v>11300</v>
      </c>
      <c r="H4768" s="10">
        <v>2000</v>
      </c>
    </row>
    <row r="4769" spans="1:8">
      <c r="A4769" s="5" t="s">
        <v>10871</v>
      </c>
      <c r="B4769" s="6" t="s">
        <v>13</v>
      </c>
      <c r="C4769" s="6"/>
      <c r="D4769" s="7" t="s">
        <v>14</v>
      </c>
      <c r="E4769" s="8" t="s">
        <v>11301</v>
      </c>
      <c r="F4769" s="6" t="s">
        <v>11302</v>
      </c>
      <c r="G4769" s="6" t="s">
        <v>11303</v>
      </c>
      <c r="H4769" s="10">
        <v>2000</v>
      </c>
    </row>
    <row r="4770" spans="1:8">
      <c r="A4770" s="5" t="s">
        <v>11304</v>
      </c>
      <c r="B4770" s="6" t="s">
        <v>13</v>
      </c>
      <c r="C4770" s="6"/>
      <c r="D4770" s="7" t="s">
        <v>14</v>
      </c>
      <c r="E4770" s="8" t="s">
        <v>11305</v>
      </c>
      <c r="F4770" s="6" t="s">
        <v>11306</v>
      </c>
      <c r="G4770" s="6" t="s">
        <v>11307</v>
      </c>
      <c r="H4770" s="10">
        <v>30000</v>
      </c>
    </row>
    <row r="4771" spans="1:8">
      <c r="A4771" s="5" t="s">
        <v>11304</v>
      </c>
      <c r="B4771" s="6" t="s">
        <v>13</v>
      </c>
      <c r="C4771" s="6"/>
      <c r="D4771" s="7" t="s">
        <v>14</v>
      </c>
      <c r="E4771" s="8" t="s">
        <v>11308</v>
      </c>
      <c r="F4771" s="6" t="s">
        <v>11309</v>
      </c>
      <c r="G4771" s="6" t="s">
        <v>11310</v>
      </c>
      <c r="H4771" s="10">
        <v>30000</v>
      </c>
    </row>
    <row r="4772" spans="1:8">
      <c r="A4772" s="5" t="s">
        <v>11304</v>
      </c>
      <c r="B4772" s="6" t="s">
        <v>13</v>
      </c>
      <c r="C4772" s="6"/>
      <c r="D4772" s="7" t="s">
        <v>14</v>
      </c>
      <c r="E4772" s="8" t="s">
        <v>11311</v>
      </c>
      <c r="F4772" s="6" t="s">
        <v>11312</v>
      </c>
      <c r="G4772" s="6" t="s">
        <v>11313</v>
      </c>
      <c r="H4772" s="10">
        <v>40000</v>
      </c>
    </row>
    <row r="4773" spans="1:8">
      <c r="A4773" s="5" t="s">
        <v>11304</v>
      </c>
      <c r="B4773" s="6" t="s">
        <v>13</v>
      </c>
      <c r="C4773" s="6"/>
      <c r="D4773" s="7" t="s">
        <v>14</v>
      </c>
      <c r="E4773" s="8" t="s">
        <v>11314</v>
      </c>
      <c r="F4773" s="6" t="s">
        <v>11315</v>
      </c>
      <c r="G4773" s="6" t="s">
        <v>11316</v>
      </c>
      <c r="H4773" s="10">
        <v>30000</v>
      </c>
    </row>
    <row r="4774" spans="1:8">
      <c r="A4774" s="5" t="s">
        <v>11304</v>
      </c>
      <c r="B4774" s="6" t="s">
        <v>13</v>
      </c>
      <c r="C4774" s="6"/>
      <c r="D4774" s="7" t="s">
        <v>14</v>
      </c>
      <c r="E4774" s="8" t="s">
        <v>2121</v>
      </c>
      <c r="F4774" s="6" t="s">
        <v>2122</v>
      </c>
      <c r="G4774" s="6" t="s">
        <v>2123</v>
      </c>
      <c r="H4774" s="10">
        <v>40000</v>
      </c>
    </row>
    <row r="4775" spans="1:8">
      <c r="A4775" s="5" t="s">
        <v>11304</v>
      </c>
      <c r="B4775" s="6" t="s">
        <v>13</v>
      </c>
      <c r="C4775" s="6"/>
      <c r="D4775" s="7" t="s">
        <v>14</v>
      </c>
      <c r="E4775" s="8" t="s">
        <v>11317</v>
      </c>
      <c r="F4775" s="6" t="s">
        <v>11318</v>
      </c>
      <c r="G4775" s="6" t="s">
        <v>11319</v>
      </c>
      <c r="H4775" s="10">
        <v>40000</v>
      </c>
    </row>
    <row r="4776" spans="1:8">
      <c r="A4776" s="5" t="s">
        <v>11304</v>
      </c>
      <c r="B4776" s="6" t="s">
        <v>13</v>
      </c>
      <c r="C4776" s="6"/>
      <c r="D4776" s="7" t="s">
        <v>14</v>
      </c>
      <c r="E4776" s="8" t="s">
        <v>11320</v>
      </c>
      <c r="F4776" s="6" t="s">
        <v>11321</v>
      </c>
      <c r="G4776" s="6" t="s">
        <v>11322</v>
      </c>
      <c r="H4776" s="10">
        <v>40000</v>
      </c>
    </row>
    <row r="4777" spans="1:8">
      <c r="A4777" s="5" t="s">
        <v>11304</v>
      </c>
      <c r="B4777" s="6" t="s">
        <v>13</v>
      </c>
      <c r="C4777" s="6"/>
      <c r="D4777" s="7" t="s">
        <v>14</v>
      </c>
      <c r="E4777" s="8" t="s">
        <v>11323</v>
      </c>
      <c r="F4777" s="6" t="s">
        <v>11324</v>
      </c>
      <c r="G4777" s="6" t="s">
        <v>11325</v>
      </c>
      <c r="H4777" s="10">
        <v>40000</v>
      </c>
    </row>
    <row r="4778" spans="1:8">
      <c r="A4778" s="5" t="s">
        <v>11304</v>
      </c>
      <c r="B4778" s="6" t="s">
        <v>13</v>
      </c>
      <c r="C4778" s="6"/>
      <c r="D4778" s="7" t="s">
        <v>14</v>
      </c>
      <c r="E4778" s="8" t="s">
        <v>11326</v>
      </c>
      <c r="F4778" s="6" t="s">
        <v>11327</v>
      </c>
      <c r="G4778" s="6" t="s">
        <v>11328</v>
      </c>
      <c r="H4778" s="10">
        <v>30000</v>
      </c>
    </row>
    <row r="4779" spans="1:8">
      <c r="A4779" s="5" t="s">
        <v>11304</v>
      </c>
      <c r="B4779" s="6" t="s">
        <v>13</v>
      </c>
      <c r="C4779" s="6"/>
      <c r="D4779" s="7" t="s">
        <v>14</v>
      </c>
      <c r="E4779" s="8" t="s">
        <v>11329</v>
      </c>
      <c r="F4779" s="6" t="s">
        <v>11330</v>
      </c>
      <c r="G4779" s="6" t="s">
        <v>11331</v>
      </c>
      <c r="H4779" s="10">
        <v>30000</v>
      </c>
    </row>
    <row r="4780" spans="1:8">
      <c r="A4780" s="5" t="s">
        <v>11304</v>
      </c>
      <c r="B4780" s="6" t="s">
        <v>13</v>
      </c>
      <c r="C4780" s="6"/>
      <c r="D4780" s="7" t="s">
        <v>14</v>
      </c>
      <c r="E4780" s="8" t="s">
        <v>11332</v>
      </c>
      <c r="F4780" s="6" t="s">
        <v>11333</v>
      </c>
      <c r="G4780" s="6" t="s">
        <v>11334</v>
      </c>
      <c r="H4780" s="10">
        <v>40000</v>
      </c>
    </row>
    <row r="4781" spans="1:8">
      <c r="A4781" s="5" t="s">
        <v>11304</v>
      </c>
      <c r="B4781" s="6" t="s">
        <v>13</v>
      </c>
      <c r="C4781" s="6"/>
      <c r="D4781" s="7" t="s">
        <v>14</v>
      </c>
      <c r="E4781" s="8" t="s">
        <v>11335</v>
      </c>
      <c r="F4781" s="6" t="s">
        <v>11336</v>
      </c>
      <c r="G4781" s="6" t="s">
        <v>11337</v>
      </c>
      <c r="H4781" s="10">
        <v>30000</v>
      </c>
    </row>
    <row r="4782" spans="1:8">
      <c r="A4782" s="5" t="s">
        <v>11304</v>
      </c>
      <c r="B4782" s="6" t="s">
        <v>13</v>
      </c>
      <c r="C4782" s="6"/>
      <c r="D4782" s="7" t="s">
        <v>14</v>
      </c>
      <c r="E4782" s="8" t="s">
        <v>11338</v>
      </c>
      <c r="F4782" s="6" t="s">
        <v>11339</v>
      </c>
      <c r="G4782" s="6" t="s">
        <v>11340</v>
      </c>
      <c r="H4782" s="10">
        <v>40000</v>
      </c>
    </row>
    <row r="4783" spans="1:8">
      <c r="A4783" s="5" t="s">
        <v>11304</v>
      </c>
      <c r="B4783" s="6" t="s">
        <v>13</v>
      </c>
      <c r="C4783" s="6"/>
      <c r="D4783" s="7" t="s">
        <v>14</v>
      </c>
      <c r="E4783" s="8" t="s">
        <v>11341</v>
      </c>
      <c r="F4783" s="6" t="s">
        <v>11342</v>
      </c>
      <c r="G4783" s="6" t="s">
        <v>11343</v>
      </c>
      <c r="H4783" s="10">
        <v>30000</v>
      </c>
    </row>
    <row r="4784" spans="1:8" ht="16.5">
      <c r="A4784" s="5" t="s">
        <v>11344</v>
      </c>
      <c r="B4784" s="6" t="s">
        <v>13</v>
      </c>
      <c r="C4784" s="6"/>
      <c r="D4784" s="7" t="s">
        <v>14</v>
      </c>
      <c r="E4784" s="8" t="s">
        <v>11345</v>
      </c>
      <c r="F4784" s="6" t="s">
        <v>11346</v>
      </c>
      <c r="G4784" s="6" t="s">
        <v>11347</v>
      </c>
      <c r="H4784" s="10">
        <v>20000</v>
      </c>
    </row>
    <row r="4785" spans="1:8" ht="16.5">
      <c r="A4785" s="5" t="s">
        <v>11344</v>
      </c>
      <c r="B4785" s="6" t="s">
        <v>13</v>
      </c>
      <c r="C4785" s="6"/>
      <c r="D4785" s="7" t="s">
        <v>14</v>
      </c>
      <c r="E4785" s="8" t="s">
        <v>11348</v>
      </c>
      <c r="F4785" s="6" t="s">
        <v>11349</v>
      </c>
      <c r="G4785" s="6" t="s">
        <v>11350</v>
      </c>
      <c r="H4785" s="10">
        <v>20000</v>
      </c>
    </row>
    <row r="4786" spans="1:8" ht="16.5">
      <c r="A4786" s="5" t="s">
        <v>11344</v>
      </c>
      <c r="B4786" s="6" t="s">
        <v>13</v>
      </c>
      <c r="C4786" s="6"/>
      <c r="D4786" s="7" t="s">
        <v>14</v>
      </c>
      <c r="E4786" s="8" t="s">
        <v>11351</v>
      </c>
      <c r="F4786" s="6" t="s">
        <v>481</v>
      </c>
      <c r="G4786" s="6" t="s">
        <v>482</v>
      </c>
      <c r="H4786" s="10">
        <v>20000</v>
      </c>
    </row>
    <row r="4787" spans="1:8" ht="16.5">
      <c r="A4787" s="5" t="s">
        <v>11344</v>
      </c>
      <c r="B4787" s="6" t="s">
        <v>13</v>
      </c>
      <c r="C4787" s="6"/>
      <c r="D4787" s="7" t="s">
        <v>14</v>
      </c>
      <c r="E4787" s="8" t="s">
        <v>11352</v>
      </c>
      <c r="F4787" s="6" t="s">
        <v>11353</v>
      </c>
      <c r="G4787" s="6" t="s">
        <v>11354</v>
      </c>
      <c r="H4787" s="10">
        <v>20000</v>
      </c>
    </row>
    <row r="4788" spans="1:8" ht="16.5">
      <c r="A4788" s="5" t="s">
        <v>11344</v>
      </c>
      <c r="B4788" s="6" t="s">
        <v>13</v>
      </c>
      <c r="C4788" s="6"/>
      <c r="D4788" s="7" t="s">
        <v>14</v>
      </c>
      <c r="E4788" s="8" t="s">
        <v>11355</v>
      </c>
      <c r="F4788" s="6" t="s">
        <v>11356</v>
      </c>
      <c r="G4788" s="6" t="s">
        <v>11357</v>
      </c>
      <c r="H4788" s="10">
        <v>20000</v>
      </c>
    </row>
    <row r="4789" spans="1:8" ht="16.5">
      <c r="A4789" s="5" t="s">
        <v>11344</v>
      </c>
      <c r="B4789" s="6" t="s">
        <v>13</v>
      </c>
      <c r="C4789" s="6"/>
      <c r="D4789" s="7" t="s">
        <v>14</v>
      </c>
      <c r="E4789" s="8" t="s">
        <v>11358</v>
      </c>
      <c r="F4789" s="6" t="s">
        <v>4537</v>
      </c>
      <c r="G4789" s="6" t="s">
        <v>4538</v>
      </c>
      <c r="H4789" s="10">
        <v>20000</v>
      </c>
    </row>
    <row r="4790" spans="1:8" ht="16.5">
      <c r="A4790" s="5" t="s">
        <v>11344</v>
      </c>
      <c r="B4790" s="6" t="s">
        <v>13</v>
      </c>
      <c r="C4790" s="6"/>
      <c r="D4790" s="7" t="s">
        <v>14</v>
      </c>
      <c r="E4790" s="8" t="s">
        <v>11359</v>
      </c>
      <c r="F4790" s="6" t="s">
        <v>11360</v>
      </c>
      <c r="G4790" s="6" t="s">
        <v>11361</v>
      </c>
      <c r="H4790" s="10">
        <v>20000</v>
      </c>
    </row>
    <row r="4791" spans="1:8" ht="16.5">
      <c r="A4791" s="5" t="s">
        <v>11344</v>
      </c>
      <c r="B4791" s="6" t="s">
        <v>13</v>
      </c>
      <c r="C4791" s="6"/>
      <c r="D4791" s="7" t="s">
        <v>14</v>
      </c>
      <c r="E4791" s="8" t="s">
        <v>11362</v>
      </c>
      <c r="F4791" s="6" t="s">
        <v>11363</v>
      </c>
      <c r="G4791" s="6" t="s">
        <v>11364</v>
      </c>
      <c r="H4791" s="10">
        <v>20000</v>
      </c>
    </row>
    <row r="4792" spans="1:8" ht="16.5">
      <c r="A4792" s="5" t="s">
        <v>11344</v>
      </c>
      <c r="B4792" s="6" t="s">
        <v>13</v>
      </c>
      <c r="C4792" s="6"/>
      <c r="D4792" s="7" t="s">
        <v>14</v>
      </c>
      <c r="E4792" s="8" t="s">
        <v>11365</v>
      </c>
      <c r="F4792" s="6" t="s">
        <v>11366</v>
      </c>
      <c r="G4792" s="6" t="s">
        <v>11367</v>
      </c>
      <c r="H4792" s="10">
        <v>20000</v>
      </c>
    </row>
    <row r="4793" spans="1:8" ht="16.5">
      <c r="A4793" s="5" t="s">
        <v>11344</v>
      </c>
      <c r="B4793" s="6" t="s">
        <v>13</v>
      </c>
      <c r="C4793" s="6"/>
      <c r="D4793" s="7" t="s">
        <v>14</v>
      </c>
      <c r="E4793" s="8" t="s">
        <v>11368</v>
      </c>
      <c r="F4793" s="6" t="s">
        <v>11369</v>
      </c>
      <c r="G4793" s="6" t="s">
        <v>11370</v>
      </c>
      <c r="H4793" s="10">
        <v>20000</v>
      </c>
    </row>
    <row r="4794" spans="1:8" ht="16.5">
      <c r="A4794" s="5" t="s">
        <v>11344</v>
      </c>
      <c r="B4794" s="6" t="s">
        <v>13</v>
      </c>
      <c r="C4794" s="6"/>
      <c r="D4794" s="7" t="s">
        <v>14</v>
      </c>
      <c r="E4794" s="8" t="s">
        <v>11371</v>
      </c>
      <c r="F4794" s="6" t="s">
        <v>6102</v>
      </c>
      <c r="G4794" s="6" t="s">
        <v>6103</v>
      </c>
      <c r="H4794" s="10">
        <v>20000</v>
      </c>
    </row>
    <row r="4795" spans="1:8" ht="16.5">
      <c r="A4795" s="5" t="s">
        <v>11344</v>
      </c>
      <c r="B4795" s="6" t="s">
        <v>13</v>
      </c>
      <c r="C4795" s="6"/>
      <c r="D4795" s="7" t="s">
        <v>14</v>
      </c>
      <c r="E4795" s="8" t="s">
        <v>11372</v>
      </c>
      <c r="F4795" s="6" t="s">
        <v>11373</v>
      </c>
      <c r="G4795" s="6" t="s">
        <v>11374</v>
      </c>
      <c r="H4795" s="10">
        <v>20000</v>
      </c>
    </row>
    <row r="4796" spans="1:8" ht="16.5">
      <c r="A4796" s="5" t="s">
        <v>11344</v>
      </c>
      <c r="B4796" s="6" t="s">
        <v>13</v>
      </c>
      <c r="C4796" s="6"/>
      <c r="D4796" s="7" t="s">
        <v>14</v>
      </c>
      <c r="E4796" s="8" t="s">
        <v>11375</v>
      </c>
      <c r="F4796" s="6" t="s">
        <v>11376</v>
      </c>
      <c r="G4796" s="6" t="s">
        <v>11377</v>
      </c>
      <c r="H4796" s="10">
        <v>20000</v>
      </c>
    </row>
    <row r="4797" spans="1:8" ht="16.5">
      <c r="A4797" s="5" t="s">
        <v>11344</v>
      </c>
      <c r="B4797" s="6" t="s">
        <v>13</v>
      </c>
      <c r="C4797" s="6"/>
      <c r="D4797" s="7" t="s">
        <v>14</v>
      </c>
      <c r="E4797" s="8" t="s">
        <v>11378</v>
      </c>
      <c r="F4797" s="6" t="s">
        <v>11379</v>
      </c>
      <c r="G4797" s="6" t="s">
        <v>11380</v>
      </c>
      <c r="H4797" s="10">
        <v>20000</v>
      </c>
    </row>
    <row r="4798" spans="1:8" ht="16.5">
      <c r="A4798" s="5" t="s">
        <v>11344</v>
      </c>
      <c r="B4798" s="6" t="s">
        <v>13</v>
      </c>
      <c r="C4798" s="6"/>
      <c r="D4798" s="7" t="s">
        <v>14</v>
      </c>
      <c r="E4798" s="8" t="s">
        <v>11381</v>
      </c>
      <c r="F4798" s="6" t="s">
        <v>11382</v>
      </c>
      <c r="G4798" s="6" t="s">
        <v>11383</v>
      </c>
      <c r="H4798" s="10">
        <v>20000</v>
      </c>
    </row>
    <row r="4799" spans="1:8" ht="16.5">
      <c r="A4799" s="5" t="s">
        <v>11384</v>
      </c>
      <c r="B4799" s="6" t="s">
        <v>13</v>
      </c>
      <c r="C4799" s="6"/>
      <c r="D4799" s="7" t="s">
        <v>14</v>
      </c>
      <c r="E4799" s="8" t="s">
        <v>11385</v>
      </c>
      <c r="F4799" s="6" t="s">
        <v>11386</v>
      </c>
      <c r="G4799" s="6" t="s">
        <v>11387</v>
      </c>
      <c r="H4799" s="10">
        <v>50000</v>
      </c>
    </row>
    <row r="4800" spans="1:8" ht="16.5">
      <c r="A4800" s="5" t="s">
        <v>11384</v>
      </c>
      <c r="B4800" s="6" t="s">
        <v>13</v>
      </c>
      <c r="C4800" s="6"/>
      <c r="D4800" s="7" t="s">
        <v>14</v>
      </c>
      <c r="E4800" s="8" t="s">
        <v>11388</v>
      </c>
      <c r="F4800" s="6" t="s">
        <v>11389</v>
      </c>
      <c r="G4800" s="6" t="s">
        <v>11390</v>
      </c>
      <c r="H4800" s="10">
        <v>50000</v>
      </c>
    </row>
    <row r="4801" spans="1:8" ht="16.5">
      <c r="A4801" s="5" t="s">
        <v>11384</v>
      </c>
      <c r="B4801" s="6" t="s">
        <v>13</v>
      </c>
      <c r="C4801" s="6"/>
      <c r="D4801" s="7" t="s">
        <v>14</v>
      </c>
      <c r="E4801" s="8" t="s">
        <v>11391</v>
      </c>
      <c r="F4801" s="6" t="s">
        <v>11392</v>
      </c>
      <c r="G4801" s="6" t="s">
        <v>11393</v>
      </c>
      <c r="H4801" s="10">
        <v>50000</v>
      </c>
    </row>
    <row r="4802" spans="1:8" ht="16.5">
      <c r="A4802" s="5" t="s">
        <v>11384</v>
      </c>
      <c r="B4802" s="6" t="s">
        <v>13</v>
      </c>
      <c r="C4802" s="6"/>
      <c r="D4802" s="7" t="s">
        <v>14</v>
      </c>
      <c r="E4802" s="8" t="s">
        <v>11394</v>
      </c>
      <c r="F4802" s="6" t="s">
        <v>3044</v>
      </c>
      <c r="G4802" s="6" t="s">
        <v>3045</v>
      </c>
      <c r="H4802" s="10">
        <v>50000</v>
      </c>
    </row>
    <row r="4803" spans="1:8" ht="16.5">
      <c r="A4803" s="5" t="s">
        <v>11384</v>
      </c>
      <c r="B4803" s="6" t="s">
        <v>13</v>
      </c>
      <c r="C4803" s="6"/>
      <c r="D4803" s="7" t="s">
        <v>14</v>
      </c>
      <c r="E4803" s="8" t="s">
        <v>11395</v>
      </c>
      <c r="F4803" s="6" t="s">
        <v>11396</v>
      </c>
      <c r="G4803" s="6" t="s">
        <v>11397</v>
      </c>
      <c r="H4803" s="10">
        <v>50000</v>
      </c>
    </row>
    <row r="4804" spans="1:8" ht="16.5">
      <c r="A4804" s="5" t="s">
        <v>11384</v>
      </c>
      <c r="B4804" s="6" t="s">
        <v>13</v>
      </c>
      <c r="C4804" s="6"/>
      <c r="D4804" s="7" t="s">
        <v>14</v>
      </c>
      <c r="E4804" s="8" t="s">
        <v>132</v>
      </c>
      <c r="F4804" s="6" t="s">
        <v>133</v>
      </c>
      <c r="G4804" s="6" t="s">
        <v>134</v>
      </c>
      <c r="H4804" s="10">
        <v>50000</v>
      </c>
    </row>
    <row r="4805" spans="1:8" ht="16.5">
      <c r="A4805" s="5" t="s">
        <v>11384</v>
      </c>
      <c r="B4805" s="6" t="s">
        <v>13</v>
      </c>
      <c r="C4805" s="6"/>
      <c r="D4805" s="7" t="s">
        <v>14</v>
      </c>
      <c r="E4805" s="8" t="s">
        <v>11398</v>
      </c>
      <c r="F4805" s="6" t="s">
        <v>11399</v>
      </c>
      <c r="G4805" s="6" t="s">
        <v>11400</v>
      </c>
      <c r="H4805" s="10">
        <v>50000</v>
      </c>
    </row>
    <row r="4806" spans="1:8" ht="16.5">
      <c r="A4806" s="5" t="s">
        <v>11384</v>
      </c>
      <c r="B4806" s="6" t="s">
        <v>13</v>
      </c>
      <c r="C4806" s="6"/>
      <c r="D4806" s="7" t="s">
        <v>14</v>
      </c>
      <c r="E4806" s="8" t="s">
        <v>11401</v>
      </c>
      <c r="F4806" s="6" t="s">
        <v>11402</v>
      </c>
      <c r="G4806" s="6" t="s">
        <v>11403</v>
      </c>
      <c r="H4806" s="10">
        <v>50000</v>
      </c>
    </row>
    <row r="4807" spans="1:8" ht="16.5">
      <c r="A4807" s="5" t="s">
        <v>11384</v>
      </c>
      <c r="B4807" s="6" t="s">
        <v>13</v>
      </c>
      <c r="C4807" s="6"/>
      <c r="D4807" s="7" t="s">
        <v>14</v>
      </c>
      <c r="E4807" s="8" t="s">
        <v>11404</v>
      </c>
      <c r="F4807" s="6" t="s">
        <v>11405</v>
      </c>
      <c r="G4807" s="6" t="s">
        <v>11406</v>
      </c>
      <c r="H4807" s="10">
        <v>50000</v>
      </c>
    </row>
    <row r="4808" spans="1:8" ht="16.5">
      <c r="A4808" s="5" t="s">
        <v>11384</v>
      </c>
      <c r="B4808" s="6" t="s">
        <v>13</v>
      </c>
      <c r="C4808" s="6"/>
      <c r="D4808" s="7" t="s">
        <v>14</v>
      </c>
      <c r="E4808" s="8" t="s">
        <v>11407</v>
      </c>
      <c r="F4808" s="6" t="s">
        <v>11408</v>
      </c>
      <c r="G4808" s="6" t="s">
        <v>11409</v>
      </c>
      <c r="H4808" s="10">
        <v>50000</v>
      </c>
    </row>
    <row r="4809" spans="1:8" ht="16.5">
      <c r="A4809" s="5" t="s">
        <v>11384</v>
      </c>
      <c r="B4809" s="6" t="s">
        <v>13</v>
      </c>
      <c r="C4809" s="6"/>
      <c r="D4809" s="7" t="s">
        <v>14</v>
      </c>
      <c r="E4809" s="8" t="s">
        <v>11410</v>
      </c>
      <c r="F4809" s="6" t="s">
        <v>11411</v>
      </c>
      <c r="G4809" s="6" t="s">
        <v>11412</v>
      </c>
      <c r="H4809" s="10">
        <v>50000</v>
      </c>
    </row>
    <row r="4810" spans="1:8" ht="16.5">
      <c r="A4810" s="5" t="s">
        <v>11384</v>
      </c>
      <c r="B4810" s="6" t="s">
        <v>13</v>
      </c>
      <c r="C4810" s="6"/>
      <c r="D4810" s="7" t="s">
        <v>14</v>
      </c>
      <c r="E4810" s="8" t="s">
        <v>11413</v>
      </c>
      <c r="F4810" s="6" t="s">
        <v>11414</v>
      </c>
      <c r="G4810" s="6" t="s">
        <v>11415</v>
      </c>
      <c r="H4810" s="10">
        <v>50000</v>
      </c>
    </row>
    <row r="4811" spans="1:8" ht="16.5">
      <c r="A4811" s="5" t="s">
        <v>11384</v>
      </c>
      <c r="B4811" s="6" t="s">
        <v>13</v>
      </c>
      <c r="C4811" s="6"/>
      <c r="D4811" s="7" t="s">
        <v>14</v>
      </c>
      <c r="E4811" s="8" t="s">
        <v>11416</v>
      </c>
      <c r="F4811" s="6" t="s">
        <v>11417</v>
      </c>
      <c r="G4811" s="6" t="s">
        <v>11418</v>
      </c>
      <c r="H4811" s="10">
        <v>50000</v>
      </c>
    </row>
    <row r="4812" spans="1:8" ht="16.5">
      <c r="A4812" s="5" t="s">
        <v>11384</v>
      </c>
      <c r="B4812" s="6" t="s">
        <v>13</v>
      </c>
      <c r="C4812" s="6"/>
      <c r="D4812" s="7" t="s">
        <v>14</v>
      </c>
      <c r="E4812" s="8" t="s">
        <v>11419</v>
      </c>
      <c r="F4812" s="6" t="s">
        <v>11420</v>
      </c>
      <c r="G4812" s="6" t="s">
        <v>11421</v>
      </c>
      <c r="H4812" s="10">
        <v>50000</v>
      </c>
    </row>
    <row r="4813" spans="1:8" ht="16.5">
      <c r="A4813" s="5" t="s">
        <v>11384</v>
      </c>
      <c r="B4813" s="6" t="s">
        <v>13</v>
      </c>
      <c r="C4813" s="6"/>
      <c r="D4813" s="7" t="s">
        <v>14</v>
      </c>
      <c r="E4813" s="8" t="s">
        <v>11422</v>
      </c>
      <c r="F4813" s="6" t="s">
        <v>11423</v>
      </c>
      <c r="G4813" s="6" t="s">
        <v>11424</v>
      </c>
      <c r="H4813" s="10">
        <v>50000</v>
      </c>
    </row>
    <row r="4814" spans="1:8" ht="16.5">
      <c r="A4814" s="5" t="s">
        <v>11384</v>
      </c>
      <c r="B4814" s="6" t="s">
        <v>13</v>
      </c>
      <c r="C4814" s="6"/>
      <c r="D4814" s="7" t="s">
        <v>14</v>
      </c>
      <c r="E4814" s="8" t="s">
        <v>11425</v>
      </c>
      <c r="F4814" s="6" t="s">
        <v>8844</v>
      </c>
      <c r="G4814" s="6" t="s">
        <v>8845</v>
      </c>
      <c r="H4814" s="10">
        <v>50000</v>
      </c>
    </row>
    <row r="4815" spans="1:8" ht="16.5">
      <c r="A4815" s="5" t="s">
        <v>11384</v>
      </c>
      <c r="B4815" s="6" t="s">
        <v>13</v>
      </c>
      <c r="C4815" s="6"/>
      <c r="D4815" s="7" t="s">
        <v>14</v>
      </c>
      <c r="E4815" s="8" t="s">
        <v>7181</v>
      </c>
      <c r="F4815" s="6" t="s">
        <v>7182</v>
      </c>
      <c r="G4815" s="6" t="s">
        <v>7183</v>
      </c>
      <c r="H4815" s="10">
        <v>50000</v>
      </c>
    </row>
    <row r="4816" spans="1:8" ht="16.5">
      <c r="A4816" s="5" t="s">
        <v>11384</v>
      </c>
      <c r="B4816" s="6" t="s">
        <v>13</v>
      </c>
      <c r="C4816" s="6"/>
      <c r="D4816" s="7" t="s">
        <v>14</v>
      </c>
      <c r="E4816" s="8" t="s">
        <v>11426</v>
      </c>
      <c r="F4816" s="6" t="s">
        <v>11427</v>
      </c>
      <c r="G4816" s="6" t="s">
        <v>11428</v>
      </c>
      <c r="H4816" s="10">
        <v>50000</v>
      </c>
    </row>
    <row r="4817" spans="1:8" ht="16.5">
      <c r="A4817" s="5" t="s">
        <v>11384</v>
      </c>
      <c r="B4817" s="6" t="s">
        <v>13</v>
      </c>
      <c r="C4817" s="6"/>
      <c r="D4817" s="7" t="s">
        <v>14</v>
      </c>
      <c r="E4817" s="8" t="s">
        <v>11429</v>
      </c>
      <c r="F4817" s="6" t="s">
        <v>11430</v>
      </c>
      <c r="G4817" s="6" t="s">
        <v>11431</v>
      </c>
      <c r="H4817" s="10">
        <v>50000</v>
      </c>
    </row>
    <row r="4818" spans="1:8" ht="16.5">
      <c r="A4818" s="5" t="s">
        <v>11384</v>
      </c>
      <c r="B4818" s="6" t="s">
        <v>13</v>
      </c>
      <c r="C4818" s="6"/>
      <c r="D4818" s="7" t="s">
        <v>14</v>
      </c>
      <c r="E4818" s="8" t="s">
        <v>11432</v>
      </c>
      <c r="F4818" s="6" t="s">
        <v>11433</v>
      </c>
      <c r="G4818" s="6" t="s">
        <v>11434</v>
      </c>
      <c r="H4818" s="10">
        <v>50000</v>
      </c>
    </row>
    <row r="4819" spans="1:8" ht="16.5">
      <c r="A4819" s="5" t="s">
        <v>11384</v>
      </c>
      <c r="B4819" s="6" t="s">
        <v>13</v>
      </c>
      <c r="C4819" s="6"/>
      <c r="D4819" s="7" t="s">
        <v>14</v>
      </c>
      <c r="E4819" s="8" t="s">
        <v>6587</v>
      </c>
      <c r="F4819" s="6" t="s">
        <v>6588</v>
      </c>
      <c r="G4819" s="6" t="s">
        <v>6589</v>
      </c>
      <c r="H4819" s="10">
        <v>50000</v>
      </c>
    </row>
    <row r="4820" spans="1:8" ht="16.5">
      <c r="A4820" s="5" t="s">
        <v>11384</v>
      </c>
      <c r="B4820" s="6" t="s">
        <v>13</v>
      </c>
      <c r="C4820" s="6"/>
      <c r="D4820" s="7" t="s">
        <v>14</v>
      </c>
      <c r="E4820" s="8" t="s">
        <v>11435</v>
      </c>
      <c r="F4820" s="6" t="s">
        <v>11436</v>
      </c>
      <c r="G4820" s="6" t="s">
        <v>11437</v>
      </c>
      <c r="H4820" s="10">
        <v>50000</v>
      </c>
    </row>
    <row r="4821" spans="1:8" ht="16.5">
      <c r="A4821" s="5" t="s">
        <v>11384</v>
      </c>
      <c r="B4821" s="6" t="s">
        <v>13</v>
      </c>
      <c r="C4821" s="6"/>
      <c r="D4821" s="7" t="s">
        <v>14</v>
      </c>
      <c r="E4821" s="8" t="s">
        <v>11438</v>
      </c>
      <c r="F4821" s="6" t="s">
        <v>11439</v>
      </c>
      <c r="G4821" s="6" t="s">
        <v>11440</v>
      </c>
      <c r="H4821" s="10">
        <v>50000</v>
      </c>
    </row>
    <row r="4822" spans="1:8" ht="16.5">
      <c r="A4822" s="5" t="s">
        <v>11384</v>
      </c>
      <c r="B4822" s="6" t="s">
        <v>13</v>
      </c>
      <c r="C4822" s="6"/>
      <c r="D4822" s="7" t="s">
        <v>14</v>
      </c>
      <c r="E4822" s="8" t="s">
        <v>11441</v>
      </c>
      <c r="F4822" s="6" t="s">
        <v>11442</v>
      </c>
      <c r="G4822" s="6" t="s">
        <v>11443</v>
      </c>
      <c r="H4822" s="10">
        <v>50000</v>
      </c>
    </row>
    <row r="4823" spans="1:8" ht="16.5">
      <c r="A4823" s="5" t="s">
        <v>11384</v>
      </c>
      <c r="B4823" s="6" t="s">
        <v>13</v>
      </c>
      <c r="C4823" s="6"/>
      <c r="D4823" s="7" t="s">
        <v>14</v>
      </c>
      <c r="E4823" s="8" t="s">
        <v>11444</v>
      </c>
      <c r="F4823" s="6" t="s">
        <v>11445</v>
      </c>
      <c r="G4823" s="6" t="s">
        <v>11446</v>
      </c>
      <c r="H4823" s="10">
        <v>50000</v>
      </c>
    </row>
    <row r="4824" spans="1:8" ht="16.5">
      <c r="A4824" s="5" t="s">
        <v>11384</v>
      </c>
      <c r="B4824" s="6" t="s">
        <v>13</v>
      </c>
      <c r="C4824" s="6"/>
      <c r="D4824" s="7" t="s">
        <v>14</v>
      </c>
      <c r="E4824" s="8" t="s">
        <v>11447</v>
      </c>
      <c r="F4824" s="6" t="s">
        <v>11448</v>
      </c>
      <c r="G4824" s="6" t="s">
        <v>11449</v>
      </c>
      <c r="H4824" s="10">
        <v>50000</v>
      </c>
    </row>
    <row r="4825" spans="1:8" ht="16.5">
      <c r="A4825" s="5" t="s">
        <v>11384</v>
      </c>
      <c r="B4825" s="6" t="s">
        <v>13</v>
      </c>
      <c r="C4825" s="6"/>
      <c r="D4825" s="7" t="s">
        <v>14</v>
      </c>
      <c r="E4825" s="8" t="s">
        <v>11450</v>
      </c>
      <c r="F4825" s="6" t="s">
        <v>11451</v>
      </c>
      <c r="G4825" s="6" t="s">
        <v>11452</v>
      </c>
      <c r="H4825" s="10">
        <v>50000</v>
      </c>
    </row>
    <row r="4826" spans="1:8" ht="16.5">
      <c r="A4826" s="5" t="s">
        <v>11384</v>
      </c>
      <c r="B4826" s="6" t="s">
        <v>13</v>
      </c>
      <c r="C4826" s="6"/>
      <c r="D4826" s="7" t="s">
        <v>14</v>
      </c>
      <c r="E4826" s="8" t="s">
        <v>11453</v>
      </c>
      <c r="F4826" s="6" t="s">
        <v>11454</v>
      </c>
      <c r="G4826" s="6" t="s">
        <v>11455</v>
      </c>
      <c r="H4826" s="10">
        <v>50000</v>
      </c>
    </row>
    <row r="4827" spans="1:8" ht="16.5">
      <c r="A4827" s="5" t="s">
        <v>11384</v>
      </c>
      <c r="B4827" s="6" t="s">
        <v>13</v>
      </c>
      <c r="C4827" s="6"/>
      <c r="D4827" s="7" t="s">
        <v>14</v>
      </c>
      <c r="E4827" s="8" t="s">
        <v>11456</v>
      </c>
      <c r="F4827" s="6" t="s">
        <v>6440</v>
      </c>
      <c r="G4827" s="6" t="s">
        <v>6441</v>
      </c>
      <c r="H4827" s="10">
        <v>50000</v>
      </c>
    </row>
    <row r="4828" spans="1:8" ht="16.5">
      <c r="A4828" s="5" t="s">
        <v>11384</v>
      </c>
      <c r="B4828" s="6" t="s">
        <v>13</v>
      </c>
      <c r="C4828" s="6"/>
      <c r="D4828" s="7" t="s">
        <v>14</v>
      </c>
      <c r="E4828" s="8" t="s">
        <v>11457</v>
      </c>
      <c r="F4828" s="6" t="s">
        <v>11458</v>
      </c>
      <c r="G4828" s="6" t="s">
        <v>11459</v>
      </c>
      <c r="H4828" s="10">
        <v>50000</v>
      </c>
    </row>
    <row r="4829" spans="1:8" ht="16.5">
      <c r="A4829" s="5" t="s">
        <v>11384</v>
      </c>
      <c r="B4829" s="6" t="s">
        <v>13</v>
      </c>
      <c r="C4829" s="6"/>
      <c r="D4829" s="7" t="s">
        <v>14</v>
      </c>
      <c r="E4829" s="8" t="s">
        <v>5435</v>
      </c>
      <c r="F4829" s="6" t="s">
        <v>5436</v>
      </c>
      <c r="G4829" s="6" t="s">
        <v>5437</v>
      </c>
      <c r="H4829" s="10">
        <v>50000</v>
      </c>
    </row>
    <row r="4830" spans="1:8" ht="16.5">
      <c r="A4830" s="5" t="s">
        <v>11384</v>
      </c>
      <c r="B4830" s="6" t="s">
        <v>13</v>
      </c>
      <c r="C4830" s="6"/>
      <c r="D4830" s="7" t="s">
        <v>14</v>
      </c>
      <c r="E4830" s="8" t="s">
        <v>4930</v>
      </c>
      <c r="F4830" s="6" t="s">
        <v>4931</v>
      </c>
      <c r="G4830" s="6" t="s">
        <v>4932</v>
      </c>
      <c r="H4830" s="10">
        <v>50000</v>
      </c>
    </row>
    <row r="4831" spans="1:8" ht="16.5">
      <c r="A4831" s="5" t="s">
        <v>11384</v>
      </c>
      <c r="B4831" s="6" t="s">
        <v>13</v>
      </c>
      <c r="C4831" s="6"/>
      <c r="D4831" s="7" t="s">
        <v>14</v>
      </c>
      <c r="E4831" s="8" t="s">
        <v>6848</v>
      </c>
      <c r="F4831" s="6" t="s">
        <v>6849</v>
      </c>
      <c r="G4831" s="6" t="s">
        <v>6850</v>
      </c>
      <c r="H4831" s="10">
        <v>50000</v>
      </c>
    </row>
    <row r="4832" spans="1:8" ht="16.5">
      <c r="A4832" s="5" t="s">
        <v>11384</v>
      </c>
      <c r="B4832" s="6" t="s">
        <v>13</v>
      </c>
      <c r="C4832" s="6"/>
      <c r="D4832" s="7" t="s">
        <v>14</v>
      </c>
      <c r="E4832" s="8" t="s">
        <v>11460</v>
      </c>
      <c r="F4832" s="6" t="s">
        <v>11461</v>
      </c>
      <c r="G4832" s="6" t="s">
        <v>11462</v>
      </c>
      <c r="H4832" s="10">
        <v>50000</v>
      </c>
    </row>
    <row r="4833" spans="1:8" ht="16.5">
      <c r="A4833" s="5" t="s">
        <v>11384</v>
      </c>
      <c r="B4833" s="6" t="s">
        <v>13</v>
      </c>
      <c r="C4833" s="6"/>
      <c r="D4833" s="7" t="s">
        <v>14</v>
      </c>
      <c r="E4833" s="8" t="s">
        <v>11463</v>
      </c>
      <c r="F4833" s="6" t="s">
        <v>11464</v>
      </c>
      <c r="G4833" s="6" t="s">
        <v>11465</v>
      </c>
      <c r="H4833" s="10">
        <v>50000</v>
      </c>
    </row>
    <row r="4834" spans="1:8" ht="16.5">
      <c r="A4834" s="5" t="s">
        <v>11384</v>
      </c>
      <c r="B4834" s="6" t="s">
        <v>13</v>
      </c>
      <c r="C4834" s="6"/>
      <c r="D4834" s="7" t="s">
        <v>14</v>
      </c>
      <c r="E4834" s="8" t="s">
        <v>9723</v>
      </c>
      <c r="F4834" s="6" t="s">
        <v>9724</v>
      </c>
      <c r="G4834" s="6" t="s">
        <v>9725</v>
      </c>
      <c r="H4834" s="10">
        <v>50000</v>
      </c>
    </row>
    <row r="4835" spans="1:8" ht="16.5">
      <c r="A4835" s="5" t="s">
        <v>11384</v>
      </c>
      <c r="B4835" s="6" t="s">
        <v>13</v>
      </c>
      <c r="C4835" s="6"/>
      <c r="D4835" s="7" t="s">
        <v>14</v>
      </c>
      <c r="E4835" s="8" t="s">
        <v>11466</v>
      </c>
      <c r="F4835" s="6" t="s">
        <v>11467</v>
      </c>
      <c r="G4835" s="6" t="s">
        <v>11468</v>
      </c>
      <c r="H4835" s="10">
        <v>50000</v>
      </c>
    </row>
    <row r="4836" spans="1:8" ht="16.5">
      <c r="A4836" s="5" t="s">
        <v>11384</v>
      </c>
      <c r="B4836" s="6" t="s">
        <v>13</v>
      </c>
      <c r="C4836" s="6"/>
      <c r="D4836" s="7" t="s">
        <v>14</v>
      </c>
      <c r="E4836" s="8" t="s">
        <v>11469</v>
      </c>
      <c r="F4836" s="6" t="s">
        <v>11470</v>
      </c>
      <c r="G4836" s="6" t="s">
        <v>11471</v>
      </c>
      <c r="H4836" s="10">
        <v>50000</v>
      </c>
    </row>
    <row r="4837" spans="1:8" ht="16.5">
      <c r="A4837" s="5" t="s">
        <v>11384</v>
      </c>
      <c r="B4837" s="6" t="s">
        <v>13</v>
      </c>
      <c r="C4837" s="6"/>
      <c r="D4837" s="7" t="s">
        <v>14</v>
      </c>
      <c r="E4837" s="8" t="s">
        <v>11472</v>
      </c>
      <c r="F4837" s="6" t="s">
        <v>8826</v>
      </c>
      <c r="G4837" s="6" t="s">
        <v>8827</v>
      </c>
      <c r="H4837" s="10">
        <v>50000</v>
      </c>
    </row>
    <row r="4838" spans="1:8" ht="16.5">
      <c r="A4838" s="5" t="s">
        <v>11384</v>
      </c>
      <c r="B4838" s="6" t="s">
        <v>13</v>
      </c>
      <c r="C4838" s="6"/>
      <c r="D4838" s="7" t="s">
        <v>14</v>
      </c>
      <c r="E4838" s="8" t="s">
        <v>11473</v>
      </c>
      <c r="F4838" s="6" t="s">
        <v>11474</v>
      </c>
      <c r="G4838" s="6" t="s">
        <v>11475</v>
      </c>
      <c r="H4838" s="10">
        <v>50000</v>
      </c>
    </row>
    <row r="4839" spans="1:8" ht="16.5">
      <c r="A4839" s="5" t="s">
        <v>11384</v>
      </c>
      <c r="B4839" s="6" t="s">
        <v>13</v>
      </c>
      <c r="C4839" s="6"/>
      <c r="D4839" s="7" t="s">
        <v>14</v>
      </c>
      <c r="E4839" s="8" t="s">
        <v>11476</v>
      </c>
      <c r="F4839" s="6" t="s">
        <v>11477</v>
      </c>
      <c r="G4839" s="6" t="s">
        <v>11478</v>
      </c>
      <c r="H4839" s="10">
        <v>50000</v>
      </c>
    </row>
    <row r="4840" spans="1:8" ht="16.5">
      <c r="A4840" s="5" t="s">
        <v>11384</v>
      </c>
      <c r="B4840" s="6" t="s">
        <v>13</v>
      </c>
      <c r="C4840" s="6"/>
      <c r="D4840" s="7" t="s">
        <v>14</v>
      </c>
      <c r="E4840" s="8" t="s">
        <v>11479</v>
      </c>
      <c r="F4840" s="6" t="s">
        <v>11480</v>
      </c>
      <c r="G4840" s="6" t="s">
        <v>11481</v>
      </c>
      <c r="H4840" s="10">
        <v>50000</v>
      </c>
    </row>
    <row r="4841" spans="1:8" ht="16.5">
      <c r="A4841" s="5" t="s">
        <v>11384</v>
      </c>
      <c r="B4841" s="6" t="s">
        <v>13</v>
      </c>
      <c r="C4841" s="6"/>
      <c r="D4841" s="7" t="s">
        <v>14</v>
      </c>
      <c r="E4841" s="8" t="s">
        <v>11482</v>
      </c>
      <c r="F4841" s="6" t="s">
        <v>11483</v>
      </c>
      <c r="G4841" s="6" t="s">
        <v>11484</v>
      </c>
      <c r="H4841" s="10">
        <v>50000</v>
      </c>
    </row>
    <row r="4842" spans="1:8" ht="16.5">
      <c r="A4842" s="5" t="s">
        <v>11384</v>
      </c>
      <c r="B4842" s="6" t="s">
        <v>13</v>
      </c>
      <c r="C4842" s="6"/>
      <c r="D4842" s="7" t="s">
        <v>14</v>
      </c>
      <c r="E4842" s="8" t="s">
        <v>11485</v>
      </c>
      <c r="F4842" s="6" t="s">
        <v>11486</v>
      </c>
      <c r="G4842" s="6" t="s">
        <v>11487</v>
      </c>
      <c r="H4842" s="10">
        <v>50000</v>
      </c>
    </row>
    <row r="4843" spans="1:8" ht="16.5">
      <c r="A4843" s="5" t="s">
        <v>11384</v>
      </c>
      <c r="B4843" s="6" t="s">
        <v>13</v>
      </c>
      <c r="C4843" s="6"/>
      <c r="D4843" s="7" t="s">
        <v>14</v>
      </c>
      <c r="E4843" s="8" t="s">
        <v>11488</v>
      </c>
      <c r="F4843" s="6" t="s">
        <v>5887</v>
      </c>
      <c r="G4843" s="6" t="s">
        <v>5888</v>
      </c>
      <c r="H4843" s="10">
        <v>50000</v>
      </c>
    </row>
    <row r="4844" spans="1:8" ht="16.5">
      <c r="A4844" s="5" t="s">
        <v>11384</v>
      </c>
      <c r="B4844" s="6" t="s">
        <v>13</v>
      </c>
      <c r="C4844" s="6"/>
      <c r="D4844" s="7" t="s">
        <v>14</v>
      </c>
      <c r="E4844" s="8" t="s">
        <v>11489</v>
      </c>
      <c r="F4844" s="6" t="s">
        <v>11490</v>
      </c>
      <c r="G4844" s="6" t="s">
        <v>11491</v>
      </c>
      <c r="H4844" s="10">
        <v>50000</v>
      </c>
    </row>
    <row r="4845" spans="1:8" ht="16.5">
      <c r="A4845" s="5" t="s">
        <v>11384</v>
      </c>
      <c r="B4845" s="6" t="s">
        <v>13</v>
      </c>
      <c r="C4845" s="6"/>
      <c r="D4845" s="7" t="s">
        <v>14</v>
      </c>
      <c r="E4845" s="8" t="s">
        <v>11492</v>
      </c>
      <c r="F4845" s="6" t="s">
        <v>11493</v>
      </c>
      <c r="G4845" s="6" t="s">
        <v>11494</v>
      </c>
      <c r="H4845" s="10">
        <v>50000</v>
      </c>
    </row>
    <row r="4846" spans="1:8" ht="16.5">
      <c r="A4846" s="5" t="s">
        <v>11384</v>
      </c>
      <c r="B4846" s="6" t="s">
        <v>13</v>
      </c>
      <c r="C4846" s="6"/>
      <c r="D4846" s="7" t="s">
        <v>14</v>
      </c>
      <c r="E4846" s="8" t="s">
        <v>11495</v>
      </c>
      <c r="F4846" s="6" t="s">
        <v>11496</v>
      </c>
      <c r="G4846" s="6" t="s">
        <v>11497</v>
      </c>
      <c r="H4846" s="10">
        <v>50000</v>
      </c>
    </row>
    <row r="4847" spans="1:8" ht="16.5">
      <c r="A4847" s="5" t="s">
        <v>11384</v>
      </c>
      <c r="B4847" s="6" t="s">
        <v>13</v>
      </c>
      <c r="C4847" s="6"/>
      <c r="D4847" s="7" t="s">
        <v>14</v>
      </c>
      <c r="E4847" s="8" t="s">
        <v>11498</v>
      </c>
      <c r="F4847" s="6" t="s">
        <v>11499</v>
      </c>
      <c r="G4847" s="6" t="s">
        <v>11500</v>
      </c>
      <c r="H4847" s="10">
        <v>50000</v>
      </c>
    </row>
    <row r="4848" spans="1:8" ht="16.5">
      <c r="A4848" s="5" t="s">
        <v>11384</v>
      </c>
      <c r="B4848" s="6" t="s">
        <v>13</v>
      </c>
      <c r="C4848" s="6"/>
      <c r="D4848" s="7" t="s">
        <v>14</v>
      </c>
      <c r="E4848" s="8" t="s">
        <v>11501</v>
      </c>
      <c r="F4848" s="6" t="s">
        <v>11502</v>
      </c>
      <c r="G4848" s="6" t="s">
        <v>11503</v>
      </c>
      <c r="H4848" s="10">
        <v>50000</v>
      </c>
    </row>
    <row r="4849" spans="1:8">
      <c r="A4849" s="5" t="s">
        <v>11504</v>
      </c>
      <c r="B4849" s="6" t="s">
        <v>13</v>
      </c>
      <c r="C4849" s="6"/>
      <c r="D4849" s="7" t="s">
        <v>14</v>
      </c>
      <c r="E4849" s="8" t="s">
        <v>11505</v>
      </c>
      <c r="F4849" s="6" t="s">
        <v>11506</v>
      </c>
      <c r="G4849" s="6" t="s">
        <v>11507</v>
      </c>
      <c r="H4849" s="10">
        <v>4000</v>
      </c>
    </row>
    <row r="4850" spans="1:8">
      <c r="A4850" s="5" t="s">
        <v>11504</v>
      </c>
      <c r="B4850" s="6" t="s">
        <v>13</v>
      </c>
      <c r="C4850" s="6"/>
      <c r="D4850" s="7" t="s">
        <v>14</v>
      </c>
      <c r="E4850" s="8" t="s">
        <v>11508</v>
      </c>
      <c r="F4850" s="6" t="s">
        <v>11509</v>
      </c>
      <c r="G4850" s="6" t="s">
        <v>11510</v>
      </c>
      <c r="H4850" s="10">
        <v>4000</v>
      </c>
    </row>
    <row r="4851" spans="1:8">
      <c r="A4851" s="5" t="s">
        <v>11504</v>
      </c>
      <c r="B4851" s="6" t="s">
        <v>13</v>
      </c>
      <c r="C4851" s="6"/>
      <c r="D4851" s="7" t="s">
        <v>14</v>
      </c>
      <c r="E4851" s="8" t="s">
        <v>11511</v>
      </c>
      <c r="F4851" s="6" t="s">
        <v>11512</v>
      </c>
      <c r="G4851" s="6" t="s">
        <v>11513</v>
      </c>
      <c r="H4851" s="10">
        <v>4000</v>
      </c>
    </row>
    <row r="4852" spans="1:8">
      <c r="A4852" s="5" t="s">
        <v>11504</v>
      </c>
      <c r="B4852" s="6" t="s">
        <v>13</v>
      </c>
      <c r="C4852" s="6"/>
      <c r="D4852" s="7" t="s">
        <v>14</v>
      </c>
      <c r="E4852" s="8" t="s">
        <v>11514</v>
      </c>
      <c r="F4852" s="6" t="s">
        <v>11515</v>
      </c>
      <c r="G4852" s="6" t="s">
        <v>11516</v>
      </c>
      <c r="H4852" s="10">
        <v>4000</v>
      </c>
    </row>
    <row r="4853" spans="1:8">
      <c r="A4853" s="5" t="s">
        <v>11504</v>
      </c>
      <c r="B4853" s="6" t="s">
        <v>13</v>
      </c>
      <c r="C4853" s="6"/>
      <c r="D4853" s="7" t="s">
        <v>14</v>
      </c>
      <c r="E4853" s="8" t="s">
        <v>11517</v>
      </c>
      <c r="F4853" s="6" t="s">
        <v>11518</v>
      </c>
      <c r="G4853" s="6" t="s">
        <v>11519</v>
      </c>
      <c r="H4853" s="10">
        <v>4000</v>
      </c>
    </row>
    <row r="4854" spans="1:8">
      <c r="A4854" s="5" t="s">
        <v>11504</v>
      </c>
      <c r="B4854" s="6" t="s">
        <v>13</v>
      </c>
      <c r="C4854" s="6"/>
      <c r="D4854" s="7" t="s">
        <v>14</v>
      </c>
      <c r="E4854" s="8" t="s">
        <v>11520</v>
      </c>
      <c r="F4854" s="6" t="s">
        <v>11521</v>
      </c>
      <c r="G4854" s="6" t="s">
        <v>11522</v>
      </c>
      <c r="H4854" s="10">
        <v>4000</v>
      </c>
    </row>
    <row r="4855" spans="1:8">
      <c r="A4855" s="5" t="s">
        <v>11504</v>
      </c>
      <c r="B4855" s="6" t="s">
        <v>13</v>
      </c>
      <c r="C4855" s="6"/>
      <c r="D4855" s="7" t="s">
        <v>14</v>
      </c>
      <c r="E4855" s="8" t="s">
        <v>11523</v>
      </c>
      <c r="F4855" s="6" t="s">
        <v>11524</v>
      </c>
      <c r="G4855" s="6" t="s">
        <v>11525</v>
      </c>
      <c r="H4855" s="10">
        <v>4000</v>
      </c>
    </row>
    <row r="4856" spans="1:8">
      <c r="A4856" s="5" t="s">
        <v>11504</v>
      </c>
      <c r="B4856" s="6" t="s">
        <v>13</v>
      </c>
      <c r="C4856" s="6"/>
      <c r="D4856" s="7" t="s">
        <v>14</v>
      </c>
      <c r="E4856" s="8" t="s">
        <v>11526</v>
      </c>
      <c r="F4856" s="6" t="s">
        <v>11527</v>
      </c>
      <c r="G4856" s="6" t="s">
        <v>11528</v>
      </c>
      <c r="H4856" s="10">
        <v>4000</v>
      </c>
    </row>
    <row r="4857" spans="1:8">
      <c r="A4857" s="5" t="s">
        <v>11504</v>
      </c>
      <c r="B4857" s="6" t="s">
        <v>13</v>
      </c>
      <c r="C4857" s="6"/>
      <c r="D4857" s="7" t="s">
        <v>14</v>
      </c>
      <c r="E4857" s="8" t="s">
        <v>11529</v>
      </c>
      <c r="F4857" s="6" t="s">
        <v>11530</v>
      </c>
      <c r="G4857" s="6" t="s">
        <v>11531</v>
      </c>
      <c r="H4857" s="10">
        <v>4000</v>
      </c>
    </row>
    <row r="4858" spans="1:8">
      <c r="A4858" s="5" t="s">
        <v>11504</v>
      </c>
      <c r="B4858" s="6" t="s">
        <v>13</v>
      </c>
      <c r="C4858" s="6"/>
      <c r="D4858" s="7" t="s">
        <v>14</v>
      </c>
      <c r="E4858" s="8" t="s">
        <v>11532</v>
      </c>
      <c r="F4858" s="6" t="s">
        <v>11533</v>
      </c>
      <c r="G4858" s="6" t="s">
        <v>11534</v>
      </c>
      <c r="H4858" s="10">
        <v>4000</v>
      </c>
    </row>
    <row r="4859" spans="1:8">
      <c r="A4859" s="5" t="s">
        <v>11504</v>
      </c>
      <c r="B4859" s="6" t="s">
        <v>13</v>
      </c>
      <c r="C4859" s="6"/>
      <c r="D4859" s="7" t="s">
        <v>14</v>
      </c>
      <c r="E4859" s="8" t="s">
        <v>11535</v>
      </c>
      <c r="F4859" s="6" t="s">
        <v>11536</v>
      </c>
      <c r="G4859" s="6" t="s">
        <v>11537</v>
      </c>
      <c r="H4859" s="10">
        <v>4000</v>
      </c>
    </row>
    <row r="4860" spans="1:8">
      <c r="A4860" s="5" t="s">
        <v>11504</v>
      </c>
      <c r="B4860" s="6" t="s">
        <v>13</v>
      </c>
      <c r="C4860" s="6"/>
      <c r="D4860" s="7" t="s">
        <v>14</v>
      </c>
      <c r="E4860" s="8" t="s">
        <v>11538</v>
      </c>
      <c r="F4860" s="6" t="s">
        <v>11539</v>
      </c>
      <c r="G4860" s="6" t="s">
        <v>11540</v>
      </c>
      <c r="H4860" s="10">
        <v>4000</v>
      </c>
    </row>
    <row r="4861" spans="1:8">
      <c r="A4861" s="5" t="s">
        <v>11504</v>
      </c>
      <c r="B4861" s="6" t="s">
        <v>13</v>
      </c>
      <c r="C4861" s="6"/>
      <c r="D4861" s="7" t="s">
        <v>14</v>
      </c>
      <c r="E4861" s="8" t="s">
        <v>11541</v>
      </c>
      <c r="F4861" s="6" t="s">
        <v>11542</v>
      </c>
      <c r="G4861" s="6" t="s">
        <v>11543</v>
      </c>
      <c r="H4861" s="10">
        <v>4000</v>
      </c>
    </row>
    <row r="4862" spans="1:8">
      <c r="A4862" s="5" t="s">
        <v>11504</v>
      </c>
      <c r="B4862" s="6" t="s">
        <v>13</v>
      </c>
      <c r="C4862" s="6"/>
      <c r="D4862" s="7" t="s">
        <v>14</v>
      </c>
      <c r="E4862" s="8" t="s">
        <v>11544</v>
      </c>
      <c r="F4862" s="6" t="s">
        <v>11545</v>
      </c>
      <c r="G4862" s="6" t="s">
        <v>11546</v>
      </c>
      <c r="H4862" s="10">
        <v>4000</v>
      </c>
    </row>
    <row r="4863" spans="1:8">
      <c r="A4863" s="5" t="s">
        <v>11504</v>
      </c>
      <c r="B4863" s="6" t="s">
        <v>13</v>
      </c>
      <c r="C4863" s="6"/>
      <c r="D4863" s="7" t="s">
        <v>14</v>
      </c>
      <c r="E4863" s="8" t="s">
        <v>11547</v>
      </c>
      <c r="F4863" s="6" t="s">
        <v>11548</v>
      </c>
      <c r="G4863" s="6" t="s">
        <v>11549</v>
      </c>
      <c r="H4863" s="10">
        <v>4000</v>
      </c>
    </row>
    <row r="4864" spans="1:8">
      <c r="A4864" s="5" t="s">
        <v>11504</v>
      </c>
      <c r="B4864" s="6" t="s">
        <v>13</v>
      </c>
      <c r="C4864" s="6"/>
      <c r="D4864" s="7" t="s">
        <v>14</v>
      </c>
      <c r="E4864" s="8" t="s">
        <v>11550</v>
      </c>
      <c r="F4864" s="6" t="s">
        <v>11551</v>
      </c>
      <c r="G4864" s="6" t="s">
        <v>11552</v>
      </c>
      <c r="H4864" s="10">
        <v>4000</v>
      </c>
    </row>
    <row r="4865" spans="1:8">
      <c r="A4865" s="5" t="s">
        <v>11504</v>
      </c>
      <c r="B4865" s="6" t="s">
        <v>13</v>
      </c>
      <c r="C4865" s="6"/>
      <c r="D4865" s="7" t="s">
        <v>14</v>
      </c>
      <c r="E4865" s="8" t="s">
        <v>11553</v>
      </c>
      <c r="F4865" s="6" t="s">
        <v>11554</v>
      </c>
      <c r="G4865" s="6" t="s">
        <v>11555</v>
      </c>
      <c r="H4865" s="10">
        <v>4000</v>
      </c>
    </row>
    <row r="4866" spans="1:8">
      <c r="A4866" s="5" t="s">
        <v>11504</v>
      </c>
      <c r="B4866" s="6" t="s">
        <v>13</v>
      </c>
      <c r="C4866" s="6"/>
      <c r="D4866" s="7" t="s">
        <v>14</v>
      </c>
      <c r="E4866" s="8" t="s">
        <v>11556</v>
      </c>
      <c r="F4866" s="6" t="s">
        <v>11557</v>
      </c>
      <c r="G4866" s="6" t="s">
        <v>11558</v>
      </c>
      <c r="H4866" s="10">
        <v>4000</v>
      </c>
    </row>
    <row r="4867" spans="1:8">
      <c r="A4867" s="5" t="s">
        <v>11504</v>
      </c>
      <c r="B4867" s="6" t="s">
        <v>13</v>
      </c>
      <c r="C4867" s="6"/>
      <c r="D4867" s="7" t="s">
        <v>14</v>
      </c>
      <c r="E4867" s="8" t="s">
        <v>11559</v>
      </c>
      <c r="F4867" s="6" t="s">
        <v>11560</v>
      </c>
      <c r="G4867" s="6" t="s">
        <v>11561</v>
      </c>
      <c r="H4867" s="10">
        <v>4000</v>
      </c>
    </row>
    <row r="4868" spans="1:8">
      <c r="A4868" s="5" t="s">
        <v>11504</v>
      </c>
      <c r="B4868" s="6" t="s">
        <v>13</v>
      </c>
      <c r="C4868" s="6"/>
      <c r="D4868" s="7" t="s">
        <v>14</v>
      </c>
      <c r="E4868" s="8" t="s">
        <v>1397</v>
      </c>
      <c r="F4868" s="6" t="s">
        <v>1398</v>
      </c>
      <c r="G4868" s="6" t="s">
        <v>1399</v>
      </c>
      <c r="H4868" s="10">
        <v>4000</v>
      </c>
    </row>
    <row r="4869" spans="1:8">
      <c r="A4869" s="5" t="s">
        <v>11504</v>
      </c>
      <c r="B4869" s="6" t="s">
        <v>13</v>
      </c>
      <c r="C4869" s="6"/>
      <c r="D4869" s="7" t="s">
        <v>14</v>
      </c>
      <c r="E4869" s="8" t="s">
        <v>11562</v>
      </c>
      <c r="F4869" s="6" t="s">
        <v>11563</v>
      </c>
      <c r="G4869" s="6" t="s">
        <v>11564</v>
      </c>
      <c r="H4869" s="10">
        <v>4000</v>
      </c>
    </row>
    <row r="4870" spans="1:8">
      <c r="A4870" s="5" t="s">
        <v>11504</v>
      </c>
      <c r="B4870" s="6" t="s">
        <v>13</v>
      </c>
      <c r="C4870" s="6"/>
      <c r="D4870" s="7" t="s">
        <v>14</v>
      </c>
      <c r="E4870" s="8" t="s">
        <v>11565</v>
      </c>
      <c r="F4870" s="6" t="s">
        <v>11566</v>
      </c>
      <c r="G4870" s="6" t="s">
        <v>11567</v>
      </c>
      <c r="H4870" s="10">
        <v>4000</v>
      </c>
    </row>
    <row r="4871" spans="1:8">
      <c r="A4871" s="5" t="s">
        <v>11504</v>
      </c>
      <c r="B4871" s="6" t="s">
        <v>13</v>
      </c>
      <c r="C4871" s="6"/>
      <c r="D4871" s="7" t="s">
        <v>14</v>
      </c>
      <c r="E4871" s="8" t="s">
        <v>11568</v>
      </c>
      <c r="F4871" s="6" t="s">
        <v>11569</v>
      </c>
      <c r="G4871" s="6" t="s">
        <v>11570</v>
      </c>
      <c r="H4871" s="10">
        <v>4000</v>
      </c>
    </row>
    <row r="4872" spans="1:8">
      <c r="A4872" s="5" t="s">
        <v>11504</v>
      </c>
      <c r="B4872" s="6" t="s">
        <v>13</v>
      </c>
      <c r="C4872" s="6"/>
      <c r="D4872" s="7" t="s">
        <v>14</v>
      </c>
      <c r="E4872" s="8" t="s">
        <v>11571</v>
      </c>
      <c r="F4872" s="6" t="s">
        <v>11572</v>
      </c>
      <c r="G4872" s="6" t="s">
        <v>11573</v>
      </c>
      <c r="H4872" s="10">
        <v>4000</v>
      </c>
    </row>
    <row r="4873" spans="1:8">
      <c r="A4873" s="5" t="s">
        <v>11504</v>
      </c>
      <c r="B4873" s="6" t="s">
        <v>13</v>
      </c>
      <c r="C4873" s="6"/>
      <c r="D4873" s="7" t="s">
        <v>14</v>
      </c>
      <c r="E4873" s="8" t="s">
        <v>11574</v>
      </c>
      <c r="F4873" s="6" t="s">
        <v>11575</v>
      </c>
      <c r="G4873" s="6" t="s">
        <v>11576</v>
      </c>
      <c r="H4873" s="10">
        <v>4000</v>
      </c>
    </row>
    <row r="4874" spans="1:8">
      <c r="A4874" s="5" t="s">
        <v>11504</v>
      </c>
      <c r="B4874" s="6" t="s">
        <v>13</v>
      </c>
      <c r="C4874" s="6"/>
      <c r="D4874" s="7" t="s">
        <v>14</v>
      </c>
      <c r="E4874" s="8" t="s">
        <v>11577</v>
      </c>
      <c r="F4874" s="6" t="s">
        <v>11578</v>
      </c>
      <c r="G4874" s="6" t="s">
        <v>11579</v>
      </c>
      <c r="H4874" s="10">
        <v>4000</v>
      </c>
    </row>
    <row r="4875" spans="1:8">
      <c r="A4875" s="5" t="s">
        <v>11504</v>
      </c>
      <c r="B4875" s="6" t="s">
        <v>13</v>
      </c>
      <c r="C4875" s="6"/>
      <c r="D4875" s="7" t="s">
        <v>14</v>
      </c>
      <c r="E4875" s="8" t="s">
        <v>11580</v>
      </c>
      <c r="F4875" s="6" t="s">
        <v>11581</v>
      </c>
      <c r="G4875" s="6" t="s">
        <v>11582</v>
      </c>
      <c r="H4875" s="10">
        <v>4000</v>
      </c>
    </row>
    <row r="4876" spans="1:8">
      <c r="A4876" s="5" t="s">
        <v>11504</v>
      </c>
      <c r="B4876" s="6" t="s">
        <v>13</v>
      </c>
      <c r="C4876" s="6"/>
      <c r="D4876" s="7" t="s">
        <v>14</v>
      </c>
      <c r="E4876" s="8" t="s">
        <v>11583</v>
      </c>
      <c r="F4876" s="6" t="s">
        <v>11584</v>
      </c>
      <c r="G4876" s="6" t="s">
        <v>11585</v>
      </c>
      <c r="H4876" s="10">
        <v>4000</v>
      </c>
    </row>
    <row r="4877" spans="1:8">
      <c r="A4877" s="5" t="s">
        <v>11504</v>
      </c>
      <c r="B4877" s="6" t="s">
        <v>13</v>
      </c>
      <c r="C4877" s="6"/>
      <c r="D4877" s="7" t="s">
        <v>14</v>
      </c>
      <c r="E4877" s="8" t="s">
        <v>11586</v>
      </c>
      <c r="F4877" s="6" t="s">
        <v>11587</v>
      </c>
      <c r="G4877" s="6" t="s">
        <v>11588</v>
      </c>
      <c r="H4877" s="10">
        <v>4000</v>
      </c>
    </row>
    <row r="4878" spans="1:8">
      <c r="A4878" s="5" t="s">
        <v>11504</v>
      </c>
      <c r="B4878" s="6" t="s">
        <v>13</v>
      </c>
      <c r="C4878" s="6"/>
      <c r="D4878" s="7" t="s">
        <v>14</v>
      </c>
      <c r="E4878" s="8" t="s">
        <v>11589</v>
      </c>
      <c r="F4878" s="6" t="s">
        <v>11590</v>
      </c>
      <c r="G4878" s="6" t="s">
        <v>11591</v>
      </c>
      <c r="H4878" s="10">
        <v>4000</v>
      </c>
    </row>
    <row r="4879" spans="1:8">
      <c r="A4879" s="5" t="s">
        <v>11504</v>
      </c>
      <c r="B4879" s="6" t="s">
        <v>13</v>
      </c>
      <c r="C4879" s="6"/>
      <c r="D4879" s="7" t="s">
        <v>14</v>
      </c>
      <c r="E4879" s="8" t="s">
        <v>11592</v>
      </c>
      <c r="F4879" s="6" t="s">
        <v>11593</v>
      </c>
      <c r="G4879" s="6" t="s">
        <v>11594</v>
      </c>
      <c r="H4879" s="10">
        <v>4000</v>
      </c>
    </row>
    <row r="4880" spans="1:8">
      <c r="A4880" s="5" t="s">
        <v>11504</v>
      </c>
      <c r="B4880" s="6" t="s">
        <v>13</v>
      </c>
      <c r="C4880" s="6"/>
      <c r="D4880" s="7" t="s">
        <v>14</v>
      </c>
      <c r="E4880" s="8" t="s">
        <v>11595</v>
      </c>
      <c r="F4880" s="6" t="s">
        <v>11596</v>
      </c>
      <c r="G4880" s="6" t="s">
        <v>11597</v>
      </c>
      <c r="H4880" s="10">
        <v>4000</v>
      </c>
    </row>
    <row r="4881" spans="1:8">
      <c r="A4881" s="5" t="s">
        <v>11504</v>
      </c>
      <c r="B4881" s="6" t="s">
        <v>13</v>
      </c>
      <c r="C4881" s="6"/>
      <c r="D4881" s="7" t="s">
        <v>14</v>
      </c>
      <c r="E4881" s="8" t="s">
        <v>11598</v>
      </c>
      <c r="F4881" s="6" t="s">
        <v>11599</v>
      </c>
      <c r="G4881" s="6" t="s">
        <v>11600</v>
      </c>
      <c r="H4881" s="10">
        <v>4000</v>
      </c>
    </row>
    <row r="4882" spans="1:8">
      <c r="A4882" s="5" t="s">
        <v>11504</v>
      </c>
      <c r="B4882" s="6" t="s">
        <v>13</v>
      </c>
      <c r="C4882" s="6"/>
      <c r="D4882" s="7" t="s">
        <v>14</v>
      </c>
      <c r="E4882" s="8" t="s">
        <v>11601</v>
      </c>
      <c r="F4882" s="6" t="s">
        <v>11602</v>
      </c>
      <c r="G4882" s="6" t="s">
        <v>8894</v>
      </c>
      <c r="H4882" s="10">
        <v>4000</v>
      </c>
    </row>
    <row r="4883" spans="1:8">
      <c r="A4883" s="5" t="s">
        <v>11504</v>
      </c>
      <c r="B4883" s="6" t="s">
        <v>13</v>
      </c>
      <c r="C4883" s="6"/>
      <c r="D4883" s="7" t="s">
        <v>14</v>
      </c>
      <c r="E4883" s="8" t="s">
        <v>11603</v>
      </c>
      <c r="F4883" s="6" t="s">
        <v>11604</v>
      </c>
      <c r="G4883" s="6" t="s">
        <v>11605</v>
      </c>
      <c r="H4883" s="10">
        <v>4000</v>
      </c>
    </row>
    <row r="4884" spans="1:8">
      <c r="A4884" s="5" t="s">
        <v>11504</v>
      </c>
      <c r="B4884" s="6" t="s">
        <v>13</v>
      </c>
      <c r="C4884" s="6"/>
      <c r="D4884" s="7" t="s">
        <v>14</v>
      </c>
      <c r="E4884" s="8" t="s">
        <v>11606</v>
      </c>
      <c r="F4884" s="6" t="s">
        <v>11607</v>
      </c>
      <c r="G4884" s="6" t="s">
        <v>11608</v>
      </c>
      <c r="H4884" s="10">
        <v>4000</v>
      </c>
    </row>
    <row r="4885" spans="1:8">
      <c r="A4885" s="5" t="s">
        <v>11504</v>
      </c>
      <c r="B4885" s="6" t="s">
        <v>13</v>
      </c>
      <c r="C4885" s="6"/>
      <c r="D4885" s="7" t="s">
        <v>14</v>
      </c>
      <c r="E4885" s="8" t="s">
        <v>11609</v>
      </c>
      <c r="F4885" s="6" t="s">
        <v>11610</v>
      </c>
      <c r="G4885" s="6" t="s">
        <v>11611</v>
      </c>
      <c r="H4885" s="10">
        <v>4000</v>
      </c>
    </row>
    <row r="4886" spans="1:8">
      <c r="A4886" s="5" t="s">
        <v>11504</v>
      </c>
      <c r="B4886" s="6" t="s">
        <v>13</v>
      </c>
      <c r="C4886" s="6"/>
      <c r="D4886" s="7" t="s">
        <v>14</v>
      </c>
      <c r="E4886" s="8" t="s">
        <v>11612</v>
      </c>
      <c r="F4886" s="6" t="s">
        <v>11613</v>
      </c>
      <c r="G4886" s="6" t="s">
        <v>11614</v>
      </c>
      <c r="H4886" s="10">
        <v>4000</v>
      </c>
    </row>
    <row r="4887" spans="1:8">
      <c r="A4887" s="5" t="s">
        <v>11504</v>
      </c>
      <c r="B4887" s="6" t="s">
        <v>13</v>
      </c>
      <c r="C4887" s="6"/>
      <c r="D4887" s="7" t="s">
        <v>14</v>
      </c>
      <c r="E4887" s="8" t="s">
        <v>11615</v>
      </c>
      <c r="F4887" s="6" t="s">
        <v>11616</v>
      </c>
      <c r="G4887" s="6" t="s">
        <v>11617</v>
      </c>
      <c r="H4887" s="10">
        <v>4000</v>
      </c>
    </row>
    <row r="4888" spans="1:8">
      <c r="A4888" s="5" t="s">
        <v>11504</v>
      </c>
      <c r="B4888" s="6" t="s">
        <v>13</v>
      </c>
      <c r="C4888" s="6"/>
      <c r="D4888" s="7" t="s">
        <v>14</v>
      </c>
      <c r="E4888" s="8" t="s">
        <v>11618</v>
      </c>
      <c r="F4888" s="6" t="s">
        <v>11619</v>
      </c>
      <c r="G4888" s="6" t="s">
        <v>11620</v>
      </c>
      <c r="H4888" s="10">
        <v>4000</v>
      </c>
    </row>
    <row r="4889" spans="1:8">
      <c r="A4889" s="5" t="s">
        <v>11504</v>
      </c>
      <c r="B4889" s="6" t="s">
        <v>13</v>
      </c>
      <c r="C4889" s="6"/>
      <c r="D4889" s="7" t="s">
        <v>14</v>
      </c>
      <c r="E4889" s="8" t="s">
        <v>6618</v>
      </c>
      <c r="F4889" s="6" t="s">
        <v>6619</v>
      </c>
      <c r="G4889" s="6" t="s">
        <v>6620</v>
      </c>
      <c r="H4889" s="10">
        <v>4000</v>
      </c>
    </row>
    <row r="4890" spans="1:8">
      <c r="A4890" s="5" t="s">
        <v>11504</v>
      </c>
      <c r="B4890" s="6" t="s">
        <v>13</v>
      </c>
      <c r="C4890" s="6"/>
      <c r="D4890" s="7" t="s">
        <v>14</v>
      </c>
      <c r="E4890" s="8" t="s">
        <v>11621</v>
      </c>
      <c r="F4890" s="6" t="s">
        <v>11622</v>
      </c>
      <c r="G4890" s="6" t="s">
        <v>11623</v>
      </c>
      <c r="H4890" s="10">
        <v>4000</v>
      </c>
    </row>
    <row r="4891" spans="1:8">
      <c r="A4891" s="5" t="s">
        <v>11504</v>
      </c>
      <c r="B4891" s="6" t="s">
        <v>13</v>
      </c>
      <c r="C4891" s="6"/>
      <c r="D4891" s="7" t="s">
        <v>14</v>
      </c>
      <c r="E4891" s="8" t="s">
        <v>11624</v>
      </c>
      <c r="F4891" s="6" t="s">
        <v>11625</v>
      </c>
      <c r="G4891" s="6" t="s">
        <v>11626</v>
      </c>
      <c r="H4891" s="10">
        <v>4000</v>
      </c>
    </row>
    <row r="4892" spans="1:8">
      <c r="A4892" s="5" t="s">
        <v>11504</v>
      </c>
      <c r="B4892" s="6" t="s">
        <v>13</v>
      </c>
      <c r="C4892" s="6"/>
      <c r="D4892" s="7" t="s">
        <v>14</v>
      </c>
      <c r="E4892" s="8" t="s">
        <v>1445</v>
      </c>
      <c r="F4892" s="6" t="s">
        <v>1446</v>
      </c>
      <c r="G4892" s="6" t="s">
        <v>1447</v>
      </c>
      <c r="H4892" s="10">
        <v>4000</v>
      </c>
    </row>
    <row r="4893" spans="1:8">
      <c r="A4893" s="5" t="s">
        <v>11504</v>
      </c>
      <c r="B4893" s="6" t="s">
        <v>13</v>
      </c>
      <c r="C4893" s="6"/>
      <c r="D4893" s="7" t="s">
        <v>14</v>
      </c>
      <c r="E4893" s="8" t="s">
        <v>10881</v>
      </c>
      <c r="F4893" s="6" t="s">
        <v>10882</v>
      </c>
      <c r="G4893" s="6" t="s">
        <v>10883</v>
      </c>
      <c r="H4893" s="10">
        <v>4000</v>
      </c>
    </row>
    <row r="4894" spans="1:8">
      <c r="A4894" s="5" t="s">
        <v>11504</v>
      </c>
      <c r="B4894" s="6" t="s">
        <v>13</v>
      </c>
      <c r="C4894" s="6"/>
      <c r="D4894" s="7" t="s">
        <v>14</v>
      </c>
      <c r="E4894" s="8" t="s">
        <v>11627</v>
      </c>
      <c r="F4894" s="6" t="s">
        <v>11628</v>
      </c>
      <c r="G4894" s="6" t="s">
        <v>11629</v>
      </c>
      <c r="H4894" s="10">
        <v>4000</v>
      </c>
    </row>
    <row r="4895" spans="1:8">
      <c r="A4895" s="5" t="s">
        <v>11504</v>
      </c>
      <c r="B4895" s="6" t="s">
        <v>13</v>
      </c>
      <c r="C4895" s="6"/>
      <c r="D4895" s="7" t="s">
        <v>14</v>
      </c>
      <c r="E4895" s="8" t="s">
        <v>11630</v>
      </c>
      <c r="F4895" s="6" t="s">
        <v>11631</v>
      </c>
      <c r="G4895" s="6" t="s">
        <v>11632</v>
      </c>
      <c r="H4895" s="10">
        <v>4000</v>
      </c>
    </row>
    <row r="4896" spans="1:8">
      <c r="A4896" s="5" t="s">
        <v>11504</v>
      </c>
      <c r="B4896" s="6" t="s">
        <v>13</v>
      </c>
      <c r="C4896" s="6"/>
      <c r="D4896" s="7" t="s">
        <v>14</v>
      </c>
      <c r="E4896" s="8" t="s">
        <v>11633</v>
      </c>
      <c r="F4896" s="6" t="s">
        <v>11634</v>
      </c>
      <c r="G4896" s="6" t="s">
        <v>11635</v>
      </c>
      <c r="H4896" s="10">
        <v>4000</v>
      </c>
    </row>
    <row r="4897" spans="1:8">
      <c r="A4897" s="5" t="s">
        <v>11504</v>
      </c>
      <c r="B4897" s="6" t="s">
        <v>13</v>
      </c>
      <c r="C4897" s="6"/>
      <c r="D4897" s="7" t="s">
        <v>14</v>
      </c>
      <c r="E4897" s="8" t="s">
        <v>11636</v>
      </c>
      <c r="F4897" s="6" t="s">
        <v>11637</v>
      </c>
      <c r="G4897" s="6" t="s">
        <v>11638</v>
      </c>
      <c r="H4897" s="10">
        <v>4000</v>
      </c>
    </row>
    <row r="4898" spans="1:8">
      <c r="A4898" s="5" t="s">
        <v>11504</v>
      </c>
      <c r="B4898" s="6" t="s">
        <v>13</v>
      </c>
      <c r="C4898" s="6"/>
      <c r="D4898" s="7" t="s">
        <v>14</v>
      </c>
      <c r="E4898" s="8" t="s">
        <v>11639</v>
      </c>
      <c r="F4898" s="6" t="s">
        <v>11640</v>
      </c>
      <c r="G4898" s="6" t="s">
        <v>11641</v>
      </c>
      <c r="H4898" s="10">
        <v>4000</v>
      </c>
    </row>
    <row r="4899" spans="1:8">
      <c r="A4899" s="5" t="s">
        <v>11504</v>
      </c>
      <c r="B4899" s="6" t="s">
        <v>13</v>
      </c>
      <c r="C4899" s="6"/>
      <c r="D4899" s="7" t="s">
        <v>14</v>
      </c>
      <c r="E4899" s="8" t="s">
        <v>11642</v>
      </c>
      <c r="F4899" s="6" t="s">
        <v>11643</v>
      </c>
      <c r="G4899" s="6" t="s">
        <v>11644</v>
      </c>
      <c r="H4899" s="10">
        <v>4000</v>
      </c>
    </row>
    <row r="4900" spans="1:8">
      <c r="A4900" s="5" t="s">
        <v>11504</v>
      </c>
      <c r="B4900" s="6" t="s">
        <v>13</v>
      </c>
      <c r="C4900" s="6"/>
      <c r="D4900" s="7" t="s">
        <v>14</v>
      </c>
      <c r="E4900" s="8" t="s">
        <v>11645</v>
      </c>
      <c r="F4900" s="6" t="s">
        <v>11646</v>
      </c>
      <c r="G4900" s="6" t="s">
        <v>11647</v>
      </c>
      <c r="H4900" s="10">
        <v>4000</v>
      </c>
    </row>
    <row r="4901" spans="1:8">
      <c r="A4901" s="5" t="s">
        <v>11504</v>
      </c>
      <c r="B4901" s="6" t="s">
        <v>13</v>
      </c>
      <c r="C4901" s="6"/>
      <c r="D4901" s="7" t="s">
        <v>14</v>
      </c>
      <c r="E4901" s="8" t="s">
        <v>11648</v>
      </c>
      <c r="F4901" s="6" t="s">
        <v>11649</v>
      </c>
      <c r="G4901" s="6" t="s">
        <v>11650</v>
      </c>
      <c r="H4901" s="10">
        <v>4000</v>
      </c>
    </row>
    <row r="4902" spans="1:8">
      <c r="A4902" s="5" t="s">
        <v>11504</v>
      </c>
      <c r="B4902" s="6" t="s">
        <v>13</v>
      </c>
      <c r="C4902" s="6"/>
      <c r="D4902" s="7" t="s">
        <v>14</v>
      </c>
      <c r="E4902" s="8" t="s">
        <v>11651</v>
      </c>
      <c r="F4902" s="6" t="s">
        <v>11652</v>
      </c>
      <c r="G4902" s="6" t="s">
        <v>11653</v>
      </c>
      <c r="H4902" s="10">
        <v>4000</v>
      </c>
    </row>
    <row r="4903" spans="1:8">
      <c r="A4903" s="5" t="s">
        <v>11504</v>
      </c>
      <c r="B4903" s="6" t="s">
        <v>13</v>
      </c>
      <c r="C4903" s="6"/>
      <c r="D4903" s="7" t="s">
        <v>14</v>
      </c>
      <c r="E4903" s="8" t="s">
        <v>11654</v>
      </c>
      <c r="F4903" s="6" t="s">
        <v>11655</v>
      </c>
      <c r="G4903" s="6" t="s">
        <v>11656</v>
      </c>
      <c r="H4903" s="10">
        <v>4000</v>
      </c>
    </row>
    <row r="4904" spans="1:8">
      <c r="A4904" s="5" t="s">
        <v>11504</v>
      </c>
      <c r="B4904" s="6" t="s">
        <v>13</v>
      </c>
      <c r="C4904" s="6"/>
      <c r="D4904" s="7" t="s">
        <v>14</v>
      </c>
      <c r="E4904" s="8" t="s">
        <v>7214</v>
      </c>
      <c r="F4904" s="6" t="s">
        <v>7215</v>
      </c>
      <c r="G4904" s="6" t="s">
        <v>7216</v>
      </c>
      <c r="H4904" s="10">
        <v>4000</v>
      </c>
    </row>
    <row r="4905" spans="1:8">
      <c r="A4905" s="5" t="s">
        <v>11504</v>
      </c>
      <c r="B4905" s="6" t="s">
        <v>13</v>
      </c>
      <c r="C4905" s="6"/>
      <c r="D4905" s="7" t="s">
        <v>14</v>
      </c>
      <c r="E4905" s="8" t="s">
        <v>11657</v>
      </c>
      <c r="F4905" s="6" t="s">
        <v>11658</v>
      </c>
      <c r="G4905" s="6" t="s">
        <v>11659</v>
      </c>
      <c r="H4905" s="10">
        <v>4000</v>
      </c>
    </row>
    <row r="4906" spans="1:8">
      <c r="A4906" s="5" t="s">
        <v>11504</v>
      </c>
      <c r="B4906" s="6" t="s">
        <v>13</v>
      </c>
      <c r="C4906" s="6"/>
      <c r="D4906" s="7" t="s">
        <v>14</v>
      </c>
      <c r="E4906" s="8" t="s">
        <v>11660</v>
      </c>
      <c r="F4906" s="6" t="s">
        <v>11661</v>
      </c>
      <c r="G4906" s="6" t="s">
        <v>11662</v>
      </c>
      <c r="H4906" s="10">
        <v>4000</v>
      </c>
    </row>
    <row r="4907" spans="1:8">
      <c r="A4907" s="5" t="s">
        <v>11504</v>
      </c>
      <c r="B4907" s="6" t="s">
        <v>13</v>
      </c>
      <c r="C4907" s="6"/>
      <c r="D4907" s="7" t="s">
        <v>14</v>
      </c>
      <c r="E4907" s="8" t="s">
        <v>11663</v>
      </c>
      <c r="F4907" s="6" t="s">
        <v>11664</v>
      </c>
      <c r="G4907" s="6" t="s">
        <v>11665</v>
      </c>
      <c r="H4907" s="10">
        <v>4000</v>
      </c>
    </row>
    <row r="4908" spans="1:8">
      <c r="A4908" s="5" t="s">
        <v>11504</v>
      </c>
      <c r="B4908" s="6" t="s">
        <v>13</v>
      </c>
      <c r="C4908" s="6"/>
      <c r="D4908" s="7" t="s">
        <v>14</v>
      </c>
      <c r="E4908" s="8" t="s">
        <v>11666</v>
      </c>
      <c r="F4908" s="6" t="s">
        <v>11667</v>
      </c>
      <c r="G4908" s="6" t="s">
        <v>11668</v>
      </c>
      <c r="H4908" s="10">
        <v>4000</v>
      </c>
    </row>
    <row r="4909" spans="1:8">
      <c r="A4909" s="5" t="s">
        <v>11504</v>
      </c>
      <c r="B4909" s="6" t="s">
        <v>13</v>
      </c>
      <c r="C4909" s="6"/>
      <c r="D4909" s="7" t="s">
        <v>14</v>
      </c>
      <c r="E4909" s="8" t="s">
        <v>11669</v>
      </c>
      <c r="F4909" s="6" t="s">
        <v>8743</v>
      </c>
      <c r="G4909" s="6" t="s">
        <v>8744</v>
      </c>
      <c r="H4909" s="10">
        <v>4000</v>
      </c>
    </row>
    <row r="4910" spans="1:8">
      <c r="A4910" s="5" t="s">
        <v>11504</v>
      </c>
      <c r="B4910" s="6" t="s">
        <v>13</v>
      </c>
      <c r="C4910" s="6"/>
      <c r="D4910" s="7" t="s">
        <v>14</v>
      </c>
      <c r="E4910" s="8" t="s">
        <v>11670</v>
      </c>
      <c r="F4910" s="6" t="s">
        <v>11671</v>
      </c>
      <c r="G4910" s="6" t="s">
        <v>11672</v>
      </c>
      <c r="H4910" s="10">
        <v>4000</v>
      </c>
    </row>
    <row r="4911" spans="1:8">
      <c r="A4911" s="5" t="s">
        <v>11504</v>
      </c>
      <c r="B4911" s="6" t="s">
        <v>13</v>
      </c>
      <c r="C4911" s="6"/>
      <c r="D4911" s="7" t="s">
        <v>14</v>
      </c>
      <c r="E4911" s="8" t="s">
        <v>11673</v>
      </c>
      <c r="F4911" s="6" t="s">
        <v>7089</v>
      </c>
      <c r="G4911" s="6" t="s">
        <v>7090</v>
      </c>
      <c r="H4911" s="10">
        <v>4000</v>
      </c>
    </row>
    <row r="4912" spans="1:8">
      <c r="A4912" s="5" t="s">
        <v>11504</v>
      </c>
      <c r="B4912" s="6" t="s">
        <v>13</v>
      </c>
      <c r="C4912" s="6"/>
      <c r="D4912" s="7" t="s">
        <v>14</v>
      </c>
      <c r="E4912" s="8" t="s">
        <v>11674</v>
      </c>
      <c r="F4912" s="6" t="s">
        <v>8460</v>
      </c>
      <c r="G4912" s="6" t="s">
        <v>8461</v>
      </c>
      <c r="H4912" s="10">
        <v>4000</v>
      </c>
    </row>
    <row r="4913" spans="1:8">
      <c r="A4913" s="5" t="s">
        <v>11504</v>
      </c>
      <c r="B4913" s="6" t="s">
        <v>13</v>
      </c>
      <c r="C4913" s="6"/>
      <c r="D4913" s="7" t="s">
        <v>14</v>
      </c>
      <c r="E4913" s="8" t="s">
        <v>11675</v>
      </c>
      <c r="F4913" s="6" t="s">
        <v>11676</v>
      </c>
      <c r="G4913" s="6" t="s">
        <v>11677</v>
      </c>
      <c r="H4913" s="10">
        <v>4000</v>
      </c>
    </row>
    <row r="4914" spans="1:8">
      <c r="A4914" s="5" t="s">
        <v>11504</v>
      </c>
      <c r="B4914" s="6" t="s">
        <v>13</v>
      </c>
      <c r="C4914" s="6"/>
      <c r="D4914" s="7" t="s">
        <v>14</v>
      </c>
      <c r="E4914" s="8" t="s">
        <v>11678</v>
      </c>
      <c r="F4914" s="6" t="s">
        <v>11679</v>
      </c>
      <c r="G4914" s="6" t="s">
        <v>11680</v>
      </c>
      <c r="H4914" s="10">
        <v>4000</v>
      </c>
    </row>
    <row r="4915" spans="1:8">
      <c r="A4915" s="5" t="s">
        <v>11504</v>
      </c>
      <c r="B4915" s="6" t="s">
        <v>13</v>
      </c>
      <c r="C4915" s="6"/>
      <c r="D4915" s="7" t="s">
        <v>14</v>
      </c>
      <c r="E4915" s="8" t="s">
        <v>11681</v>
      </c>
      <c r="F4915" s="6" t="s">
        <v>11682</v>
      </c>
      <c r="G4915" s="6" t="s">
        <v>11683</v>
      </c>
      <c r="H4915" s="10">
        <v>4000</v>
      </c>
    </row>
    <row r="4916" spans="1:8">
      <c r="A4916" s="5" t="s">
        <v>11504</v>
      </c>
      <c r="B4916" s="6" t="s">
        <v>13</v>
      </c>
      <c r="C4916" s="6"/>
      <c r="D4916" s="7" t="s">
        <v>14</v>
      </c>
      <c r="E4916" s="8" t="s">
        <v>11684</v>
      </c>
      <c r="F4916" s="6" t="s">
        <v>11685</v>
      </c>
      <c r="G4916" s="6" t="s">
        <v>11686</v>
      </c>
      <c r="H4916" s="10">
        <v>4000</v>
      </c>
    </row>
    <row r="4917" spans="1:8">
      <c r="A4917" s="5" t="s">
        <v>11504</v>
      </c>
      <c r="B4917" s="6" t="s">
        <v>13</v>
      </c>
      <c r="C4917" s="6"/>
      <c r="D4917" s="7" t="s">
        <v>14</v>
      </c>
      <c r="E4917" s="8" t="s">
        <v>11687</v>
      </c>
      <c r="F4917" s="6" t="s">
        <v>11688</v>
      </c>
      <c r="G4917" s="6" t="s">
        <v>11689</v>
      </c>
      <c r="H4917" s="10">
        <v>4000</v>
      </c>
    </row>
    <row r="4918" spans="1:8">
      <c r="A4918" s="5" t="s">
        <v>11504</v>
      </c>
      <c r="B4918" s="6" t="s">
        <v>13</v>
      </c>
      <c r="C4918" s="6"/>
      <c r="D4918" s="7" t="s">
        <v>14</v>
      </c>
      <c r="E4918" s="8" t="s">
        <v>11690</v>
      </c>
      <c r="F4918" s="6" t="s">
        <v>11691</v>
      </c>
      <c r="G4918" s="6" t="s">
        <v>11692</v>
      </c>
      <c r="H4918" s="10">
        <v>4000</v>
      </c>
    </row>
    <row r="4919" spans="1:8">
      <c r="A4919" s="5" t="s">
        <v>11504</v>
      </c>
      <c r="B4919" s="6" t="s">
        <v>13</v>
      </c>
      <c r="C4919" s="6"/>
      <c r="D4919" s="7" t="s">
        <v>14</v>
      </c>
      <c r="E4919" s="8" t="s">
        <v>11693</v>
      </c>
      <c r="F4919" s="6" t="s">
        <v>11694</v>
      </c>
      <c r="G4919" s="6" t="s">
        <v>11695</v>
      </c>
      <c r="H4919" s="10">
        <v>4000</v>
      </c>
    </row>
    <row r="4920" spans="1:8">
      <c r="A4920" s="5" t="s">
        <v>11504</v>
      </c>
      <c r="B4920" s="6" t="s">
        <v>13</v>
      </c>
      <c r="C4920" s="6"/>
      <c r="D4920" s="7" t="s">
        <v>14</v>
      </c>
      <c r="E4920" s="8" t="s">
        <v>11696</v>
      </c>
      <c r="F4920" s="6" t="s">
        <v>11697</v>
      </c>
      <c r="G4920" s="6" t="s">
        <v>11698</v>
      </c>
      <c r="H4920" s="10">
        <v>4000</v>
      </c>
    </row>
    <row r="4921" spans="1:8">
      <c r="A4921" s="5" t="s">
        <v>11504</v>
      </c>
      <c r="B4921" s="6" t="s">
        <v>13</v>
      </c>
      <c r="C4921" s="6"/>
      <c r="D4921" s="7" t="s">
        <v>14</v>
      </c>
      <c r="E4921" s="8" t="s">
        <v>7181</v>
      </c>
      <c r="F4921" s="6" t="s">
        <v>7182</v>
      </c>
      <c r="G4921" s="6" t="s">
        <v>7183</v>
      </c>
      <c r="H4921" s="10">
        <v>4000</v>
      </c>
    </row>
    <row r="4922" spans="1:8">
      <c r="A4922" s="5" t="s">
        <v>11504</v>
      </c>
      <c r="B4922" s="6" t="s">
        <v>13</v>
      </c>
      <c r="C4922" s="6"/>
      <c r="D4922" s="7" t="s">
        <v>14</v>
      </c>
      <c r="E4922" s="8" t="s">
        <v>11699</v>
      </c>
      <c r="F4922" s="6" t="s">
        <v>11700</v>
      </c>
      <c r="G4922" s="6" t="s">
        <v>11701</v>
      </c>
      <c r="H4922" s="10">
        <v>4000</v>
      </c>
    </row>
    <row r="4923" spans="1:8">
      <c r="A4923" s="5" t="s">
        <v>11504</v>
      </c>
      <c r="B4923" s="6" t="s">
        <v>13</v>
      </c>
      <c r="C4923" s="6"/>
      <c r="D4923" s="7" t="s">
        <v>14</v>
      </c>
      <c r="E4923" s="8" t="s">
        <v>11702</v>
      </c>
      <c r="F4923" s="6" t="s">
        <v>11703</v>
      </c>
      <c r="G4923" s="6" t="s">
        <v>11704</v>
      </c>
      <c r="H4923" s="10">
        <v>4000</v>
      </c>
    </row>
    <row r="4924" spans="1:8">
      <c r="A4924" s="5" t="s">
        <v>11504</v>
      </c>
      <c r="B4924" s="6" t="s">
        <v>13</v>
      </c>
      <c r="C4924" s="6"/>
      <c r="D4924" s="7" t="s">
        <v>14</v>
      </c>
      <c r="E4924" s="8" t="s">
        <v>11705</v>
      </c>
      <c r="F4924" s="6" t="s">
        <v>11706</v>
      </c>
      <c r="G4924" s="6" t="s">
        <v>11707</v>
      </c>
      <c r="H4924" s="10">
        <v>4000</v>
      </c>
    </row>
    <row r="4925" spans="1:8">
      <c r="A4925" s="5" t="s">
        <v>11504</v>
      </c>
      <c r="B4925" s="6" t="s">
        <v>13</v>
      </c>
      <c r="C4925" s="6"/>
      <c r="D4925" s="7" t="s">
        <v>14</v>
      </c>
      <c r="E4925" s="8" t="s">
        <v>11708</v>
      </c>
      <c r="F4925" s="6" t="s">
        <v>11709</v>
      </c>
      <c r="G4925" s="6" t="s">
        <v>11710</v>
      </c>
      <c r="H4925" s="10">
        <v>4000</v>
      </c>
    </row>
    <row r="4926" spans="1:8">
      <c r="A4926" s="5" t="s">
        <v>11504</v>
      </c>
      <c r="B4926" s="6" t="s">
        <v>13</v>
      </c>
      <c r="C4926" s="6"/>
      <c r="D4926" s="7" t="s">
        <v>14</v>
      </c>
      <c r="E4926" s="8" t="s">
        <v>11711</v>
      </c>
      <c r="F4926" s="6" t="s">
        <v>11712</v>
      </c>
      <c r="G4926" s="6" t="s">
        <v>11713</v>
      </c>
      <c r="H4926" s="10">
        <v>4000</v>
      </c>
    </row>
    <row r="4927" spans="1:8">
      <c r="A4927" s="5" t="s">
        <v>11504</v>
      </c>
      <c r="B4927" s="6" t="s">
        <v>13</v>
      </c>
      <c r="C4927" s="6"/>
      <c r="D4927" s="7" t="s">
        <v>14</v>
      </c>
      <c r="E4927" s="8" t="s">
        <v>11714</v>
      </c>
      <c r="F4927" s="6" t="s">
        <v>9283</v>
      </c>
      <c r="G4927" s="6" t="s">
        <v>9284</v>
      </c>
      <c r="H4927" s="10">
        <v>4000</v>
      </c>
    </row>
    <row r="4928" spans="1:8">
      <c r="A4928" s="5" t="s">
        <v>11504</v>
      </c>
      <c r="B4928" s="6" t="s">
        <v>13</v>
      </c>
      <c r="C4928" s="6"/>
      <c r="D4928" s="7" t="s">
        <v>14</v>
      </c>
      <c r="E4928" s="8" t="s">
        <v>11715</v>
      </c>
      <c r="F4928" s="6" t="s">
        <v>11716</v>
      </c>
      <c r="G4928" s="6" t="s">
        <v>11717</v>
      </c>
      <c r="H4928" s="10">
        <v>4000</v>
      </c>
    </row>
    <row r="4929" spans="1:8">
      <c r="A4929" s="5" t="s">
        <v>11504</v>
      </c>
      <c r="B4929" s="6" t="s">
        <v>13</v>
      </c>
      <c r="C4929" s="6"/>
      <c r="D4929" s="7" t="s">
        <v>14</v>
      </c>
      <c r="E4929" s="8" t="s">
        <v>11718</v>
      </c>
      <c r="F4929" s="6" t="s">
        <v>11719</v>
      </c>
      <c r="G4929" s="6" t="s">
        <v>11720</v>
      </c>
      <c r="H4929" s="10">
        <v>4000</v>
      </c>
    </row>
    <row r="4930" spans="1:8">
      <c r="A4930" s="5" t="s">
        <v>11504</v>
      </c>
      <c r="B4930" s="6" t="s">
        <v>13</v>
      </c>
      <c r="C4930" s="6"/>
      <c r="D4930" s="7" t="s">
        <v>14</v>
      </c>
      <c r="E4930" s="8" t="s">
        <v>11721</v>
      </c>
      <c r="F4930" s="6" t="s">
        <v>11722</v>
      </c>
      <c r="G4930" s="6" t="s">
        <v>11723</v>
      </c>
      <c r="H4930" s="10">
        <v>4000</v>
      </c>
    </row>
    <row r="4931" spans="1:8">
      <c r="A4931" s="5" t="s">
        <v>11504</v>
      </c>
      <c r="B4931" s="6" t="s">
        <v>13</v>
      </c>
      <c r="C4931" s="6"/>
      <c r="D4931" s="7" t="s">
        <v>14</v>
      </c>
      <c r="E4931" s="8" t="s">
        <v>11724</v>
      </c>
      <c r="F4931" s="6" t="s">
        <v>11725</v>
      </c>
      <c r="G4931" s="6" t="s">
        <v>11726</v>
      </c>
      <c r="H4931" s="10">
        <v>4000</v>
      </c>
    </row>
    <row r="4932" spans="1:8">
      <c r="A4932" s="5" t="s">
        <v>11504</v>
      </c>
      <c r="B4932" s="6" t="s">
        <v>13</v>
      </c>
      <c r="C4932" s="6"/>
      <c r="D4932" s="7" t="s">
        <v>14</v>
      </c>
      <c r="E4932" s="8" t="s">
        <v>11727</v>
      </c>
      <c r="F4932" s="6" t="s">
        <v>11728</v>
      </c>
      <c r="G4932" s="6" t="s">
        <v>11729</v>
      </c>
      <c r="H4932" s="10">
        <v>4000</v>
      </c>
    </row>
    <row r="4933" spans="1:8">
      <c r="A4933" s="5" t="s">
        <v>11504</v>
      </c>
      <c r="B4933" s="6" t="s">
        <v>13</v>
      </c>
      <c r="C4933" s="6"/>
      <c r="D4933" s="7" t="s">
        <v>14</v>
      </c>
      <c r="E4933" s="8" t="s">
        <v>11730</v>
      </c>
      <c r="F4933" s="6" t="s">
        <v>11731</v>
      </c>
      <c r="G4933" s="6" t="s">
        <v>11732</v>
      </c>
      <c r="H4933" s="10">
        <v>4000</v>
      </c>
    </row>
    <row r="4934" spans="1:8">
      <c r="A4934" s="5" t="s">
        <v>11504</v>
      </c>
      <c r="B4934" s="6" t="s">
        <v>13</v>
      </c>
      <c r="C4934" s="6"/>
      <c r="D4934" s="7" t="s">
        <v>14</v>
      </c>
      <c r="E4934" s="8" t="s">
        <v>11733</v>
      </c>
      <c r="F4934" s="6" t="s">
        <v>11734</v>
      </c>
      <c r="G4934" s="6" t="s">
        <v>11735</v>
      </c>
      <c r="H4934" s="10">
        <v>4000</v>
      </c>
    </row>
    <row r="4935" spans="1:8">
      <c r="A4935" s="5" t="s">
        <v>11504</v>
      </c>
      <c r="B4935" s="6" t="s">
        <v>13</v>
      </c>
      <c r="C4935" s="6"/>
      <c r="D4935" s="7" t="s">
        <v>14</v>
      </c>
      <c r="E4935" s="8" t="s">
        <v>11736</v>
      </c>
      <c r="F4935" s="6" t="s">
        <v>11737</v>
      </c>
      <c r="G4935" s="6" t="s">
        <v>11738</v>
      </c>
      <c r="H4935" s="10">
        <v>4000</v>
      </c>
    </row>
    <row r="4936" spans="1:8">
      <c r="A4936" s="5" t="s">
        <v>11504</v>
      </c>
      <c r="B4936" s="6" t="s">
        <v>13</v>
      </c>
      <c r="C4936" s="6"/>
      <c r="D4936" s="7" t="s">
        <v>14</v>
      </c>
      <c r="E4936" s="8" t="s">
        <v>11739</v>
      </c>
      <c r="F4936" s="6" t="s">
        <v>11740</v>
      </c>
      <c r="G4936" s="6" t="s">
        <v>11741</v>
      </c>
      <c r="H4936" s="10">
        <v>4000</v>
      </c>
    </row>
    <row r="4937" spans="1:8">
      <c r="A4937" s="5" t="s">
        <v>11504</v>
      </c>
      <c r="B4937" s="6" t="s">
        <v>13</v>
      </c>
      <c r="C4937" s="6"/>
      <c r="D4937" s="7" t="s">
        <v>14</v>
      </c>
      <c r="E4937" s="8" t="s">
        <v>11742</v>
      </c>
      <c r="F4937" s="6" t="s">
        <v>11743</v>
      </c>
      <c r="G4937" s="6" t="s">
        <v>11744</v>
      </c>
      <c r="H4937" s="10">
        <v>4000</v>
      </c>
    </row>
    <row r="4938" spans="1:8">
      <c r="A4938" s="5" t="s">
        <v>11504</v>
      </c>
      <c r="B4938" s="6" t="s">
        <v>13</v>
      </c>
      <c r="C4938" s="6"/>
      <c r="D4938" s="7" t="s">
        <v>14</v>
      </c>
      <c r="E4938" s="8" t="s">
        <v>11745</v>
      </c>
      <c r="F4938" s="6" t="s">
        <v>11746</v>
      </c>
      <c r="G4938" s="6" t="s">
        <v>11747</v>
      </c>
      <c r="H4938" s="10">
        <v>4000</v>
      </c>
    </row>
    <row r="4939" spans="1:8">
      <c r="A4939" s="5" t="s">
        <v>11504</v>
      </c>
      <c r="B4939" s="6" t="s">
        <v>13</v>
      </c>
      <c r="C4939" s="6"/>
      <c r="D4939" s="7" t="s">
        <v>14</v>
      </c>
      <c r="E4939" s="8" t="s">
        <v>11748</v>
      </c>
      <c r="F4939" s="6" t="s">
        <v>11749</v>
      </c>
      <c r="G4939" s="6" t="s">
        <v>11750</v>
      </c>
      <c r="H4939" s="10">
        <v>4000</v>
      </c>
    </row>
    <row r="4940" spans="1:8">
      <c r="A4940" s="5" t="s">
        <v>11504</v>
      </c>
      <c r="B4940" s="6" t="s">
        <v>13</v>
      </c>
      <c r="C4940" s="6"/>
      <c r="D4940" s="7" t="s">
        <v>14</v>
      </c>
      <c r="E4940" s="8" t="s">
        <v>11751</v>
      </c>
      <c r="F4940" s="6" t="s">
        <v>11752</v>
      </c>
      <c r="G4940" s="6" t="s">
        <v>11753</v>
      </c>
      <c r="H4940" s="10">
        <v>4000</v>
      </c>
    </row>
    <row r="4941" spans="1:8">
      <c r="A4941" s="5" t="s">
        <v>11504</v>
      </c>
      <c r="B4941" s="6" t="s">
        <v>13</v>
      </c>
      <c r="C4941" s="6"/>
      <c r="D4941" s="7" t="s">
        <v>14</v>
      </c>
      <c r="E4941" s="8" t="s">
        <v>11754</v>
      </c>
      <c r="F4941" s="6" t="s">
        <v>11755</v>
      </c>
      <c r="G4941" s="6" t="s">
        <v>11756</v>
      </c>
      <c r="H4941" s="10">
        <v>4000</v>
      </c>
    </row>
    <row r="4942" spans="1:8">
      <c r="A4942" s="5" t="s">
        <v>11504</v>
      </c>
      <c r="B4942" s="6" t="s">
        <v>13</v>
      </c>
      <c r="C4942" s="6"/>
      <c r="D4942" s="7" t="s">
        <v>14</v>
      </c>
      <c r="E4942" s="8" t="s">
        <v>11757</v>
      </c>
      <c r="F4942" s="6" t="s">
        <v>11758</v>
      </c>
      <c r="G4942" s="6" t="s">
        <v>11759</v>
      </c>
      <c r="H4942" s="10">
        <v>4000</v>
      </c>
    </row>
    <row r="4943" spans="1:8">
      <c r="A4943" s="5" t="s">
        <v>11504</v>
      </c>
      <c r="B4943" s="6" t="s">
        <v>13</v>
      </c>
      <c r="C4943" s="6"/>
      <c r="D4943" s="7" t="s">
        <v>14</v>
      </c>
      <c r="E4943" s="8" t="s">
        <v>11760</v>
      </c>
      <c r="F4943" s="6" t="s">
        <v>11761</v>
      </c>
      <c r="G4943" s="6" t="s">
        <v>11762</v>
      </c>
      <c r="H4943" s="10">
        <v>4000</v>
      </c>
    </row>
    <row r="4944" spans="1:8">
      <c r="A4944" s="5" t="s">
        <v>11504</v>
      </c>
      <c r="B4944" s="6" t="s">
        <v>13</v>
      </c>
      <c r="C4944" s="6"/>
      <c r="D4944" s="7" t="s">
        <v>14</v>
      </c>
      <c r="E4944" s="8" t="s">
        <v>11763</v>
      </c>
      <c r="F4944" s="6" t="s">
        <v>11764</v>
      </c>
      <c r="G4944" s="6" t="s">
        <v>11765</v>
      </c>
      <c r="H4944" s="10">
        <v>4000</v>
      </c>
    </row>
    <row r="4945" spans="1:8">
      <c r="A4945" s="5" t="s">
        <v>11504</v>
      </c>
      <c r="B4945" s="6" t="s">
        <v>13</v>
      </c>
      <c r="C4945" s="6"/>
      <c r="D4945" s="7" t="s">
        <v>14</v>
      </c>
      <c r="E4945" s="8" t="s">
        <v>11766</v>
      </c>
      <c r="F4945" s="6" t="s">
        <v>11767</v>
      </c>
      <c r="G4945" s="6" t="s">
        <v>11768</v>
      </c>
      <c r="H4945" s="10">
        <v>4000</v>
      </c>
    </row>
    <row r="4946" spans="1:8">
      <c r="A4946" s="5" t="s">
        <v>11504</v>
      </c>
      <c r="B4946" s="6" t="s">
        <v>13</v>
      </c>
      <c r="C4946" s="6"/>
      <c r="D4946" s="7" t="s">
        <v>14</v>
      </c>
      <c r="E4946" s="8" t="s">
        <v>11769</v>
      </c>
      <c r="F4946" s="6" t="s">
        <v>11770</v>
      </c>
      <c r="G4946" s="6" t="s">
        <v>11771</v>
      </c>
      <c r="H4946" s="10">
        <v>4000</v>
      </c>
    </row>
    <row r="4947" spans="1:8">
      <c r="A4947" s="5" t="s">
        <v>11504</v>
      </c>
      <c r="B4947" s="6" t="s">
        <v>13</v>
      </c>
      <c r="C4947" s="6"/>
      <c r="D4947" s="7" t="s">
        <v>14</v>
      </c>
      <c r="E4947" s="8" t="s">
        <v>11772</v>
      </c>
      <c r="F4947" s="6" t="s">
        <v>11773</v>
      </c>
      <c r="G4947" s="6" t="s">
        <v>11774</v>
      </c>
      <c r="H4947" s="10">
        <v>4000</v>
      </c>
    </row>
    <row r="4948" spans="1:8">
      <c r="A4948" s="5" t="s">
        <v>11504</v>
      </c>
      <c r="B4948" s="6" t="s">
        <v>13</v>
      </c>
      <c r="C4948" s="6"/>
      <c r="D4948" s="7" t="s">
        <v>14</v>
      </c>
      <c r="E4948" s="8" t="s">
        <v>11775</v>
      </c>
      <c r="F4948" s="6" t="s">
        <v>11776</v>
      </c>
      <c r="G4948" s="6" t="s">
        <v>11777</v>
      </c>
      <c r="H4948" s="10">
        <v>4000</v>
      </c>
    </row>
    <row r="4949" spans="1:8">
      <c r="A4949" s="5" t="s">
        <v>11504</v>
      </c>
      <c r="B4949" s="6" t="s">
        <v>13</v>
      </c>
      <c r="C4949" s="6"/>
      <c r="D4949" s="7" t="s">
        <v>14</v>
      </c>
      <c r="E4949" s="8" t="s">
        <v>11778</v>
      </c>
      <c r="F4949" s="6" t="s">
        <v>11779</v>
      </c>
      <c r="G4949" s="6" t="s">
        <v>11780</v>
      </c>
      <c r="H4949" s="10">
        <v>4000</v>
      </c>
    </row>
    <row r="4950" spans="1:8">
      <c r="A4950" s="5" t="s">
        <v>11504</v>
      </c>
      <c r="B4950" s="6" t="s">
        <v>13</v>
      </c>
      <c r="C4950" s="6"/>
      <c r="D4950" s="7" t="s">
        <v>14</v>
      </c>
      <c r="E4950" s="8" t="s">
        <v>11781</v>
      </c>
      <c r="F4950" s="6" t="s">
        <v>5388</v>
      </c>
      <c r="G4950" s="6" t="s">
        <v>5389</v>
      </c>
      <c r="H4950" s="10">
        <v>4000</v>
      </c>
    </row>
    <row r="4951" spans="1:8">
      <c r="A4951" s="5" t="s">
        <v>11504</v>
      </c>
      <c r="B4951" s="6" t="s">
        <v>13</v>
      </c>
      <c r="C4951" s="6"/>
      <c r="D4951" s="7" t="s">
        <v>14</v>
      </c>
      <c r="E4951" s="8" t="s">
        <v>11782</v>
      </c>
      <c r="F4951" s="6" t="s">
        <v>11783</v>
      </c>
      <c r="G4951" s="6" t="s">
        <v>11784</v>
      </c>
      <c r="H4951" s="10">
        <v>4000</v>
      </c>
    </row>
    <row r="4952" spans="1:8">
      <c r="A4952" s="5" t="s">
        <v>11504</v>
      </c>
      <c r="B4952" s="6" t="s">
        <v>13</v>
      </c>
      <c r="C4952" s="6"/>
      <c r="D4952" s="7" t="s">
        <v>14</v>
      </c>
      <c r="E4952" s="8" t="s">
        <v>11785</v>
      </c>
      <c r="F4952" s="6" t="s">
        <v>11786</v>
      </c>
      <c r="G4952" s="6" t="s">
        <v>11787</v>
      </c>
      <c r="H4952" s="10">
        <v>4000</v>
      </c>
    </row>
    <row r="4953" spans="1:8">
      <c r="A4953" s="5" t="s">
        <v>11504</v>
      </c>
      <c r="B4953" s="6" t="s">
        <v>13</v>
      </c>
      <c r="C4953" s="6"/>
      <c r="D4953" s="7" t="s">
        <v>14</v>
      </c>
      <c r="E4953" s="8" t="s">
        <v>11788</v>
      </c>
      <c r="F4953" s="6" t="s">
        <v>11789</v>
      </c>
      <c r="G4953" s="6" t="s">
        <v>11790</v>
      </c>
      <c r="H4953" s="10">
        <v>4000</v>
      </c>
    </row>
    <row r="4954" spans="1:8">
      <c r="A4954" s="5" t="s">
        <v>11504</v>
      </c>
      <c r="B4954" s="6" t="s">
        <v>13</v>
      </c>
      <c r="C4954" s="6"/>
      <c r="D4954" s="7" t="s">
        <v>14</v>
      </c>
      <c r="E4954" s="8" t="s">
        <v>11791</v>
      </c>
      <c r="F4954" s="6" t="s">
        <v>11792</v>
      </c>
      <c r="G4954" s="6" t="s">
        <v>11793</v>
      </c>
      <c r="H4954" s="10">
        <v>4000</v>
      </c>
    </row>
    <row r="4955" spans="1:8">
      <c r="A4955" s="5" t="s">
        <v>11504</v>
      </c>
      <c r="B4955" s="6" t="s">
        <v>13</v>
      </c>
      <c r="C4955" s="6"/>
      <c r="D4955" s="7" t="s">
        <v>14</v>
      </c>
      <c r="E4955" s="8" t="s">
        <v>11794</v>
      </c>
      <c r="F4955" s="6" t="s">
        <v>11795</v>
      </c>
      <c r="G4955" s="6" t="s">
        <v>11796</v>
      </c>
      <c r="H4955" s="10">
        <v>4000</v>
      </c>
    </row>
    <row r="4956" spans="1:8">
      <c r="A4956" s="5" t="s">
        <v>11504</v>
      </c>
      <c r="B4956" s="6" t="s">
        <v>13</v>
      </c>
      <c r="C4956" s="6"/>
      <c r="D4956" s="7" t="s">
        <v>14</v>
      </c>
      <c r="E4956" s="8" t="s">
        <v>11797</v>
      </c>
      <c r="F4956" s="6" t="s">
        <v>11798</v>
      </c>
      <c r="G4956" s="6" t="s">
        <v>11799</v>
      </c>
      <c r="H4956" s="10">
        <v>4000</v>
      </c>
    </row>
    <row r="4957" spans="1:8">
      <c r="A4957" s="5" t="s">
        <v>11504</v>
      </c>
      <c r="B4957" s="6" t="s">
        <v>13</v>
      </c>
      <c r="C4957" s="6"/>
      <c r="D4957" s="7" t="s">
        <v>14</v>
      </c>
      <c r="E4957" s="8" t="s">
        <v>11800</v>
      </c>
      <c r="F4957" s="6" t="s">
        <v>11801</v>
      </c>
      <c r="G4957" s="6" t="s">
        <v>11802</v>
      </c>
      <c r="H4957" s="10">
        <v>4000</v>
      </c>
    </row>
    <row r="4958" spans="1:8">
      <c r="A4958" s="5" t="s">
        <v>11504</v>
      </c>
      <c r="B4958" s="6" t="s">
        <v>13</v>
      </c>
      <c r="C4958" s="6"/>
      <c r="D4958" s="7" t="s">
        <v>14</v>
      </c>
      <c r="E4958" s="8" t="s">
        <v>11803</v>
      </c>
      <c r="F4958" s="6" t="s">
        <v>11804</v>
      </c>
      <c r="G4958" s="6" t="s">
        <v>11805</v>
      </c>
      <c r="H4958" s="10">
        <v>4000</v>
      </c>
    </row>
    <row r="4959" spans="1:8">
      <c r="A4959" s="5" t="s">
        <v>11504</v>
      </c>
      <c r="B4959" s="6" t="s">
        <v>13</v>
      </c>
      <c r="C4959" s="6"/>
      <c r="D4959" s="7" t="s">
        <v>14</v>
      </c>
      <c r="E4959" s="8" t="s">
        <v>11806</v>
      </c>
      <c r="F4959" s="6" t="s">
        <v>11807</v>
      </c>
      <c r="G4959" s="6" t="s">
        <v>11808</v>
      </c>
      <c r="H4959" s="10">
        <v>4000</v>
      </c>
    </row>
    <row r="4960" spans="1:8">
      <c r="A4960" s="5" t="s">
        <v>11504</v>
      </c>
      <c r="B4960" s="6" t="s">
        <v>13</v>
      </c>
      <c r="C4960" s="6"/>
      <c r="D4960" s="7" t="s">
        <v>14</v>
      </c>
      <c r="E4960" s="8" t="s">
        <v>11809</v>
      </c>
      <c r="F4960" s="6" t="s">
        <v>11810</v>
      </c>
      <c r="G4960" s="6" t="s">
        <v>11811</v>
      </c>
      <c r="H4960" s="10">
        <v>4000</v>
      </c>
    </row>
    <row r="4961" spans="1:8">
      <c r="A4961" s="5" t="s">
        <v>11504</v>
      </c>
      <c r="B4961" s="6" t="s">
        <v>13</v>
      </c>
      <c r="C4961" s="6"/>
      <c r="D4961" s="7" t="s">
        <v>14</v>
      </c>
      <c r="E4961" s="8" t="s">
        <v>11812</v>
      </c>
      <c r="F4961" s="6" t="s">
        <v>11813</v>
      </c>
      <c r="G4961" s="6" t="s">
        <v>11814</v>
      </c>
      <c r="H4961" s="10">
        <v>4000</v>
      </c>
    </row>
    <row r="4962" spans="1:8">
      <c r="A4962" s="5" t="s">
        <v>11504</v>
      </c>
      <c r="B4962" s="6" t="s">
        <v>13</v>
      </c>
      <c r="C4962" s="6"/>
      <c r="D4962" s="7" t="s">
        <v>14</v>
      </c>
      <c r="E4962" s="8" t="s">
        <v>11815</v>
      </c>
      <c r="F4962" s="6" t="s">
        <v>11816</v>
      </c>
      <c r="G4962" s="6" t="s">
        <v>11817</v>
      </c>
      <c r="H4962" s="10">
        <v>4000</v>
      </c>
    </row>
    <row r="4963" spans="1:8">
      <c r="A4963" s="5" t="s">
        <v>11504</v>
      </c>
      <c r="B4963" s="6" t="s">
        <v>13</v>
      </c>
      <c r="C4963" s="6"/>
      <c r="D4963" s="7" t="s">
        <v>14</v>
      </c>
      <c r="E4963" s="8" t="s">
        <v>11818</v>
      </c>
      <c r="F4963" s="6" t="s">
        <v>11819</v>
      </c>
      <c r="G4963" s="6" t="s">
        <v>11820</v>
      </c>
      <c r="H4963" s="10">
        <v>4000</v>
      </c>
    </row>
    <row r="4964" spans="1:8">
      <c r="A4964" s="5" t="s">
        <v>11504</v>
      </c>
      <c r="B4964" s="6" t="s">
        <v>13</v>
      </c>
      <c r="C4964" s="6"/>
      <c r="D4964" s="7" t="s">
        <v>14</v>
      </c>
      <c r="E4964" s="8" t="s">
        <v>11821</v>
      </c>
      <c r="F4964" s="6" t="s">
        <v>11822</v>
      </c>
      <c r="G4964" s="6" t="s">
        <v>11823</v>
      </c>
      <c r="H4964" s="10">
        <v>4000</v>
      </c>
    </row>
    <row r="4965" spans="1:8">
      <c r="A4965" s="5" t="s">
        <v>11504</v>
      </c>
      <c r="B4965" s="6" t="s">
        <v>13</v>
      </c>
      <c r="C4965" s="6"/>
      <c r="D4965" s="7" t="s">
        <v>14</v>
      </c>
      <c r="E4965" s="8" t="s">
        <v>11824</v>
      </c>
      <c r="F4965" s="6" t="s">
        <v>11825</v>
      </c>
      <c r="G4965" s="6" t="s">
        <v>11826</v>
      </c>
      <c r="H4965" s="10">
        <v>4000</v>
      </c>
    </row>
    <row r="4966" spans="1:8">
      <c r="A4966" s="5" t="s">
        <v>11504</v>
      </c>
      <c r="B4966" s="6" t="s">
        <v>13</v>
      </c>
      <c r="C4966" s="6"/>
      <c r="D4966" s="7" t="s">
        <v>14</v>
      </c>
      <c r="E4966" s="8" t="s">
        <v>11827</v>
      </c>
      <c r="F4966" s="6" t="s">
        <v>11828</v>
      </c>
      <c r="G4966" s="6" t="s">
        <v>11829</v>
      </c>
      <c r="H4966" s="10">
        <v>4000</v>
      </c>
    </row>
    <row r="4967" spans="1:8">
      <c r="A4967" s="5" t="s">
        <v>11504</v>
      </c>
      <c r="B4967" s="6" t="s">
        <v>13</v>
      </c>
      <c r="C4967" s="6"/>
      <c r="D4967" s="7" t="s">
        <v>14</v>
      </c>
      <c r="E4967" s="8" t="s">
        <v>9690</v>
      </c>
      <c r="F4967" s="6" t="s">
        <v>9691</v>
      </c>
      <c r="G4967" s="6" t="s">
        <v>9692</v>
      </c>
      <c r="H4967" s="10">
        <v>4000</v>
      </c>
    </row>
    <row r="4968" spans="1:8">
      <c r="A4968" s="5" t="s">
        <v>11504</v>
      </c>
      <c r="B4968" s="6" t="s">
        <v>13</v>
      </c>
      <c r="C4968" s="6"/>
      <c r="D4968" s="7" t="s">
        <v>14</v>
      </c>
      <c r="E4968" s="8" t="s">
        <v>11830</v>
      </c>
      <c r="F4968" s="6" t="s">
        <v>11831</v>
      </c>
      <c r="G4968" s="6" t="s">
        <v>11832</v>
      </c>
      <c r="H4968" s="10">
        <v>4000</v>
      </c>
    </row>
    <row r="4969" spans="1:8">
      <c r="A4969" s="5" t="s">
        <v>11504</v>
      </c>
      <c r="B4969" s="6" t="s">
        <v>13</v>
      </c>
      <c r="C4969" s="6"/>
      <c r="D4969" s="7" t="s">
        <v>14</v>
      </c>
      <c r="E4969" s="8" t="s">
        <v>11833</v>
      </c>
      <c r="F4969" s="6" t="s">
        <v>11834</v>
      </c>
      <c r="G4969" s="6" t="s">
        <v>11835</v>
      </c>
      <c r="H4969" s="10">
        <v>4000</v>
      </c>
    </row>
    <row r="4970" spans="1:8">
      <c r="A4970" s="5" t="s">
        <v>11504</v>
      </c>
      <c r="B4970" s="6" t="s">
        <v>13</v>
      </c>
      <c r="C4970" s="6"/>
      <c r="D4970" s="7" t="s">
        <v>14</v>
      </c>
      <c r="E4970" s="8" t="s">
        <v>11836</v>
      </c>
      <c r="F4970" s="6" t="s">
        <v>11837</v>
      </c>
      <c r="G4970" s="6" t="s">
        <v>11838</v>
      </c>
      <c r="H4970" s="10">
        <v>4000</v>
      </c>
    </row>
    <row r="4971" spans="1:8">
      <c r="A4971" s="5" t="s">
        <v>11504</v>
      </c>
      <c r="B4971" s="6" t="s">
        <v>13</v>
      </c>
      <c r="C4971" s="6"/>
      <c r="D4971" s="7" t="s">
        <v>14</v>
      </c>
      <c r="E4971" s="8" t="s">
        <v>11839</v>
      </c>
      <c r="F4971" s="6" t="s">
        <v>11840</v>
      </c>
      <c r="G4971" s="6" t="s">
        <v>11841</v>
      </c>
      <c r="H4971" s="10">
        <v>4000</v>
      </c>
    </row>
    <row r="4972" spans="1:8">
      <c r="A4972" s="5" t="s">
        <v>11504</v>
      </c>
      <c r="B4972" s="6" t="s">
        <v>13</v>
      </c>
      <c r="C4972" s="6"/>
      <c r="D4972" s="7" t="s">
        <v>14</v>
      </c>
      <c r="E4972" s="8" t="s">
        <v>11842</v>
      </c>
      <c r="F4972" s="6" t="s">
        <v>11843</v>
      </c>
      <c r="G4972" s="6" t="s">
        <v>11844</v>
      </c>
      <c r="H4972" s="10">
        <v>4000</v>
      </c>
    </row>
    <row r="4973" spans="1:8">
      <c r="A4973" s="5" t="s">
        <v>11504</v>
      </c>
      <c r="B4973" s="6" t="s">
        <v>13</v>
      </c>
      <c r="C4973" s="6"/>
      <c r="D4973" s="7" t="s">
        <v>14</v>
      </c>
      <c r="E4973" s="8" t="s">
        <v>11845</v>
      </c>
      <c r="F4973" s="6" t="s">
        <v>11846</v>
      </c>
      <c r="G4973" s="6" t="s">
        <v>11847</v>
      </c>
      <c r="H4973" s="10">
        <v>4000</v>
      </c>
    </row>
    <row r="4974" spans="1:8">
      <c r="A4974" s="5" t="s">
        <v>11504</v>
      </c>
      <c r="B4974" s="6" t="s">
        <v>13</v>
      </c>
      <c r="C4974" s="6"/>
      <c r="D4974" s="7" t="s">
        <v>14</v>
      </c>
      <c r="E4974" s="8" t="s">
        <v>11848</v>
      </c>
      <c r="F4974" s="6" t="s">
        <v>8340</v>
      </c>
      <c r="G4974" s="6" t="s">
        <v>8341</v>
      </c>
      <c r="H4974" s="10">
        <v>4000</v>
      </c>
    </row>
    <row r="4975" spans="1:8">
      <c r="A4975" s="5" t="s">
        <v>11504</v>
      </c>
      <c r="B4975" s="6" t="s">
        <v>13</v>
      </c>
      <c r="C4975" s="6"/>
      <c r="D4975" s="7" t="s">
        <v>14</v>
      </c>
      <c r="E4975" s="8" t="s">
        <v>11849</v>
      </c>
      <c r="F4975" s="6" t="s">
        <v>11850</v>
      </c>
      <c r="G4975" s="6" t="s">
        <v>11851</v>
      </c>
      <c r="H4975" s="10">
        <v>4000</v>
      </c>
    </row>
    <row r="4976" spans="1:8">
      <c r="A4976" s="5" t="s">
        <v>11504</v>
      </c>
      <c r="B4976" s="6" t="s">
        <v>13</v>
      </c>
      <c r="C4976" s="6"/>
      <c r="D4976" s="7" t="s">
        <v>14</v>
      </c>
      <c r="E4976" s="8" t="s">
        <v>11852</v>
      </c>
      <c r="F4976" s="6" t="s">
        <v>11853</v>
      </c>
      <c r="G4976" s="6" t="s">
        <v>11854</v>
      </c>
      <c r="H4976" s="10">
        <v>4000</v>
      </c>
    </row>
    <row r="4977" spans="1:8">
      <c r="A4977" s="5" t="s">
        <v>11504</v>
      </c>
      <c r="B4977" s="6" t="s">
        <v>13</v>
      </c>
      <c r="C4977" s="6"/>
      <c r="D4977" s="7" t="s">
        <v>14</v>
      </c>
      <c r="E4977" s="8" t="s">
        <v>11855</v>
      </c>
      <c r="F4977" s="6" t="s">
        <v>11856</v>
      </c>
      <c r="G4977" s="6" t="s">
        <v>11857</v>
      </c>
      <c r="H4977" s="10">
        <v>4000</v>
      </c>
    </row>
    <row r="4978" spans="1:8">
      <c r="A4978" s="5" t="s">
        <v>11504</v>
      </c>
      <c r="B4978" s="6" t="s">
        <v>13</v>
      </c>
      <c r="C4978" s="6"/>
      <c r="D4978" s="7" t="s">
        <v>14</v>
      </c>
      <c r="E4978" s="8" t="s">
        <v>11858</v>
      </c>
      <c r="F4978" s="6" t="s">
        <v>1509</v>
      </c>
      <c r="G4978" s="6" t="s">
        <v>1510</v>
      </c>
      <c r="H4978" s="10">
        <v>4000</v>
      </c>
    </row>
    <row r="4979" spans="1:8">
      <c r="A4979" s="5" t="s">
        <v>11504</v>
      </c>
      <c r="B4979" s="6" t="s">
        <v>13</v>
      </c>
      <c r="C4979" s="6"/>
      <c r="D4979" s="7" t="s">
        <v>14</v>
      </c>
      <c r="E4979" s="8" t="s">
        <v>11859</v>
      </c>
      <c r="F4979" s="6" t="s">
        <v>11860</v>
      </c>
      <c r="G4979" s="6" t="s">
        <v>11861</v>
      </c>
      <c r="H4979" s="10">
        <v>4000</v>
      </c>
    </row>
    <row r="4980" spans="1:8">
      <c r="A4980" s="5" t="s">
        <v>11504</v>
      </c>
      <c r="B4980" s="6" t="s">
        <v>13</v>
      </c>
      <c r="C4980" s="6"/>
      <c r="D4980" s="7" t="s">
        <v>14</v>
      </c>
      <c r="E4980" s="8" t="s">
        <v>11862</v>
      </c>
      <c r="F4980" s="6" t="s">
        <v>11863</v>
      </c>
      <c r="G4980" s="6" t="s">
        <v>11864</v>
      </c>
      <c r="H4980" s="10">
        <v>4000</v>
      </c>
    </row>
    <row r="4981" spans="1:8">
      <c r="A4981" s="5" t="s">
        <v>11504</v>
      </c>
      <c r="B4981" s="6" t="s">
        <v>13</v>
      </c>
      <c r="C4981" s="6"/>
      <c r="D4981" s="7" t="s">
        <v>14</v>
      </c>
      <c r="E4981" s="8" t="s">
        <v>11865</v>
      </c>
      <c r="F4981" s="6" t="s">
        <v>11866</v>
      </c>
      <c r="G4981" s="6" t="s">
        <v>11867</v>
      </c>
      <c r="H4981" s="10">
        <v>4000</v>
      </c>
    </row>
    <row r="4982" spans="1:8">
      <c r="A4982" s="5" t="s">
        <v>11504</v>
      </c>
      <c r="B4982" s="6" t="s">
        <v>13</v>
      </c>
      <c r="C4982" s="6"/>
      <c r="D4982" s="7" t="s">
        <v>14</v>
      </c>
      <c r="E4982" s="8" t="s">
        <v>11868</v>
      </c>
      <c r="F4982" s="6" t="s">
        <v>11869</v>
      </c>
      <c r="G4982" s="6" t="s">
        <v>11870</v>
      </c>
      <c r="H4982" s="10">
        <v>4000</v>
      </c>
    </row>
    <row r="4983" spans="1:8">
      <c r="A4983" s="5" t="s">
        <v>11504</v>
      </c>
      <c r="B4983" s="6" t="s">
        <v>13</v>
      </c>
      <c r="C4983" s="6"/>
      <c r="D4983" s="7" t="s">
        <v>14</v>
      </c>
      <c r="E4983" s="8" t="s">
        <v>11871</v>
      </c>
      <c r="F4983" s="6" t="s">
        <v>11872</v>
      </c>
      <c r="G4983" s="6" t="s">
        <v>11873</v>
      </c>
      <c r="H4983" s="10">
        <v>4000</v>
      </c>
    </row>
    <row r="4984" spans="1:8">
      <c r="A4984" s="5" t="s">
        <v>11504</v>
      </c>
      <c r="B4984" s="6" t="s">
        <v>13</v>
      </c>
      <c r="C4984" s="6"/>
      <c r="D4984" s="7" t="s">
        <v>14</v>
      </c>
      <c r="E4984" s="8" t="s">
        <v>11874</v>
      </c>
      <c r="F4984" s="6" t="s">
        <v>11875</v>
      </c>
      <c r="G4984" s="6" t="s">
        <v>11876</v>
      </c>
      <c r="H4984" s="10">
        <v>4000</v>
      </c>
    </row>
    <row r="4985" spans="1:8">
      <c r="A4985" s="5" t="s">
        <v>11504</v>
      </c>
      <c r="B4985" s="6" t="s">
        <v>13</v>
      </c>
      <c r="C4985" s="6"/>
      <c r="D4985" s="7" t="s">
        <v>14</v>
      </c>
      <c r="E4985" s="8" t="s">
        <v>11877</v>
      </c>
      <c r="F4985" s="6" t="s">
        <v>11878</v>
      </c>
      <c r="G4985" s="6" t="s">
        <v>11879</v>
      </c>
      <c r="H4985" s="10">
        <v>4000</v>
      </c>
    </row>
    <row r="4986" spans="1:8">
      <c r="A4986" s="5" t="s">
        <v>11504</v>
      </c>
      <c r="B4986" s="6" t="s">
        <v>13</v>
      </c>
      <c r="C4986" s="6"/>
      <c r="D4986" s="7" t="s">
        <v>14</v>
      </c>
      <c r="E4986" s="8" t="s">
        <v>11880</v>
      </c>
      <c r="F4986" s="6" t="s">
        <v>11881</v>
      </c>
      <c r="G4986" s="6" t="s">
        <v>11882</v>
      </c>
      <c r="H4986" s="10">
        <v>4000</v>
      </c>
    </row>
    <row r="4987" spans="1:8">
      <c r="A4987" s="5" t="s">
        <v>11504</v>
      </c>
      <c r="B4987" s="6" t="s">
        <v>13</v>
      </c>
      <c r="C4987" s="6"/>
      <c r="D4987" s="7" t="s">
        <v>14</v>
      </c>
      <c r="E4987" s="8" t="s">
        <v>11883</v>
      </c>
      <c r="F4987" s="6" t="s">
        <v>11884</v>
      </c>
      <c r="G4987" s="6" t="s">
        <v>11885</v>
      </c>
      <c r="H4987" s="10">
        <v>4000</v>
      </c>
    </row>
    <row r="4988" spans="1:8">
      <c r="A4988" s="5" t="s">
        <v>11504</v>
      </c>
      <c r="B4988" s="6" t="s">
        <v>13</v>
      </c>
      <c r="C4988" s="6"/>
      <c r="D4988" s="7" t="s">
        <v>14</v>
      </c>
      <c r="E4988" s="8" t="s">
        <v>9999</v>
      </c>
      <c r="F4988" s="6" t="s">
        <v>10000</v>
      </c>
      <c r="G4988" s="6" t="s">
        <v>10001</v>
      </c>
      <c r="H4988" s="10">
        <v>4000</v>
      </c>
    </row>
    <row r="4989" spans="1:8">
      <c r="A4989" s="5" t="s">
        <v>11504</v>
      </c>
      <c r="B4989" s="6" t="s">
        <v>13</v>
      </c>
      <c r="C4989" s="6"/>
      <c r="D4989" s="7" t="s">
        <v>14</v>
      </c>
      <c r="E4989" s="8" t="s">
        <v>11886</v>
      </c>
      <c r="F4989" s="6" t="s">
        <v>11887</v>
      </c>
      <c r="G4989" s="6" t="s">
        <v>11888</v>
      </c>
      <c r="H4989" s="10">
        <v>4000</v>
      </c>
    </row>
    <row r="4990" spans="1:8">
      <c r="A4990" s="5" t="s">
        <v>11504</v>
      </c>
      <c r="B4990" s="6" t="s">
        <v>13</v>
      </c>
      <c r="C4990" s="6"/>
      <c r="D4990" s="7" t="s">
        <v>14</v>
      </c>
      <c r="E4990" s="8" t="s">
        <v>11889</v>
      </c>
      <c r="F4990" s="6" t="s">
        <v>8487</v>
      </c>
      <c r="G4990" s="6" t="s">
        <v>8488</v>
      </c>
      <c r="H4990" s="10">
        <v>4000</v>
      </c>
    </row>
    <row r="4991" spans="1:8">
      <c r="A4991" s="5" t="s">
        <v>11504</v>
      </c>
      <c r="B4991" s="6" t="s">
        <v>13</v>
      </c>
      <c r="C4991" s="6"/>
      <c r="D4991" s="7" t="s">
        <v>14</v>
      </c>
      <c r="E4991" s="8" t="s">
        <v>2142</v>
      </c>
      <c r="F4991" s="6" t="s">
        <v>2143</v>
      </c>
      <c r="G4991" s="6" t="s">
        <v>2144</v>
      </c>
      <c r="H4991" s="10">
        <v>4000</v>
      </c>
    </row>
    <row r="4992" spans="1:8">
      <c r="A4992" s="5" t="s">
        <v>11504</v>
      </c>
      <c r="B4992" s="6" t="s">
        <v>13</v>
      </c>
      <c r="C4992" s="6"/>
      <c r="D4992" s="7" t="s">
        <v>14</v>
      </c>
      <c r="E4992" s="8" t="s">
        <v>11890</v>
      </c>
      <c r="F4992" s="6" t="s">
        <v>11891</v>
      </c>
      <c r="G4992" s="6" t="s">
        <v>11892</v>
      </c>
      <c r="H4992" s="10">
        <v>4000</v>
      </c>
    </row>
    <row r="4993" spans="1:8">
      <c r="A4993" s="5" t="s">
        <v>11504</v>
      </c>
      <c r="B4993" s="6" t="s">
        <v>13</v>
      </c>
      <c r="C4993" s="6"/>
      <c r="D4993" s="7" t="s">
        <v>14</v>
      </c>
      <c r="E4993" s="8" t="s">
        <v>11893</v>
      </c>
      <c r="F4993" s="6" t="s">
        <v>11894</v>
      </c>
      <c r="G4993" s="6" t="s">
        <v>11895</v>
      </c>
      <c r="H4993" s="10">
        <v>4000</v>
      </c>
    </row>
    <row r="4994" spans="1:8">
      <c r="A4994" s="5" t="s">
        <v>11504</v>
      </c>
      <c r="B4994" s="6" t="s">
        <v>13</v>
      </c>
      <c r="C4994" s="6"/>
      <c r="D4994" s="7" t="s">
        <v>14</v>
      </c>
      <c r="E4994" s="8" t="s">
        <v>11896</v>
      </c>
      <c r="F4994" s="6" t="s">
        <v>11897</v>
      </c>
      <c r="G4994" s="6" t="s">
        <v>11898</v>
      </c>
      <c r="H4994" s="10">
        <v>4000</v>
      </c>
    </row>
    <row r="4995" spans="1:8">
      <c r="A4995" s="5" t="s">
        <v>11504</v>
      </c>
      <c r="B4995" s="6" t="s">
        <v>13</v>
      </c>
      <c r="C4995" s="6"/>
      <c r="D4995" s="7" t="s">
        <v>14</v>
      </c>
      <c r="E4995" s="8" t="s">
        <v>11899</v>
      </c>
      <c r="F4995" s="6" t="s">
        <v>11900</v>
      </c>
      <c r="G4995" s="6" t="s">
        <v>11901</v>
      </c>
      <c r="H4995" s="10">
        <v>4000</v>
      </c>
    </row>
    <row r="4996" spans="1:8">
      <c r="A4996" s="5" t="s">
        <v>11504</v>
      </c>
      <c r="B4996" s="6" t="s">
        <v>13</v>
      </c>
      <c r="C4996" s="6"/>
      <c r="D4996" s="7" t="s">
        <v>14</v>
      </c>
      <c r="E4996" s="8" t="s">
        <v>11902</v>
      </c>
      <c r="F4996" s="6" t="s">
        <v>11903</v>
      </c>
      <c r="G4996" s="6" t="s">
        <v>11904</v>
      </c>
      <c r="H4996" s="10">
        <v>4000</v>
      </c>
    </row>
    <row r="4997" spans="1:8">
      <c r="A4997" s="5" t="s">
        <v>11504</v>
      </c>
      <c r="B4997" s="6" t="s">
        <v>13</v>
      </c>
      <c r="C4997" s="6"/>
      <c r="D4997" s="7" t="s">
        <v>14</v>
      </c>
      <c r="E4997" s="8" t="s">
        <v>2424</v>
      </c>
      <c r="F4997" s="6" t="s">
        <v>2425</v>
      </c>
      <c r="G4997" s="6" t="s">
        <v>2426</v>
      </c>
      <c r="H4997" s="10">
        <v>4000</v>
      </c>
    </row>
    <row r="4998" spans="1:8">
      <c r="A4998" s="5" t="s">
        <v>11504</v>
      </c>
      <c r="B4998" s="6" t="s">
        <v>13</v>
      </c>
      <c r="C4998" s="6"/>
      <c r="D4998" s="7" t="s">
        <v>14</v>
      </c>
      <c r="E4998" s="8" t="s">
        <v>11905</v>
      </c>
      <c r="F4998" s="6" t="s">
        <v>11906</v>
      </c>
      <c r="G4998" s="6" t="s">
        <v>11907</v>
      </c>
      <c r="H4998" s="10">
        <v>4000</v>
      </c>
    </row>
    <row r="4999" spans="1:8">
      <c r="A4999" s="5" t="s">
        <v>11504</v>
      </c>
      <c r="B4999" s="6" t="s">
        <v>13</v>
      </c>
      <c r="C4999" s="6"/>
      <c r="D4999" s="7" t="s">
        <v>14</v>
      </c>
      <c r="E4999" s="8" t="s">
        <v>11908</v>
      </c>
      <c r="F4999" s="6" t="s">
        <v>11909</v>
      </c>
      <c r="G4999" s="6" t="s">
        <v>11910</v>
      </c>
      <c r="H4999" s="10">
        <v>4000</v>
      </c>
    </row>
    <row r="5000" spans="1:8">
      <c r="A5000" s="5" t="s">
        <v>11504</v>
      </c>
      <c r="B5000" s="6" t="s">
        <v>13</v>
      </c>
      <c r="C5000" s="6"/>
      <c r="D5000" s="7" t="s">
        <v>14</v>
      </c>
      <c r="E5000" s="8" t="s">
        <v>11911</v>
      </c>
      <c r="F5000" s="6" t="s">
        <v>11912</v>
      </c>
      <c r="G5000" s="6" t="s">
        <v>11913</v>
      </c>
      <c r="H5000" s="10">
        <v>4000</v>
      </c>
    </row>
    <row r="5001" spans="1:8">
      <c r="A5001" s="5" t="s">
        <v>11504</v>
      </c>
      <c r="B5001" s="6" t="s">
        <v>13</v>
      </c>
      <c r="C5001" s="6"/>
      <c r="D5001" s="7" t="s">
        <v>14</v>
      </c>
      <c r="E5001" s="8" t="s">
        <v>11914</v>
      </c>
      <c r="F5001" s="6" t="s">
        <v>11915</v>
      </c>
      <c r="G5001" s="6" t="s">
        <v>11916</v>
      </c>
      <c r="H5001" s="10">
        <v>4000</v>
      </c>
    </row>
    <row r="5002" spans="1:8">
      <c r="A5002" s="5" t="s">
        <v>11504</v>
      </c>
      <c r="B5002" s="6" t="s">
        <v>13</v>
      </c>
      <c r="C5002" s="6"/>
      <c r="D5002" s="7" t="s">
        <v>14</v>
      </c>
      <c r="E5002" s="8" t="s">
        <v>11917</v>
      </c>
      <c r="F5002" s="6" t="s">
        <v>11918</v>
      </c>
      <c r="G5002" s="6" t="s">
        <v>11919</v>
      </c>
      <c r="H5002" s="10">
        <v>4000</v>
      </c>
    </row>
    <row r="5003" spans="1:8">
      <c r="A5003" s="5" t="s">
        <v>11504</v>
      </c>
      <c r="B5003" s="6" t="s">
        <v>13</v>
      </c>
      <c r="C5003" s="6"/>
      <c r="D5003" s="7" t="s">
        <v>14</v>
      </c>
      <c r="E5003" s="8" t="s">
        <v>7914</v>
      </c>
      <c r="F5003" s="6" t="s">
        <v>7915</v>
      </c>
      <c r="G5003" s="6" t="s">
        <v>7916</v>
      </c>
      <c r="H5003" s="10">
        <v>4000</v>
      </c>
    </row>
    <row r="5004" spans="1:8">
      <c r="A5004" s="5" t="s">
        <v>11504</v>
      </c>
      <c r="B5004" s="6" t="s">
        <v>13</v>
      </c>
      <c r="C5004" s="6"/>
      <c r="D5004" s="7" t="s">
        <v>14</v>
      </c>
      <c r="E5004" s="8" t="s">
        <v>11920</v>
      </c>
      <c r="F5004" s="6" t="s">
        <v>11921</v>
      </c>
      <c r="G5004" s="6" t="s">
        <v>11922</v>
      </c>
      <c r="H5004" s="10">
        <v>4000</v>
      </c>
    </row>
    <row r="5005" spans="1:8">
      <c r="A5005" s="5" t="s">
        <v>11504</v>
      </c>
      <c r="B5005" s="6" t="s">
        <v>13</v>
      </c>
      <c r="C5005" s="6"/>
      <c r="D5005" s="7" t="s">
        <v>14</v>
      </c>
      <c r="E5005" s="8" t="s">
        <v>11923</v>
      </c>
      <c r="F5005" s="6" t="s">
        <v>11924</v>
      </c>
      <c r="G5005" s="6" t="s">
        <v>11925</v>
      </c>
      <c r="H5005" s="10">
        <v>4000</v>
      </c>
    </row>
    <row r="5006" spans="1:8">
      <c r="A5006" s="5" t="s">
        <v>11504</v>
      </c>
      <c r="B5006" s="6" t="s">
        <v>13</v>
      </c>
      <c r="C5006" s="6"/>
      <c r="D5006" s="7" t="s">
        <v>14</v>
      </c>
      <c r="E5006" s="8" t="s">
        <v>6657</v>
      </c>
      <c r="F5006" s="6" t="s">
        <v>6658</v>
      </c>
      <c r="G5006" s="6" t="s">
        <v>6659</v>
      </c>
      <c r="H5006" s="10">
        <v>4000</v>
      </c>
    </row>
    <row r="5007" spans="1:8">
      <c r="A5007" s="5" t="s">
        <v>11504</v>
      </c>
      <c r="B5007" s="6" t="s">
        <v>13</v>
      </c>
      <c r="C5007" s="6"/>
      <c r="D5007" s="7" t="s">
        <v>14</v>
      </c>
      <c r="E5007" s="8" t="s">
        <v>11926</v>
      </c>
      <c r="F5007" s="6" t="s">
        <v>11927</v>
      </c>
      <c r="G5007" s="6" t="s">
        <v>11928</v>
      </c>
      <c r="H5007" s="10">
        <v>4000</v>
      </c>
    </row>
    <row r="5008" spans="1:8">
      <c r="A5008" s="5" t="s">
        <v>11504</v>
      </c>
      <c r="B5008" s="6" t="s">
        <v>13</v>
      </c>
      <c r="C5008" s="6"/>
      <c r="D5008" s="7" t="s">
        <v>14</v>
      </c>
      <c r="E5008" s="8" t="s">
        <v>11929</v>
      </c>
      <c r="F5008" s="6" t="s">
        <v>11930</v>
      </c>
      <c r="G5008" s="6" t="s">
        <v>11931</v>
      </c>
      <c r="H5008" s="10">
        <v>4000</v>
      </c>
    </row>
    <row r="5009" spans="1:8">
      <c r="A5009" s="5" t="s">
        <v>11504</v>
      </c>
      <c r="B5009" s="6" t="s">
        <v>13</v>
      </c>
      <c r="C5009" s="6"/>
      <c r="D5009" s="7" t="s">
        <v>14</v>
      </c>
      <c r="E5009" s="8" t="s">
        <v>11932</v>
      </c>
      <c r="F5009" s="6" t="s">
        <v>11933</v>
      </c>
      <c r="G5009" s="6" t="s">
        <v>11364</v>
      </c>
      <c r="H5009" s="10">
        <v>4000</v>
      </c>
    </row>
    <row r="5010" spans="1:8">
      <c r="A5010" s="5" t="s">
        <v>11504</v>
      </c>
      <c r="B5010" s="6" t="s">
        <v>13</v>
      </c>
      <c r="C5010" s="6"/>
      <c r="D5010" s="7" t="s">
        <v>14</v>
      </c>
      <c r="E5010" s="8" t="s">
        <v>11934</v>
      </c>
      <c r="F5010" s="6" t="s">
        <v>11935</v>
      </c>
      <c r="G5010" s="6" t="s">
        <v>11936</v>
      </c>
      <c r="H5010" s="10">
        <v>4000</v>
      </c>
    </row>
    <row r="5011" spans="1:8">
      <c r="A5011" s="5" t="s">
        <v>11504</v>
      </c>
      <c r="B5011" s="6" t="s">
        <v>13</v>
      </c>
      <c r="C5011" s="6"/>
      <c r="D5011" s="7" t="s">
        <v>14</v>
      </c>
      <c r="E5011" s="8" t="s">
        <v>7911</v>
      </c>
      <c r="F5011" s="6" t="s">
        <v>7912</v>
      </c>
      <c r="G5011" s="6" t="s">
        <v>7913</v>
      </c>
      <c r="H5011" s="10">
        <v>4000</v>
      </c>
    </row>
    <row r="5012" spans="1:8">
      <c r="A5012" s="5" t="s">
        <v>11504</v>
      </c>
      <c r="B5012" s="6" t="s">
        <v>13</v>
      </c>
      <c r="C5012" s="6"/>
      <c r="D5012" s="7" t="s">
        <v>14</v>
      </c>
      <c r="E5012" s="8" t="s">
        <v>1763</v>
      </c>
      <c r="F5012" s="6" t="s">
        <v>1764</v>
      </c>
      <c r="G5012" s="6" t="s">
        <v>1765</v>
      </c>
      <c r="H5012" s="10">
        <v>4000</v>
      </c>
    </row>
    <row r="5013" spans="1:8">
      <c r="A5013" s="5" t="s">
        <v>11504</v>
      </c>
      <c r="B5013" s="6" t="s">
        <v>13</v>
      </c>
      <c r="C5013" s="6"/>
      <c r="D5013" s="7" t="s">
        <v>14</v>
      </c>
      <c r="E5013" s="8" t="s">
        <v>1700</v>
      </c>
      <c r="F5013" s="6" t="s">
        <v>1701</v>
      </c>
      <c r="G5013" s="6" t="s">
        <v>1702</v>
      </c>
      <c r="H5013" s="10">
        <v>4000</v>
      </c>
    </row>
    <row r="5014" spans="1:8">
      <c r="A5014" s="5" t="s">
        <v>11504</v>
      </c>
      <c r="B5014" s="6" t="s">
        <v>13</v>
      </c>
      <c r="C5014" s="6"/>
      <c r="D5014" s="7" t="s">
        <v>14</v>
      </c>
      <c r="E5014" s="8" t="s">
        <v>11937</v>
      </c>
      <c r="F5014" s="6" t="s">
        <v>11938</v>
      </c>
      <c r="G5014" s="6" t="s">
        <v>11939</v>
      </c>
      <c r="H5014" s="10">
        <v>4000</v>
      </c>
    </row>
    <row r="5015" spans="1:8">
      <c r="A5015" s="5" t="s">
        <v>11504</v>
      </c>
      <c r="B5015" s="6" t="s">
        <v>13</v>
      </c>
      <c r="C5015" s="6"/>
      <c r="D5015" s="7" t="s">
        <v>14</v>
      </c>
      <c r="E5015" s="8" t="s">
        <v>11940</v>
      </c>
      <c r="F5015" s="6" t="s">
        <v>11941</v>
      </c>
      <c r="G5015" s="6" t="s">
        <v>11942</v>
      </c>
      <c r="H5015" s="10">
        <v>4000</v>
      </c>
    </row>
    <row r="5016" spans="1:8">
      <c r="A5016" s="5" t="s">
        <v>11504</v>
      </c>
      <c r="B5016" s="6" t="s">
        <v>13</v>
      </c>
      <c r="C5016" s="6"/>
      <c r="D5016" s="7" t="s">
        <v>14</v>
      </c>
      <c r="E5016" s="8" t="s">
        <v>2941</v>
      </c>
      <c r="F5016" s="6" t="s">
        <v>2942</v>
      </c>
      <c r="G5016" s="6" t="s">
        <v>2943</v>
      </c>
      <c r="H5016" s="10">
        <v>4000</v>
      </c>
    </row>
    <row r="5017" spans="1:8">
      <c r="A5017" s="5" t="s">
        <v>11504</v>
      </c>
      <c r="B5017" s="6" t="s">
        <v>13</v>
      </c>
      <c r="C5017" s="6"/>
      <c r="D5017" s="7" t="s">
        <v>14</v>
      </c>
      <c r="E5017" s="8" t="s">
        <v>11943</v>
      </c>
      <c r="F5017" s="6" t="s">
        <v>11944</v>
      </c>
      <c r="G5017" s="6" t="s">
        <v>11945</v>
      </c>
      <c r="H5017" s="10">
        <v>4000</v>
      </c>
    </row>
    <row r="5018" spans="1:8">
      <c r="A5018" s="5" t="s">
        <v>11504</v>
      </c>
      <c r="B5018" s="6" t="s">
        <v>13</v>
      </c>
      <c r="C5018" s="6"/>
      <c r="D5018" s="7" t="s">
        <v>14</v>
      </c>
      <c r="E5018" s="8" t="s">
        <v>11946</v>
      </c>
      <c r="F5018" s="6" t="s">
        <v>11947</v>
      </c>
      <c r="G5018" s="6" t="s">
        <v>11948</v>
      </c>
      <c r="H5018" s="10">
        <v>4000</v>
      </c>
    </row>
    <row r="5019" spans="1:8">
      <c r="A5019" s="5" t="s">
        <v>11504</v>
      </c>
      <c r="B5019" s="6" t="s">
        <v>13</v>
      </c>
      <c r="C5019" s="6"/>
      <c r="D5019" s="7" t="s">
        <v>14</v>
      </c>
      <c r="E5019" s="8" t="s">
        <v>11949</v>
      </c>
      <c r="F5019" s="6" t="s">
        <v>11950</v>
      </c>
      <c r="G5019" s="6" t="s">
        <v>11951</v>
      </c>
      <c r="H5019" s="10">
        <v>4000</v>
      </c>
    </row>
    <row r="5020" spans="1:8">
      <c r="A5020" s="5" t="s">
        <v>11504</v>
      </c>
      <c r="B5020" s="6" t="s">
        <v>13</v>
      </c>
      <c r="C5020" s="6"/>
      <c r="D5020" s="7" t="s">
        <v>14</v>
      </c>
      <c r="E5020" s="8" t="s">
        <v>11952</v>
      </c>
      <c r="F5020" s="6" t="s">
        <v>11953</v>
      </c>
      <c r="G5020" s="6" t="s">
        <v>11954</v>
      </c>
      <c r="H5020" s="10">
        <v>4000</v>
      </c>
    </row>
    <row r="5021" spans="1:8">
      <c r="A5021" s="5" t="s">
        <v>11504</v>
      </c>
      <c r="B5021" s="6" t="s">
        <v>13</v>
      </c>
      <c r="C5021" s="6"/>
      <c r="D5021" s="7" t="s">
        <v>14</v>
      </c>
      <c r="E5021" s="8" t="s">
        <v>7058</v>
      </c>
      <c r="F5021" s="6" t="s">
        <v>7059</v>
      </c>
      <c r="G5021" s="6" t="s">
        <v>7060</v>
      </c>
      <c r="H5021" s="10">
        <v>4000</v>
      </c>
    </row>
    <row r="5022" spans="1:8">
      <c r="A5022" s="5" t="s">
        <v>11504</v>
      </c>
      <c r="B5022" s="6" t="s">
        <v>13</v>
      </c>
      <c r="C5022" s="6"/>
      <c r="D5022" s="7" t="s">
        <v>14</v>
      </c>
      <c r="E5022" s="8" t="s">
        <v>6621</v>
      </c>
      <c r="F5022" s="6" t="s">
        <v>6622</v>
      </c>
      <c r="G5022" s="6" t="s">
        <v>6623</v>
      </c>
      <c r="H5022" s="10">
        <v>4000</v>
      </c>
    </row>
    <row r="5023" spans="1:8">
      <c r="A5023" s="5" t="s">
        <v>11504</v>
      </c>
      <c r="B5023" s="6" t="s">
        <v>13</v>
      </c>
      <c r="C5023" s="6"/>
      <c r="D5023" s="7" t="s">
        <v>14</v>
      </c>
      <c r="E5023" s="8" t="s">
        <v>11955</v>
      </c>
      <c r="F5023" s="6" t="s">
        <v>11956</v>
      </c>
      <c r="G5023" s="6" t="s">
        <v>11957</v>
      </c>
      <c r="H5023" s="10">
        <v>4000</v>
      </c>
    </row>
    <row r="5024" spans="1:8">
      <c r="A5024" s="5" t="s">
        <v>11504</v>
      </c>
      <c r="B5024" s="6" t="s">
        <v>13</v>
      </c>
      <c r="C5024" s="6"/>
      <c r="D5024" s="7" t="s">
        <v>14</v>
      </c>
      <c r="E5024" s="8" t="s">
        <v>11958</v>
      </c>
      <c r="F5024" s="6" t="s">
        <v>11959</v>
      </c>
      <c r="G5024" s="6" t="s">
        <v>11960</v>
      </c>
      <c r="H5024" s="10">
        <v>4000</v>
      </c>
    </row>
    <row r="5025" spans="1:8">
      <c r="A5025" s="5" t="s">
        <v>11504</v>
      </c>
      <c r="B5025" s="6" t="s">
        <v>13</v>
      </c>
      <c r="C5025" s="6"/>
      <c r="D5025" s="7" t="s">
        <v>14</v>
      </c>
      <c r="E5025" s="8" t="s">
        <v>11961</v>
      </c>
      <c r="F5025" s="6" t="s">
        <v>11962</v>
      </c>
      <c r="G5025" s="6" t="s">
        <v>11963</v>
      </c>
      <c r="H5025" s="10">
        <v>4000</v>
      </c>
    </row>
    <row r="5026" spans="1:8">
      <c r="A5026" s="5" t="s">
        <v>11504</v>
      </c>
      <c r="B5026" s="6" t="s">
        <v>13</v>
      </c>
      <c r="C5026" s="6"/>
      <c r="D5026" s="7" t="s">
        <v>14</v>
      </c>
      <c r="E5026" s="8" t="s">
        <v>11964</v>
      </c>
      <c r="F5026" s="6" t="s">
        <v>11965</v>
      </c>
      <c r="G5026" s="6" t="s">
        <v>11966</v>
      </c>
      <c r="H5026" s="10">
        <v>4000</v>
      </c>
    </row>
    <row r="5027" spans="1:8">
      <c r="A5027" s="5" t="s">
        <v>11504</v>
      </c>
      <c r="B5027" s="6" t="s">
        <v>13</v>
      </c>
      <c r="C5027" s="6"/>
      <c r="D5027" s="7" t="s">
        <v>14</v>
      </c>
      <c r="E5027" s="8" t="s">
        <v>11967</v>
      </c>
      <c r="F5027" s="6" t="s">
        <v>11968</v>
      </c>
      <c r="G5027" s="6" t="s">
        <v>11969</v>
      </c>
      <c r="H5027" s="10">
        <v>4000</v>
      </c>
    </row>
    <row r="5028" spans="1:8">
      <c r="A5028" s="5" t="s">
        <v>11504</v>
      </c>
      <c r="B5028" s="6" t="s">
        <v>13</v>
      </c>
      <c r="C5028" s="6"/>
      <c r="D5028" s="7" t="s">
        <v>14</v>
      </c>
      <c r="E5028" s="8" t="s">
        <v>11970</v>
      </c>
      <c r="F5028" s="6" t="s">
        <v>6703</v>
      </c>
      <c r="G5028" s="6" t="s">
        <v>6704</v>
      </c>
      <c r="H5028" s="10">
        <v>4000</v>
      </c>
    </row>
    <row r="5029" spans="1:8">
      <c r="A5029" s="5" t="s">
        <v>11504</v>
      </c>
      <c r="B5029" s="6" t="s">
        <v>13</v>
      </c>
      <c r="C5029" s="6"/>
      <c r="D5029" s="7" t="s">
        <v>14</v>
      </c>
      <c r="E5029" s="8" t="s">
        <v>11971</v>
      </c>
      <c r="F5029" s="6" t="s">
        <v>11972</v>
      </c>
      <c r="G5029" s="6" t="s">
        <v>11973</v>
      </c>
      <c r="H5029" s="10">
        <v>4000</v>
      </c>
    </row>
    <row r="5030" spans="1:8">
      <c r="A5030" s="5" t="s">
        <v>11504</v>
      </c>
      <c r="B5030" s="6" t="s">
        <v>13</v>
      </c>
      <c r="C5030" s="6"/>
      <c r="D5030" s="7" t="s">
        <v>14</v>
      </c>
      <c r="E5030" s="8" t="s">
        <v>11974</v>
      </c>
      <c r="F5030" s="6" t="s">
        <v>11975</v>
      </c>
      <c r="G5030" s="6" t="s">
        <v>11976</v>
      </c>
      <c r="H5030" s="10">
        <v>4000</v>
      </c>
    </row>
    <row r="5031" spans="1:8">
      <c r="A5031" s="5" t="s">
        <v>11504</v>
      </c>
      <c r="B5031" s="6" t="s">
        <v>13</v>
      </c>
      <c r="C5031" s="6"/>
      <c r="D5031" s="7" t="s">
        <v>14</v>
      </c>
      <c r="E5031" s="8" t="s">
        <v>11977</v>
      </c>
      <c r="F5031" s="6" t="s">
        <v>11978</v>
      </c>
      <c r="G5031" s="6" t="s">
        <v>11979</v>
      </c>
      <c r="H5031" s="10">
        <v>4000</v>
      </c>
    </row>
    <row r="5032" spans="1:8">
      <c r="A5032" s="5" t="s">
        <v>11504</v>
      </c>
      <c r="B5032" s="6" t="s">
        <v>13</v>
      </c>
      <c r="C5032" s="6"/>
      <c r="D5032" s="7" t="s">
        <v>14</v>
      </c>
      <c r="E5032" s="8" t="s">
        <v>11980</v>
      </c>
      <c r="F5032" s="6" t="s">
        <v>11981</v>
      </c>
      <c r="G5032" s="6" t="s">
        <v>11982</v>
      </c>
      <c r="H5032" s="10">
        <v>4000</v>
      </c>
    </row>
    <row r="5033" spans="1:8">
      <c r="A5033" s="5" t="s">
        <v>11504</v>
      </c>
      <c r="B5033" s="6" t="s">
        <v>13</v>
      </c>
      <c r="C5033" s="6"/>
      <c r="D5033" s="7" t="s">
        <v>14</v>
      </c>
      <c r="E5033" s="8" t="s">
        <v>11983</v>
      </c>
      <c r="F5033" s="6" t="s">
        <v>4192</v>
      </c>
      <c r="G5033" s="6" t="s">
        <v>4193</v>
      </c>
      <c r="H5033" s="10">
        <v>4000</v>
      </c>
    </row>
    <row r="5034" spans="1:8">
      <c r="A5034" s="5" t="s">
        <v>11504</v>
      </c>
      <c r="B5034" s="6" t="s">
        <v>13</v>
      </c>
      <c r="C5034" s="6"/>
      <c r="D5034" s="7" t="s">
        <v>14</v>
      </c>
      <c r="E5034" s="8" t="s">
        <v>11984</v>
      </c>
      <c r="F5034" s="6" t="s">
        <v>11985</v>
      </c>
      <c r="G5034" s="6" t="s">
        <v>11986</v>
      </c>
      <c r="H5034" s="10">
        <v>4000</v>
      </c>
    </row>
    <row r="5035" spans="1:8">
      <c r="A5035" s="5" t="s">
        <v>11504</v>
      </c>
      <c r="B5035" s="6" t="s">
        <v>13</v>
      </c>
      <c r="C5035" s="6"/>
      <c r="D5035" s="7" t="s">
        <v>14</v>
      </c>
      <c r="E5035" s="8" t="s">
        <v>11987</v>
      </c>
      <c r="F5035" s="6" t="s">
        <v>11988</v>
      </c>
      <c r="G5035" s="6" t="s">
        <v>11989</v>
      </c>
      <c r="H5035" s="10">
        <v>4000</v>
      </c>
    </row>
    <row r="5036" spans="1:8">
      <c r="A5036" s="5" t="s">
        <v>11504</v>
      </c>
      <c r="B5036" s="6" t="s">
        <v>13</v>
      </c>
      <c r="C5036" s="6"/>
      <c r="D5036" s="7" t="s">
        <v>14</v>
      </c>
      <c r="E5036" s="8" t="s">
        <v>11990</v>
      </c>
      <c r="F5036" s="6" t="s">
        <v>11991</v>
      </c>
      <c r="G5036" s="6" t="s">
        <v>11992</v>
      </c>
      <c r="H5036" s="10">
        <v>4000</v>
      </c>
    </row>
    <row r="5037" spans="1:8">
      <c r="A5037" s="5" t="s">
        <v>11504</v>
      </c>
      <c r="B5037" s="6" t="s">
        <v>13</v>
      </c>
      <c r="C5037" s="6"/>
      <c r="D5037" s="7" t="s">
        <v>14</v>
      </c>
      <c r="E5037" s="8" t="s">
        <v>11993</v>
      </c>
      <c r="F5037" s="6" t="s">
        <v>11994</v>
      </c>
      <c r="G5037" s="6" t="s">
        <v>11995</v>
      </c>
      <c r="H5037" s="10">
        <v>4000</v>
      </c>
    </row>
    <row r="5038" spans="1:8">
      <c r="A5038" s="5" t="s">
        <v>11504</v>
      </c>
      <c r="B5038" s="6" t="s">
        <v>13</v>
      </c>
      <c r="C5038" s="6"/>
      <c r="D5038" s="7" t="s">
        <v>14</v>
      </c>
      <c r="E5038" s="8" t="s">
        <v>11996</v>
      </c>
      <c r="F5038" s="6" t="s">
        <v>11997</v>
      </c>
      <c r="G5038" s="6" t="s">
        <v>11998</v>
      </c>
      <c r="H5038" s="10">
        <v>4000</v>
      </c>
    </row>
    <row r="5039" spans="1:8">
      <c r="A5039" s="5" t="s">
        <v>11504</v>
      </c>
      <c r="B5039" s="6" t="s">
        <v>13</v>
      </c>
      <c r="C5039" s="6"/>
      <c r="D5039" s="7" t="s">
        <v>14</v>
      </c>
      <c r="E5039" s="8" t="s">
        <v>11999</v>
      </c>
      <c r="F5039" s="6" t="s">
        <v>12000</v>
      </c>
      <c r="G5039" s="6" t="s">
        <v>12001</v>
      </c>
      <c r="H5039" s="10">
        <v>4000</v>
      </c>
    </row>
    <row r="5040" spans="1:8">
      <c r="A5040" s="5" t="s">
        <v>11504</v>
      </c>
      <c r="B5040" s="6" t="s">
        <v>13</v>
      </c>
      <c r="C5040" s="6"/>
      <c r="D5040" s="7" t="s">
        <v>14</v>
      </c>
      <c r="E5040" s="8" t="s">
        <v>12002</v>
      </c>
      <c r="F5040" s="6" t="s">
        <v>12003</v>
      </c>
      <c r="G5040" s="6" t="s">
        <v>12004</v>
      </c>
      <c r="H5040" s="10">
        <v>4000</v>
      </c>
    </row>
    <row r="5041" spans="1:8">
      <c r="A5041" s="5" t="s">
        <v>11504</v>
      </c>
      <c r="B5041" s="6" t="s">
        <v>13</v>
      </c>
      <c r="C5041" s="6"/>
      <c r="D5041" s="7" t="s">
        <v>14</v>
      </c>
      <c r="E5041" s="8" t="s">
        <v>4596</v>
      </c>
      <c r="F5041" s="6" t="s">
        <v>4597</v>
      </c>
      <c r="G5041" s="6" t="s">
        <v>4598</v>
      </c>
      <c r="H5041" s="10">
        <v>4000</v>
      </c>
    </row>
    <row r="5042" spans="1:8">
      <c r="A5042" s="5" t="s">
        <v>11504</v>
      </c>
      <c r="B5042" s="6" t="s">
        <v>13</v>
      </c>
      <c r="C5042" s="6"/>
      <c r="D5042" s="7" t="s">
        <v>14</v>
      </c>
      <c r="E5042" s="8" t="s">
        <v>12005</v>
      </c>
      <c r="F5042" s="6" t="s">
        <v>12006</v>
      </c>
      <c r="G5042" s="6" t="s">
        <v>12007</v>
      </c>
      <c r="H5042" s="10">
        <v>4000</v>
      </c>
    </row>
    <row r="5043" spans="1:8">
      <c r="A5043" s="5" t="s">
        <v>11504</v>
      </c>
      <c r="B5043" s="6" t="s">
        <v>13</v>
      </c>
      <c r="C5043" s="6"/>
      <c r="D5043" s="7" t="s">
        <v>14</v>
      </c>
      <c r="E5043" s="8" t="s">
        <v>12008</v>
      </c>
      <c r="F5043" s="6" t="s">
        <v>12009</v>
      </c>
      <c r="G5043" s="6" t="s">
        <v>12010</v>
      </c>
      <c r="H5043" s="10">
        <v>4000</v>
      </c>
    </row>
    <row r="5044" spans="1:8">
      <c r="A5044" s="5" t="s">
        <v>11504</v>
      </c>
      <c r="B5044" s="6" t="s">
        <v>13</v>
      </c>
      <c r="C5044" s="6"/>
      <c r="D5044" s="7" t="s">
        <v>14</v>
      </c>
      <c r="E5044" s="8" t="s">
        <v>12011</v>
      </c>
      <c r="F5044" s="6" t="s">
        <v>12012</v>
      </c>
      <c r="G5044" s="6" t="s">
        <v>12013</v>
      </c>
      <c r="H5044" s="10">
        <v>4000</v>
      </c>
    </row>
    <row r="5045" spans="1:8">
      <c r="A5045" s="5" t="s">
        <v>11504</v>
      </c>
      <c r="B5045" s="6" t="s">
        <v>13</v>
      </c>
      <c r="C5045" s="6"/>
      <c r="D5045" s="7" t="s">
        <v>14</v>
      </c>
      <c r="E5045" s="8" t="s">
        <v>12014</v>
      </c>
      <c r="F5045" s="6" t="s">
        <v>12015</v>
      </c>
      <c r="G5045" s="6" t="s">
        <v>12016</v>
      </c>
      <c r="H5045" s="10">
        <v>4000</v>
      </c>
    </row>
    <row r="5046" spans="1:8">
      <c r="A5046" s="5" t="s">
        <v>11504</v>
      </c>
      <c r="B5046" s="6" t="s">
        <v>13</v>
      </c>
      <c r="C5046" s="6"/>
      <c r="D5046" s="7" t="s">
        <v>14</v>
      </c>
      <c r="E5046" s="8" t="s">
        <v>12017</v>
      </c>
      <c r="F5046" s="6" t="s">
        <v>12018</v>
      </c>
      <c r="G5046" s="6" t="s">
        <v>12019</v>
      </c>
      <c r="H5046" s="10">
        <v>4000</v>
      </c>
    </row>
    <row r="5047" spans="1:8">
      <c r="A5047" s="5" t="s">
        <v>11504</v>
      </c>
      <c r="B5047" s="6" t="s">
        <v>13</v>
      </c>
      <c r="C5047" s="6"/>
      <c r="D5047" s="7" t="s">
        <v>14</v>
      </c>
      <c r="E5047" s="8" t="s">
        <v>12020</v>
      </c>
      <c r="F5047" s="6" t="s">
        <v>12021</v>
      </c>
      <c r="G5047" s="6" t="s">
        <v>12022</v>
      </c>
      <c r="H5047" s="10">
        <v>4000</v>
      </c>
    </row>
    <row r="5048" spans="1:8">
      <c r="A5048" s="5" t="s">
        <v>11504</v>
      </c>
      <c r="B5048" s="6" t="s">
        <v>13</v>
      </c>
      <c r="C5048" s="6"/>
      <c r="D5048" s="7" t="s">
        <v>14</v>
      </c>
      <c r="E5048" s="8" t="s">
        <v>12023</v>
      </c>
      <c r="F5048" s="6" t="s">
        <v>12024</v>
      </c>
      <c r="G5048" s="6" t="s">
        <v>12025</v>
      </c>
      <c r="H5048" s="10">
        <v>4000</v>
      </c>
    </row>
    <row r="5049" spans="1:8">
      <c r="A5049" s="5" t="s">
        <v>11504</v>
      </c>
      <c r="B5049" s="6" t="s">
        <v>13</v>
      </c>
      <c r="C5049" s="6"/>
      <c r="D5049" s="7" t="s">
        <v>14</v>
      </c>
      <c r="E5049" s="8" t="s">
        <v>12026</v>
      </c>
      <c r="F5049" s="6" t="s">
        <v>11483</v>
      </c>
      <c r="G5049" s="6" t="s">
        <v>11484</v>
      </c>
      <c r="H5049" s="10">
        <v>4000</v>
      </c>
    </row>
    <row r="5050" spans="1:8">
      <c r="A5050" s="5" t="s">
        <v>11504</v>
      </c>
      <c r="B5050" s="6" t="s">
        <v>13</v>
      </c>
      <c r="C5050" s="6"/>
      <c r="D5050" s="7" t="s">
        <v>14</v>
      </c>
      <c r="E5050" s="8" t="s">
        <v>12027</v>
      </c>
      <c r="F5050" s="6" t="s">
        <v>12028</v>
      </c>
      <c r="G5050" s="6" t="s">
        <v>12029</v>
      </c>
      <c r="H5050" s="10">
        <v>4000</v>
      </c>
    </row>
    <row r="5051" spans="1:8">
      <c r="A5051" s="5" t="s">
        <v>11504</v>
      </c>
      <c r="B5051" s="6" t="s">
        <v>13</v>
      </c>
      <c r="C5051" s="6"/>
      <c r="D5051" s="7" t="s">
        <v>14</v>
      </c>
      <c r="E5051" s="8" t="s">
        <v>12030</v>
      </c>
      <c r="F5051" s="6" t="s">
        <v>12031</v>
      </c>
      <c r="G5051" s="6" t="s">
        <v>12032</v>
      </c>
      <c r="H5051" s="10">
        <v>4000</v>
      </c>
    </row>
    <row r="5052" spans="1:8">
      <c r="A5052" s="5" t="s">
        <v>11504</v>
      </c>
      <c r="B5052" s="6" t="s">
        <v>13</v>
      </c>
      <c r="C5052" s="6"/>
      <c r="D5052" s="7" t="s">
        <v>14</v>
      </c>
      <c r="E5052" s="8" t="s">
        <v>12033</v>
      </c>
      <c r="F5052" s="6" t="s">
        <v>11309</v>
      </c>
      <c r="G5052" s="6" t="s">
        <v>11310</v>
      </c>
      <c r="H5052" s="10">
        <v>4000</v>
      </c>
    </row>
    <row r="5053" spans="1:8">
      <c r="A5053" s="5" t="s">
        <v>11504</v>
      </c>
      <c r="B5053" s="6" t="s">
        <v>13</v>
      </c>
      <c r="C5053" s="6"/>
      <c r="D5053" s="7" t="s">
        <v>14</v>
      </c>
      <c r="E5053" s="8" t="s">
        <v>12034</v>
      </c>
      <c r="F5053" s="6" t="s">
        <v>12035</v>
      </c>
      <c r="G5053" s="6" t="s">
        <v>12036</v>
      </c>
      <c r="H5053" s="10">
        <v>4000</v>
      </c>
    </row>
    <row r="5054" spans="1:8">
      <c r="A5054" s="5" t="s">
        <v>11504</v>
      </c>
      <c r="B5054" s="6" t="s">
        <v>13</v>
      </c>
      <c r="C5054" s="6"/>
      <c r="D5054" s="7" t="s">
        <v>14</v>
      </c>
      <c r="E5054" s="8" t="s">
        <v>12037</v>
      </c>
      <c r="F5054" s="6" t="s">
        <v>12038</v>
      </c>
      <c r="G5054" s="6" t="s">
        <v>12039</v>
      </c>
      <c r="H5054" s="10">
        <v>4000</v>
      </c>
    </row>
    <row r="5055" spans="1:8">
      <c r="A5055" s="5" t="s">
        <v>11504</v>
      </c>
      <c r="B5055" s="6" t="s">
        <v>13</v>
      </c>
      <c r="C5055" s="6"/>
      <c r="D5055" s="7" t="s">
        <v>14</v>
      </c>
      <c r="E5055" s="8" t="s">
        <v>12040</v>
      </c>
      <c r="F5055" s="6" t="s">
        <v>12041</v>
      </c>
      <c r="G5055" s="6" t="s">
        <v>12042</v>
      </c>
      <c r="H5055" s="10">
        <v>4000</v>
      </c>
    </row>
    <row r="5056" spans="1:8">
      <c r="A5056" s="5" t="s">
        <v>11504</v>
      </c>
      <c r="B5056" s="6" t="s">
        <v>13</v>
      </c>
      <c r="C5056" s="6"/>
      <c r="D5056" s="7" t="s">
        <v>14</v>
      </c>
      <c r="E5056" s="8" t="s">
        <v>12043</v>
      </c>
      <c r="F5056" s="6" t="s">
        <v>12044</v>
      </c>
      <c r="G5056" s="6" t="s">
        <v>12045</v>
      </c>
      <c r="H5056" s="10">
        <v>4000</v>
      </c>
    </row>
    <row r="5057" spans="1:8">
      <c r="A5057" s="5" t="s">
        <v>11504</v>
      </c>
      <c r="B5057" s="6" t="s">
        <v>13</v>
      </c>
      <c r="C5057" s="6"/>
      <c r="D5057" s="7" t="s">
        <v>14</v>
      </c>
      <c r="E5057" s="8" t="s">
        <v>12046</v>
      </c>
      <c r="F5057" s="6" t="s">
        <v>12047</v>
      </c>
      <c r="G5057" s="6" t="s">
        <v>12048</v>
      </c>
      <c r="H5057" s="10">
        <v>4000</v>
      </c>
    </row>
    <row r="5058" spans="1:8">
      <c r="A5058" s="5" t="s">
        <v>11504</v>
      </c>
      <c r="B5058" s="6" t="s">
        <v>13</v>
      </c>
      <c r="C5058" s="6"/>
      <c r="D5058" s="7" t="s">
        <v>14</v>
      </c>
      <c r="E5058" s="8" t="s">
        <v>12049</v>
      </c>
      <c r="F5058" s="6" t="s">
        <v>12050</v>
      </c>
      <c r="G5058" s="6" t="s">
        <v>12051</v>
      </c>
      <c r="H5058" s="10">
        <v>4000</v>
      </c>
    </row>
    <row r="5059" spans="1:8">
      <c r="A5059" s="5" t="s">
        <v>11504</v>
      </c>
      <c r="B5059" s="6" t="s">
        <v>13</v>
      </c>
      <c r="C5059" s="6"/>
      <c r="D5059" s="7" t="s">
        <v>14</v>
      </c>
      <c r="E5059" s="8" t="s">
        <v>12052</v>
      </c>
      <c r="F5059" s="6" t="s">
        <v>12053</v>
      </c>
      <c r="G5059" s="6" t="s">
        <v>12054</v>
      </c>
      <c r="H5059" s="10">
        <v>4000</v>
      </c>
    </row>
    <row r="5060" spans="1:8">
      <c r="A5060" s="5" t="s">
        <v>11504</v>
      </c>
      <c r="B5060" s="6" t="s">
        <v>13</v>
      </c>
      <c r="C5060" s="6"/>
      <c r="D5060" s="7" t="s">
        <v>14</v>
      </c>
      <c r="E5060" s="8" t="s">
        <v>12055</v>
      </c>
      <c r="F5060" s="6" t="s">
        <v>12056</v>
      </c>
      <c r="G5060" s="6" t="s">
        <v>12057</v>
      </c>
      <c r="H5060" s="10">
        <v>4000</v>
      </c>
    </row>
    <row r="5061" spans="1:8">
      <c r="A5061" s="5" t="s">
        <v>11504</v>
      </c>
      <c r="B5061" s="6" t="s">
        <v>13</v>
      </c>
      <c r="C5061" s="6"/>
      <c r="D5061" s="7" t="s">
        <v>14</v>
      </c>
      <c r="E5061" s="8" t="s">
        <v>12058</v>
      </c>
      <c r="F5061" s="6" t="s">
        <v>12059</v>
      </c>
      <c r="G5061" s="6" t="s">
        <v>12060</v>
      </c>
      <c r="H5061" s="10">
        <v>4000</v>
      </c>
    </row>
    <row r="5062" spans="1:8">
      <c r="A5062" s="5" t="s">
        <v>11504</v>
      </c>
      <c r="B5062" s="6" t="s">
        <v>13</v>
      </c>
      <c r="C5062" s="6"/>
      <c r="D5062" s="7" t="s">
        <v>14</v>
      </c>
      <c r="E5062" s="8" t="s">
        <v>12061</v>
      </c>
      <c r="F5062" s="6" t="s">
        <v>12062</v>
      </c>
      <c r="G5062" s="6" t="s">
        <v>12063</v>
      </c>
      <c r="H5062" s="10">
        <v>4000</v>
      </c>
    </row>
    <row r="5063" spans="1:8">
      <c r="A5063" s="5" t="s">
        <v>11504</v>
      </c>
      <c r="B5063" s="6" t="s">
        <v>13</v>
      </c>
      <c r="C5063" s="6"/>
      <c r="D5063" s="7" t="s">
        <v>14</v>
      </c>
      <c r="E5063" s="8" t="s">
        <v>12064</v>
      </c>
      <c r="F5063" s="6" t="s">
        <v>12065</v>
      </c>
      <c r="G5063" s="6" t="s">
        <v>12066</v>
      </c>
      <c r="H5063" s="10">
        <v>4000</v>
      </c>
    </row>
    <row r="5064" spans="1:8">
      <c r="A5064" s="5" t="s">
        <v>11504</v>
      </c>
      <c r="B5064" s="6" t="s">
        <v>13</v>
      </c>
      <c r="C5064" s="6"/>
      <c r="D5064" s="7" t="s">
        <v>14</v>
      </c>
      <c r="E5064" s="8" t="s">
        <v>12067</v>
      </c>
      <c r="F5064" s="6" t="s">
        <v>12068</v>
      </c>
      <c r="G5064" s="6" t="s">
        <v>12069</v>
      </c>
      <c r="H5064" s="10">
        <v>4000</v>
      </c>
    </row>
    <row r="5065" spans="1:8">
      <c r="A5065" s="5" t="s">
        <v>11504</v>
      </c>
      <c r="B5065" s="6" t="s">
        <v>13</v>
      </c>
      <c r="C5065" s="6"/>
      <c r="D5065" s="7" t="s">
        <v>14</v>
      </c>
      <c r="E5065" s="8" t="s">
        <v>12070</v>
      </c>
      <c r="F5065" s="6" t="s">
        <v>12071</v>
      </c>
      <c r="G5065" s="6" t="s">
        <v>12072</v>
      </c>
      <c r="H5065" s="10">
        <v>4000</v>
      </c>
    </row>
    <row r="5066" spans="1:8">
      <c r="A5066" s="5" t="s">
        <v>11504</v>
      </c>
      <c r="B5066" s="6" t="s">
        <v>13</v>
      </c>
      <c r="C5066" s="6"/>
      <c r="D5066" s="7" t="s">
        <v>14</v>
      </c>
      <c r="E5066" s="8" t="s">
        <v>12073</v>
      </c>
      <c r="F5066" s="6" t="s">
        <v>12074</v>
      </c>
      <c r="G5066" s="6" t="s">
        <v>12075</v>
      </c>
      <c r="H5066" s="10">
        <v>4000</v>
      </c>
    </row>
    <row r="5067" spans="1:8">
      <c r="A5067" s="5" t="s">
        <v>11504</v>
      </c>
      <c r="B5067" s="6" t="s">
        <v>13</v>
      </c>
      <c r="C5067" s="6"/>
      <c r="D5067" s="7" t="s">
        <v>14</v>
      </c>
      <c r="E5067" s="8" t="s">
        <v>12076</v>
      </c>
      <c r="F5067" s="6" t="s">
        <v>12077</v>
      </c>
      <c r="G5067" s="6" t="s">
        <v>12078</v>
      </c>
      <c r="H5067" s="10">
        <v>4000</v>
      </c>
    </row>
    <row r="5068" spans="1:8">
      <c r="A5068" s="5" t="s">
        <v>11504</v>
      </c>
      <c r="B5068" s="6" t="s">
        <v>13</v>
      </c>
      <c r="C5068" s="6"/>
      <c r="D5068" s="7" t="s">
        <v>14</v>
      </c>
      <c r="E5068" s="8" t="s">
        <v>12079</v>
      </c>
      <c r="F5068" s="6" t="s">
        <v>12080</v>
      </c>
      <c r="G5068" s="6" t="s">
        <v>12081</v>
      </c>
      <c r="H5068" s="10">
        <v>4000</v>
      </c>
    </row>
    <row r="5069" spans="1:8">
      <c r="A5069" s="5" t="s">
        <v>11504</v>
      </c>
      <c r="B5069" s="6" t="s">
        <v>13</v>
      </c>
      <c r="C5069" s="6"/>
      <c r="D5069" s="7" t="s">
        <v>14</v>
      </c>
      <c r="E5069" s="8" t="s">
        <v>12082</v>
      </c>
      <c r="F5069" s="6" t="s">
        <v>12083</v>
      </c>
      <c r="G5069" s="6" t="s">
        <v>12084</v>
      </c>
      <c r="H5069" s="10">
        <v>4000</v>
      </c>
    </row>
    <row r="5070" spans="1:8">
      <c r="A5070" s="5" t="s">
        <v>11504</v>
      </c>
      <c r="B5070" s="6" t="s">
        <v>13</v>
      </c>
      <c r="C5070" s="6"/>
      <c r="D5070" s="7" t="s">
        <v>14</v>
      </c>
      <c r="E5070" s="8" t="s">
        <v>12085</v>
      </c>
      <c r="F5070" s="6" t="s">
        <v>12086</v>
      </c>
      <c r="G5070" s="6" t="s">
        <v>12087</v>
      </c>
      <c r="H5070" s="10">
        <v>4000</v>
      </c>
    </row>
    <row r="5071" spans="1:8">
      <c r="A5071" s="5" t="s">
        <v>11504</v>
      </c>
      <c r="B5071" s="6" t="s">
        <v>13</v>
      </c>
      <c r="C5071" s="6"/>
      <c r="D5071" s="7" t="s">
        <v>14</v>
      </c>
      <c r="E5071" s="8" t="s">
        <v>12088</v>
      </c>
      <c r="F5071" s="6" t="s">
        <v>12089</v>
      </c>
      <c r="G5071" s="6" t="s">
        <v>12090</v>
      </c>
      <c r="H5071" s="10">
        <v>4000</v>
      </c>
    </row>
    <row r="5072" spans="1:8">
      <c r="A5072" s="5" t="s">
        <v>11504</v>
      </c>
      <c r="B5072" s="6" t="s">
        <v>13</v>
      </c>
      <c r="C5072" s="6"/>
      <c r="D5072" s="7" t="s">
        <v>14</v>
      </c>
      <c r="E5072" s="8" t="s">
        <v>12091</v>
      </c>
      <c r="F5072" s="6" t="s">
        <v>12092</v>
      </c>
      <c r="G5072" s="6" t="s">
        <v>12093</v>
      </c>
      <c r="H5072" s="10">
        <v>4000</v>
      </c>
    </row>
    <row r="5073" spans="1:8">
      <c r="A5073" s="5" t="s">
        <v>11504</v>
      </c>
      <c r="B5073" s="6" t="s">
        <v>13</v>
      </c>
      <c r="C5073" s="6"/>
      <c r="D5073" s="7" t="s">
        <v>14</v>
      </c>
      <c r="E5073" s="8" t="s">
        <v>12094</v>
      </c>
      <c r="F5073" s="6" t="s">
        <v>12095</v>
      </c>
      <c r="G5073" s="6" t="s">
        <v>12096</v>
      </c>
      <c r="H5073" s="10">
        <v>4000</v>
      </c>
    </row>
    <row r="5074" spans="1:8">
      <c r="A5074" s="5" t="s">
        <v>11504</v>
      </c>
      <c r="B5074" s="6" t="s">
        <v>13</v>
      </c>
      <c r="C5074" s="6"/>
      <c r="D5074" s="7" t="s">
        <v>14</v>
      </c>
      <c r="E5074" s="8" t="s">
        <v>12097</v>
      </c>
      <c r="F5074" s="6" t="s">
        <v>12098</v>
      </c>
      <c r="G5074" s="6" t="s">
        <v>12099</v>
      </c>
      <c r="H5074" s="10">
        <v>4000</v>
      </c>
    </row>
    <row r="5075" spans="1:8">
      <c r="A5075" s="5" t="s">
        <v>11504</v>
      </c>
      <c r="B5075" s="6" t="s">
        <v>13</v>
      </c>
      <c r="C5075" s="6"/>
      <c r="D5075" s="7" t="s">
        <v>14</v>
      </c>
      <c r="E5075" s="8" t="s">
        <v>12100</v>
      </c>
      <c r="F5075" s="6" t="s">
        <v>12101</v>
      </c>
      <c r="G5075" s="6" t="s">
        <v>12102</v>
      </c>
      <c r="H5075" s="10">
        <v>4000</v>
      </c>
    </row>
    <row r="5076" spans="1:8">
      <c r="A5076" s="5" t="s">
        <v>11504</v>
      </c>
      <c r="B5076" s="6" t="s">
        <v>13</v>
      </c>
      <c r="C5076" s="6"/>
      <c r="D5076" s="7" t="s">
        <v>14</v>
      </c>
      <c r="E5076" s="8" t="s">
        <v>12103</v>
      </c>
      <c r="F5076" s="6" t="s">
        <v>12104</v>
      </c>
      <c r="G5076" s="6" t="s">
        <v>12105</v>
      </c>
      <c r="H5076" s="10">
        <v>4000</v>
      </c>
    </row>
    <row r="5077" spans="1:8">
      <c r="A5077" s="5" t="s">
        <v>11504</v>
      </c>
      <c r="B5077" s="6" t="s">
        <v>13</v>
      </c>
      <c r="C5077" s="6"/>
      <c r="D5077" s="7" t="s">
        <v>14</v>
      </c>
      <c r="E5077" s="8" t="s">
        <v>12106</v>
      </c>
      <c r="F5077" s="6" t="s">
        <v>12107</v>
      </c>
      <c r="G5077" s="6" t="s">
        <v>12108</v>
      </c>
      <c r="H5077" s="10">
        <v>4000</v>
      </c>
    </row>
    <row r="5078" spans="1:8">
      <c r="A5078" s="5" t="s">
        <v>11504</v>
      </c>
      <c r="B5078" s="6" t="s">
        <v>13</v>
      </c>
      <c r="C5078" s="6"/>
      <c r="D5078" s="7" t="s">
        <v>14</v>
      </c>
      <c r="E5078" s="8" t="s">
        <v>12109</v>
      </c>
      <c r="F5078" s="6" t="s">
        <v>12110</v>
      </c>
      <c r="G5078" s="6" t="s">
        <v>12111</v>
      </c>
      <c r="H5078" s="10">
        <v>4000</v>
      </c>
    </row>
    <row r="5079" spans="1:8">
      <c r="A5079" s="5" t="s">
        <v>11504</v>
      </c>
      <c r="B5079" s="6" t="s">
        <v>13</v>
      </c>
      <c r="C5079" s="6"/>
      <c r="D5079" s="7" t="s">
        <v>14</v>
      </c>
      <c r="E5079" s="8" t="s">
        <v>12112</v>
      </c>
      <c r="F5079" s="6" t="s">
        <v>12113</v>
      </c>
      <c r="G5079" s="6" t="s">
        <v>12114</v>
      </c>
      <c r="H5079" s="10">
        <v>4000</v>
      </c>
    </row>
    <row r="5080" spans="1:8">
      <c r="A5080" s="5" t="s">
        <v>11504</v>
      </c>
      <c r="B5080" s="6" t="s">
        <v>13</v>
      </c>
      <c r="C5080" s="6"/>
      <c r="D5080" s="7" t="s">
        <v>14</v>
      </c>
      <c r="E5080" s="8" t="s">
        <v>12115</v>
      </c>
      <c r="F5080" s="6" t="s">
        <v>12116</v>
      </c>
      <c r="G5080" s="6" t="s">
        <v>12117</v>
      </c>
      <c r="H5080" s="10">
        <v>4000</v>
      </c>
    </row>
    <row r="5081" spans="1:8">
      <c r="A5081" s="5" t="s">
        <v>11504</v>
      </c>
      <c r="B5081" s="6" t="s">
        <v>13</v>
      </c>
      <c r="C5081" s="6"/>
      <c r="D5081" s="7" t="s">
        <v>14</v>
      </c>
      <c r="E5081" s="8" t="s">
        <v>12118</v>
      </c>
      <c r="F5081" s="6" t="s">
        <v>5745</v>
      </c>
      <c r="G5081" s="6" t="s">
        <v>5746</v>
      </c>
      <c r="H5081" s="10">
        <v>4000</v>
      </c>
    </row>
    <row r="5082" spans="1:8">
      <c r="A5082" s="5" t="s">
        <v>11504</v>
      </c>
      <c r="B5082" s="6" t="s">
        <v>13</v>
      </c>
      <c r="C5082" s="6"/>
      <c r="D5082" s="7" t="s">
        <v>14</v>
      </c>
      <c r="E5082" s="8" t="s">
        <v>12119</v>
      </c>
      <c r="F5082" s="6" t="s">
        <v>12120</v>
      </c>
      <c r="G5082" s="6" t="s">
        <v>12121</v>
      </c>
      <c r="H5082" s="10">
        <v>4000</v>
      </c>
    </row>
    <row r="5083" spans="1:8">
      <c r="A5083" s="5" t="s">
        <v>11504</v>
      </c>
      <c r="B5083" s="6" t="s">
        <v>13</v>
      </c>
      <c r="C5083" s="6"/>
      <c r="D5083" s="7" t="s">
        <v>14</v>
      </c>
      <c r="E5083" s="8" t="s">
        <v>12122</v>
      </c>
      <c r="F5083" s="6" t="s">
        <v>12123</v>
      </c>
      <c r="G5083" s="6" t="s">
        <v>12124</v>
      </c>
      <c r="H5083" s="10">
        <v>4000</v>
      </c>
    </row>
    <row r="5084" spans="1:8">
      <c r="A5084" s="5" t="s">
        <v>11504</v>
      </c>
      <c r="B5084" s="6" t="s">
        <v>13</v>
      </c>
      <c r="C5084" s="6"/>
      <c r="D5084" s="7" t="s">
        <v>14</v>
      </c>
      <c r="E5084" s="8" t="s">
        <v>12125</v>
      </c>
      <c r="F5084" s="6" t="s">
        <v>12126</v>
      </c>
      <c r="G5084" s="6" t="s">
        <v>12127</v>
      </c>
      <c r="H5084" s="10">
        <v>4000</v>
      </c>
    </row>
    <row r="5085" spans="1:8">
      <c r="A5085" s="5" t="s">
        <v>11504</v>
      </c>
      <c r="B5085" s="6" t="s">
        <v>13</v>
      </c>
      <c r="C5085" s="6"/>
      <c r="D5085" s="7" t="s">
        <v>14</v>
      </c>
      <c r="E5085" s="8" t="s">
        <v>12128</v>
      </c>
      <c r="F5085" s="6" t="s">
        <v>12129</v>
      </c>
      <c r="G5085" s="6" t="s">
        <v>12130</v>
      </c>
      <c r="H5085" s="10">
        <v>4000</v>
      </c>
    </row>
    <row r="5086" spans="1:8">
      <c r="A5086" s="5" t="s">
        <v>11504</v>
      </c>
      <c r="B5086" s="6" t="s">
        <v>13</v>
      </c>
      <c r="C5086" s="6"/>
      <c r="D5086" s="7" t="s">
        <v>14</v>
      </c>
      <c r="E5086" s="8" t="s">
        <v>12131</v>
      </c>
      <c r="F5086" s="6" t="s">
        <v>12132</v>
      </c>
      <c r="G5086" s="6" t="s">
        <v>12133</v>
      </c>
      <c r="H5086" s="10">
        <v>4000</v>
      </c>
    </row>
    <row r="5087" spans="1:8">
      <c r="A5087" s="5" t="s">
        <v>11504</v>
      </c>
      <c r="B5087" s="6" t="s">
        <v>13</v>
      </c>
      <c r="C5087" s="6"/>
      <c r="D5087" s="7" t="s">
        <v>14</v>
      </c>
      <c r="E5087" s="8" t="s">
        <v>12134</v>
      </c>
      <c r="F5087" s="6" t="s">
        <v>12135</v>
      </c>
      <c r="G5087" s="6" t="s">
        <v>12136</v>
      </c>
      <c r="H5087" s="10">
        <v>4000</v>
      </c>
    </row>
    <row r="5088" spans="1:8">
      <c r="A5088" s="5" t="s">
        <v>11504</v>
      </c>
      <c r="B5088" s="6" t="s">
        <v>13</v>
      </c>
      <c r="C5088" s="6"/>
      <c r="D5088" s="7" t="s">
        <v>14</v>
      </c>
      <c r="E5088" s="8" t="s">
        <v>12137</v>
      </c>
      <c r="F5088" s="6" t="s">
        <v>12138</v>
      </c>
      <c r="G5088" s="6" t="s">
        <v>12139</v>
      </c>
      <c r="H5088" s="10">
        <v>4000</v>
      </c>
    </row>
    <row r="5089" spans="1:8">
      <c r="A5089" s="5" t="s">
        <v>11504</v>
      </c>
      <c r="B5089" s="6" t="s">
        <v>13</v>
      </c>
      <c r="C5089" s="6"/>
      <c r="D5089" s="7" t="s">
        <v>14</v>
      </c>
      <c r="E5089" s="8" t="s">
        <v>12140</v>
      </c>
      <c r="F5089" s="6" t="s">
        <v>12141</v>
      </c>
      <c r="G5089" s="6" t="s">
        <v>12142</v>
      </c>
      <c r="H5089" s="10">
        <v>4000</v>
      </c>
    </row>
    <row r="5090" spans="1:8">
      <c r="A5090" s="5" t="s">
        <v>11504</v>
      </c>
      <c r="B5090" s="6" t="s">
        <v>13</v>
      </c>
      <c r="C5090" s="6"/>
      <c r="D5090" s="7" t="s">
        <v>14</v>
      </c>
      <c r="E5090" s="8" t="s">
        <v>12143</v>
      </c>
      <c r="F5090" s="6" t="s">
        <v>12144</v>
      </c>
      <c r="G5090" s="6" t="s">
        <v>12145</v>
      </c>
      <c r="H5090" s="10">
        <v>4000</v>
      </c>
    </row>
    <row r="5091" spans="1:8">
      <c r="A5091" s="5" t="s">
        <v>11504</v>
      </c>
      <c r="B5091" s="6" t="s">
        <v>13</v>
      </c>
      <c r="C5091" s="6"/>
      <c r="D5091" s="7" t="s">
        <v>14</v>
      </c>
      <c r="E5091" s="8" t="s">
        <v>12146</v>
      </c>
      <c r="F5091" s="6" t="s">
        <v>12147</v>
      </c>
      <c r="G5091" s="6" t="s">
        <v>12148</v>
      </c>
      <c r="H5091" s="10">
        <v>4000</v>
      </c>
    </row>
    <row r="5092" spans="1:8">
      <c r="A5092" s="5" t="s">
        <v>11504</v>
      </c>
      <c r="B5092" s="6" t="s">
        <v>13</v>
      </c>
      <c r="C5092" s="6"/>
      <c r="D5092" s="7" t="s">
        <v>14</v>
      </c>
      <c r="E5092" s="8" t="s">
        <v>12149</v>
      </c>
      <c r="F5092" s="6" t="s">
        <v>12150</v>
      </c>
      <c r="G5092" s="6" t="s">
        <v>12151</v>
      </c>
      <c r="H5092" s="10">
        <v>4000</v>
      </c>
    </row>
    <row r="5093" spans="1:8">
      <c r="A5093" s="5" t="s">
        <v>11504</v>
      </c>
      <c r="B5093" s="6" t="s">
        <v>13</v>
      </c>
      <c r="C5093" s="6"/>
      <c r="D5093" s="7" t="s">
        <v>14</v>
      </c>
      <c r="E5093" s="8" t="s">
        <v>12152</v>
      </c>
      <c r="F5093" s="6" t="s">
        <v>12153</v>
      </c>
      <c r="G5093" s="6" t="s">
        <v>12154</v>
      </c>
      <c r="H5093" s="10">
        <v>4000</v>
      </c>
    </row>
    <row r="5094" spans="1:8">
      <c r="A5094" s="5" t="s">
        <v>11504</v>
      </c>
      <c r="B5094" s="6" t="s">
        <v>13</v>
      </c>
      <c r="C5094" s="6"/>
      <c r="D5094" s="7" t="s">
        <v>14</v>
      </c>
      <c r="E5094" s="8" t="s">
        <v>12155</v>
      </c>
      <c r="F5094" s="6" t="s">
        <v>12156</v>
      </c>
      <c r="G5094" s="6" t="s">
        <v>12157</v>
      </c>
      <c r="H5094" s="10">
        <v>4000</v>
      </c>
    </row>
    <row r="5095" spans="1:8">
      <c r="A5095" s="5" t="s">
        <v>11504</v>
      </c>
      <c r="B5095" s="6" t="s">
        <v>13</v>
      </c>
      <c r="C5095" s="6"/>
      <c r="D5095" s="7" t="s">
        <v>14</v>
      </c>
      <c r="E5095" s="8" t="s">
        <v>12158</v>
      </c>
      <c r="F5095" s="6" t="s">
        <v>12159</v>
      </c>
      <c r="G5095" s="6" t="s">
        <v>12160</v>
      </c>
      <c r="H5095" s="10">
        <v>4000</v>
      </c>
    </row>
    <row r="5096" spans="1:8">
      <c r="A5096" s="5" t="s">
        <v>11504</v>
      </c>
      <c r="B5096" s="6" t="s">
        <v>13</v>
      </c>
      <c r="C5096" s="6"/>
      <c r="D5096" s="7" t="s">
        <v>14</v>
      </c>
      <c r="E5096" s="8" t="s">
        <v>12161</v>
      </c>
      <c r="F5096" s="6" t="s">
        <v>12162</v>
      </c>
      <c r="G5096" s="6" t="s">
        <v>12163</v>
      </c>
      <c r="H5096" s="10">
        <v>4000</v>
      </c>
    </row>
    <row r="5097" spans="1:8">
      <c r="A5097" s="5" t="s">
        <v>11504</v>
      </c>
      <c r="B5097" s="6" t="s">
        <v>13</v>
      </c>
      <c r="C5097" s="6"/>
      <c r="D5097" s="7" t="s">
        <v>14</v>
      </c>
      <c r="E5097" s="8" t="s">
        <v>12164</v>
      </c>
      <c r="F5097" s="6" t="s">
        <v>12165</v>
      </c>
      <c r="G5097" s="6" t="s">
        <v>12166</v>
      </c>
      <c r="H5097" s="10">
        <v>4000</v>
      </c>
    </row>
    <row r="5098" spans="1:8">
      <c r="A5098" s="5" t="s">
        <v>11504</v>
      </c>
      <c r="B5098" s="6" t="s">
        <v>13</v>
      </c>
      <c r="C5098" s="6"/>
      <c r="D5098" s="7" t="s">
        <v>14</v>
      </c>
      <c r="E5098" s="8" t="s">
        <v>12167</v>
      </c>
      <c r="F5098" s="6" t="s">
        <v>12168</v>
      </c>
      <c r="G5098" s="6" t="s">
        <v>12169</v>
      </c>
      <c r="H5098" s="10">
        <v>4000</v>
      </c>
    </row>
    <row r="5099" spans="1:8">
      <c r="A5099" s="5" t="s">
        <v>11504</v>
      </c>
      <c r="B5099" s="6" t="s">
        <v>13</v>
      </c>
      <c r="C5099" s="6"/>
      <c r="D5099" s="7" t="s">
        <v>14</v>
      </c>
      <c r="E5099" s="8" t="s">
        <v>12170</v>
      </c>
      <c r="F5099" s="6" t="s">
        <v>12171</v>
      </c>
      <c r="G5099" s="6" t="s">
        <v>12172</v>
      </c>
      <c r="H5099" s="10">
        <v>4000</v>
      </c>
    </row>
    <row r="5100" spans="1:8">
      <c r="A5100" s="5" t="s">
        <v>11504</v>
      </c>
      <c r="B5100" s="6" t="s">
        <v>13</v>
      </c>
      <c r="C5100" s="6"/>
      <c r="D5100" s="7" t="s">
        <v>14</v>
      </c>
      <c r="E5100" s="8" t="s">
        <v>12173</v>
      </c>
      <c r="F5100" s="6" t="s">
        <v>12174</v>
      </c>
      <c r="G5100" s="6" t="s">
        <v>12175</v>
      </c>
      <c r="H5100" s="10">
        <v>4000</v>
      </c>
    </row>
    <row r="5101" spans="1:8">
      <c r="A5101" s="5" t="s">
        <v>11504</v>
      </c>
      <c r="B5101" s="6" t="s">
        <v>13</v>
      </c>
      <c r="C5101" s="6"/>
      <c r="D5101" s="7" t="s">
        <v>14</v>
      </c>
      <c r="E5101" s="8" t="s">
        <v>12176</v>
      </c>
      <c r="F5101" s="6" t="s">
        <v>12177</v>
      </c>
      <c r="G5101" s="6" t="s">
        <v>12178</v>
      </c>
      <c r="H5101" s="10">
        <v>4000</v>
      </c>
    </row>
    <row r="5102" spans="1:8">
      <c r="A5102" s="5" t="s">
        <v>11504</v>
      </c>
      <c r="B5102" s="6" t="s">
        <v>13</v>
      </c>
      <c r="C5102" s="6"/>
      <c r="D5102" s="7" t="s">
        <v>14</v>
      </c>
      <c r="E5102" s="8" t="s">
        <v>12179</v>
      </c>
      <c r="F5102" s="6" t="s">
        <v>12180</v>
      </c>
      <c r="G5102" s="6" t="s">
        <v>12181</v>
      </c>
      <c r="H5102" s="10">
        <v>4000</v>
      </c>
    </row>
    <row r="5103" spans="1:8">
      <c r="A5103" s="5" t="s">
        <v>11504</v>
      </c>
      <c r="B5103" s="6" t="s">
        <v>13</v>
      </c>
      <c r="C5103" s="6"/>
      <c r="D5103" s="7" t="s">
        <v>14</v>
      </c>
      <c r="E5103" s="8" t="s">
        <v>12182</v>
      </c>
      <c r="F5103" s="6" t="s">
        <v>12183</v>
      </c>
      <c r="G5103" s="6" t="s">
        <v>12184</v>
      </c>
      <c r="H5103" s="10">
        <v>4000</v>
      </c>
    </row>
    <row r="5104" spans="1:8">
      <c r="A5104" s="5" t="s">
        <v>11504</v>
      </c>
      <c r="B5104" s="6" t="s">
        <v>13</v>
      </c>
      <c r="C5104" s="6"/>
      <c r="D5104" s="7" t="s">
        <v>14</v>
      </c>
      <c r="E5104" s="8" t="s">
        <v>12185</v>
      </c>
      <c r="F5104" s="6" t="s">
        <v>11474</v>
      </c>
      <c r="G5104" s="6" t="s">
        <v>11475</v>
      </c>
      <c r="H5104" s="10">
        <v>4000</v>
      </c>
    </row>
    <row r="5105" spans="1:8">
      <c r="A5105" s="5" t="s">
        <v>11504</v>
      </c>
      <c r="B5105" s="6" t="s">
        <v>13</v>
      </c>
      <c r="C5105" s="6"/>
      <c r="D5105" s="7" t="s">
        <v>14</v>
      </c>
      <c r="E5105" s="8" t="s">
        <v>12186</v>
      </c>
      <c r="F5105" s="6" t="s">
        <v>12187</v>
      </c>
      <c r="G5105" s="6" t="s">
        <v>12188</v>
      </c>
      <c r="H5105" s="10">
        <v>4000</v>
      </c>
    </row>
    <row r="5106" spans="1:8">
      <c r="A5106" s="5" t="s">
        <v>11504</v>
      </c>
      <c r="B5106" s="6" t="s">
        <v>13</v>
      </c>
      <c r="C5106" s="6"/>
      <c r="D5106" s="7" t="s">
        <v>14</v>
      </c>
      <c r="E5106" s="8" t="s">
        <v>12189</v>
      </c>
      <c r="F5106" s="6" t="s">
        <v>12190</v>
      </c>
      <c r="G5106" s="6" t="s">
        <v>12191</v>
      </c>
      <c r="H5106" s="10">
        <v>4000</v>
      </c>
    </row>
    <row r="5107" spans="1:8">
      <c r="A5107" s="5" t="s">
        <v>11504</v>
      </c>
      <c r="B5107" s="6" t="s">
        <v>13</v>
      </c>
      <c r="C5107" s="6"/>
      <c r="D5107" s="7" t="s">
        <v>14</v>
      </c>
      <c r="E5107" s="8" t="s">
        <v>12192</v>
      </c>
      <c r="F5107" s="6" t="s">
        <v>12193</v>
      </c>
      <c r="G5107" s="6" t="s">
        <v>12194</v>
      </c>
      <c r="H5107" s="10">
        <v>4000</v>
      </c>
    </row>
    <row r="5108" spans="1:8">
      <c r="A5108" s="5" t="s">
        <v>11504</v>
      </c>
      <c r="B5108" s="6" t="s">
        <v>13</v>
      </c>
      <c r="C5108" s="6"/>
      <c r="D5108" s="7" t="s">
        <v>14</v>
      </c>
      <c r="E5108" s="8" t="s">
        <v>12195</v>
      </c>
      <c r="F5108" s="6" t="s">
        <v>12196</v>
      </c>
      <c r="G5108" s="6" t="s">
        <v>12197</v>
      </c>
      <c r="H5108" s="10">
        <v>4000</v>
      </c>
    </row>
    <row r="5109" spans="1:8">
      <c r="A5109" s="5" t="s">
        <v>11504</v>
      </c>
      <c r="B5109" s="6" t="s">
        <v>13</v>
      </c>
      <c r="C5109" s="6"/>
      <c r="D5109" s="7" t="s">
        <v>14</v>
      </c>
      <c r="E5109" s="8" t="s">
        <v>12198</v>
      </c>
      <c r="F5109" s="6" t="s">
        <v>12199</v>
      </c>
      <c r="G5109" s="6" t="s">
        <v>12200</v>
      </c>
      <c r="H5109" s="10">
        <v>4000</v>
      </c>
    </row>
    <row r="5110" spans="1:8">
      <c r="A5110" s="5" t="s">
        <v>11504</v>
      </c>
      <c r="B5110" s="6" t="s">
        <v>13</v>
      </c>
      <c r="C5110" s="6"/>
      <c r="D5110" s="7" t="s">
        <v>14</v>
      </c>
      <c r="E5110" s="8" t="s">
        <v>12201</v>
      </c>
      <c r="F5110" s="6" t="s">
        <v>12202</v>
      </c>
      <c r="G5110" s="6" t="s">
        <v>12203</v>
      </c>
      <c r="H5110" s="10">
        <v>4000</v>
      </c>
    </row>
    <row r="5111" spans="1:8">
      <c r="A5111" s="5" t="s">
        <v>11504</v>
      </c>
      <c r="B5111" s="6" t="s">
        <v>13</v>
      </c>
      <c r="C5111" s="6"/>
      <c r="D5111" s="7" t="s">
        <v>14</v>
      </c>
      <c r="E5111" s="8" t="s">
        <v>12204</v>
      </c>
      <c r="F5111" s="6" t="s">
        <v>12205</v>
      </c>
      <c r="G5111" s="6" t="s">
        <v>12206</v>
      </c>
      <c r="H5111" s="10">
        <v>4000</v>
      </c>
    </row>
    <row r="5112" spans="1:8">
      <c r="A5112" s="5" t="s">
        <v>11504</v>
      </c>
      <c r="B5112" s="6" t="s">
        <v>13</v>
      </c>
      <c r="C5112" s="6"/>
      <c r="D5112" s="7" t="s">
        <v>14</v>
      </c>
      <c r="E5112" s="8" t="s">
        <v>12207</v>
      </c>
      <c r="F5112" s="6" t="s">
        <v>12208</v>
      </c>
      <c r="G5112" s="6" t="s">
        <v>12209</v>
      </c>
      <c r="H5112" s="10">
        <v>4000</v>
      </c>
    </row>
    <row r="5113" spans="1:8">
      <c r="A5113" s="5" t="s">
        <v>11504</v>
      </c>
      <c r="B5113" s="6" t="s">
        <v>13</v>
      </c>
      <c r="C5113" s="6"/>
      <c r="D5113" s="7" t="s">
        <v>14</v>
      </c>
      <c r="E5113" s="8" t="s">
        <v>12210</v>
      </c>
      <c r="F5113" s="6" t="s">
        <v>12211</v>
      </c>
      <c r="G5113" s="6" t="s">
        <v>12212</v>
      </c>
      <c r="H5113" s="10">
        <v>4000</v>
      </c>
    </row>
    <row r="5114" spans="1:8">
      <c r="A5114" s="5" t="s">
        <v>11504</v>
      </c>
      <c r="B5114" s="6" t="s">
        <v>13</v>
      </c>
      <c r="C5114" s="6"/>
      <c r="D5114" s="7" t="s">
        <v>14</v>
      </c>
      <c r="E5114" s="8" t="s">
        <v>12213</v>
      </c>
      <c r="F5114" s="6" t="s">
        <v>12214</v>
      </c>
      <c r="G5114" s="6" t="s">
        <v>12215</v>
      </c>
      <c r="H5114" s="10">
        <v>4000</v>
      </c>
    </row>
    <row r="5115" spans="1:8">
      <c r="A5115" s="5" t="s">
        <v>11504</v>
      </c>
      <c r="B5115" s="6" t="s">
        <v>13</v>
      </c>
      <c r="C5115" s="6"/>
      <c r="D5115" s="7" t="s">
        <v>14</v>
      </c>
      <c r="E5115" s="8" t="s">
        <v>12216</v>
      </c>
      <c r="F5115" s="6" t="s">
        <v>12217</v>
      </c>
      <c r="G5115" s="6" t="s">
        <v>12218</v>
      </c>
      <c r="H5115" s="10">
        <v>4000</v>
      </c>
    </row>
    <row r="5116" spans="1:8">
      <c r="A5116" s="5" t="s">
        <v>11504</v>
      </c>
      <c r="B5116" s="6" t="s">
        <v>12219</v>
      </c>
      <c r="C5116" s="6"/>
      <c r="D5116" s="7" t="s">
        <v>14</v>
      </c>
      <c r="E5116" s="8" t="s">
        <v>10897</v>
      </c>
      <c r="F5116" s="6" t="s">
        <v>10898</v>
      </c>
      <c r="G5116" s="6" t="s">
        <v>10899</v>
      </c>
      <c r="H5116" s="10">
        <v>4000</v>
      </c>
    </row>
    <row r="5117" spans="1:8">
      <c r="A5117" s="5" t="s">
        <v>11504</v>
      </c>
      <c r="B5117" s="6" t="s">
        <v>12219</v>
      </c>
      <c r="C5117" s="6"/>
      <c r="D5117" s="7" t="s">
        <v>14</v>
      </c>
      <c r="E5117" s="8" t="s">
        <v>12220</v>
      </c>
      <c r="F5117" s="6" t="s">
        <v>12221</v>
      </c>
      <c r="G5117" s="6" t="s">
        <v>12222</v>
      </c>
      <c r="H5117" s="10">
        <v>4000</v>
      </c>
    </row>
    <row r="5118" spans="1:8">
      <c r="A5118" s="5" t="s">
        <v>11504</v>
      </c>
      <c r="B5118" s="6" t="s">
        <v>12219</v>
      </c>
      <c r="C5118" s="6"/>
      <c r="D5118" s="7" t="s">
        <v>14</v>
      </c>
      <c r="E5118" s="8" t="s">
        <v>12223</v>
      </c>
      <c r="F5118" s="6" t="s">
        <v>12224</v>
      </c>
      <c r="G5118" s="6" t="s">
        <v>12225</v>
      </c>
      <c r="H5118" s="10">
        <v>4000</v>
      </c>
    </row>
    <row r="5119" spans="1:8">
      <c r="A5119" s="5" t="s">
        <v>11504</v>
      </c>
      <c r="B5119" s="6" t="s">
        <v>12219</v>
      </c>
      <c r="C5119" s="6"/>
      <c r="D5119" s="7" t="s">
        <v>14</v>
      </c>
      <c r="E5119" s="8" t="s">
        <v>12226</v>
      </c>
      <c r="F5119" s="6" t="s">
        <v>12227</v>
      </c>
      <c r="G5119" s="6" t="s">
        <v>12228</v>
      </c>
      <c r="H5119" s="10">
        <v>4000</v>
      </c>
    </row>
    <row r="5120" spans="1:8">
      <c r="A5120" s="5" t="s">
        <v>11504</v>
      </c>
      <c r="B5120" s="6" t="s">
        <v>12219</v>
      </c>
      <c r="C5120" s="6"/>
      <c r="D5120" s="7" t="s">
        <v>14</v>
      </c>
      <c r="E5120" s="8" t="s">
        <v>12229</v>
      </c>
      <c r="F5120" s="6" t="s">
        <v>12230</v>
      </c>
      <c r="G5120" s="6" t="s">
        <v>12231</v>
      </c>
      <c r="H5120" s="10">
        <v>4000</v>
      </c>
    </row>
    <row r="5121" spans="1:8">
      <c r="A5121" s="5" t="s">
        <v>11504</v>
      </c>
      <c r="B5121" s="6" t="s">
        <v>12219</v>
      </c>
      <c r="C5121" s="6"/>
      <c r="D5121" s="7" t="s">
        <v>14</v>
      </c>
      <c r="E5121" s="8" t="s">
        <v>12232</v>
      </c>
      <c r="F5121" s="6" t="s">
        <v>12233</v>
      </c>
      <c r="G5121" s="6" t="s">
        <v>12234</v>
      </c>
      <c r="H5121" s="10">
        <v>4000</v>
      </c>
    </row>
    <row r="5122" spans="1:8">
      <c r="A5122" s="5" t="s">
        <v>11504</v>
      </c>
      <c r="B5122" s="6" t="s">
        <v>12219</v>
      </c>
      <c r="C5122" s="6"/>
      <c r="D5122" s="7" t="s">
        <v>14</v>
      </c>
      <c r="E5122" s="8" t="s">
        <v>12235</v>
      </c>
      <c r="F5122" s="6" t="s">
        <v>12236</v>
      </c>
      <c r="G5122" s="6" t="s">
        <v>12237</v>
      </c>
      <c r="H5122" s="10">
        <v>4000</v>
      </c>
    </row>
    <row r="5123" spans="1:8">
      <c r="A5123" s="5" t="s">
        <v>11504</v>
      </c>
      <c r="B5123" s="6" t="s">
        <v>12219</v>
      </c>
      <c r="C5123" s="6"/>
      <c r="D5123" s="7" t="s">
        <v>14</v>
      </c>
      <c r="E5123" s="8" t="s">
        <v>12238</v>
      </c>
      <c r="F5123" s="6" t="s">
        <v>12239</v>
      </c>
      <c r="G5123" s="6" t="s">
        <v>12240</v>
      </c>
      <c r="H5123" s="10">
        <v>4000</v>
      </c>
    </row>
    <row r="5124" spans="1:8">
      <c r="A5124" s="5" t="s">
        <v>11504</v>
      </c>
      <c r="B5124" s="6" t="s">
        <v>12219</v>
      </c>
      <c r="C5124" s="6"/>
      <c r="D5124" s="7" t="s">
        <v>14</v>
      </c>
      <c r="E5124" s="8" t="s">
        <v>12241</v>
      </c>
      <c r="F5124" s="6" t="s">
        <v>12242</v>
      </c>
      <c r="G5124" s="6" t="s">
        <v>12243</v>
      </c>
      <c r="H5124" s="10">
        <v>4000</v>
      </c>
    </row>
    <row r="5125" spans="1:8">
      <c r="A5125" s="5" t="s">
        <v>11504</v>
      </c>
      <c r="B5125" s="6" t="s">
        <v>12219</v>
      </c>
      <c r="C5125" s="6"/>
      <c r="D5125" s="7" t="s">
        <v>14</v>
      </c>
      <c r="E5125" s="8" t="s">
        <v>12244</v>
      </c>
      <c r="F5125" s="6" t="s">
        <v>12245</v>
      </c>
      <c r="G5125" s="6" t="s">
        <v>12246</v>
      </c>
      <c r="H5125" s="10">
        <v>4000</v>
      </c>
    </row>
    <row r="5126" spans="1:8">
      <c r="A5126" s="5" t="s">
        <v>11504</v>
      </c>
      <c r="B5126" s="6" t="s">
        <v>12219</v>
      </c>
      <c r="C5126" s="6"/>
      <c r="D5126" s="7" t="s">
        <v>14</v>
      </c>
      <c r="E5126" s="8" t="s">
        <v>12247</v>
      </c>
      <c r="F5126" s="6" t="s">
        <v>12248</v>
      </c>
      <c r="G5126" s="6" t="s">
        <v>12249</v>
      </c>
      <c r="H5126" s="10">
        <v>4000</v>
      </c>
    </row>
    <row r="5127" spans="1:8">
      <c r="A5127" s="5" t="s">
        <v>11504</v>
      </c>
      <c r="B5127" s="6" t="s">
        <v>12219</v>
      </c>
      <c r="C5127" s="6"/>
      <c r="D5127" s="7" t="s">
        <v>14</v>
      </c>
      <c r="E5127" s="8" t="s">
        <v>12250</v>
      </c>
      <c r="F5127" s="6" t="s">
        <v>12251</v>
      </c>
      <c r="G5127" s="6" t="s">
        <v>12252</v>
      </c>
      <c r="H5127" s="10">
        <v>4000</v>
      </c>
    </row>
    <row r="5128" spans="1:8">
      <c r="A5128" s="5" t="s">
        <v>11504</v>
      </c>
      <c r="B5128" s="6" t="s">
        <v>12219</v>
      </c>
      <c r="C5128" s="6"/>
      <c r="D5128" s="7" t="s">
        <v>14</v>
      </c>
      <c r="E5128" s="8" t="s">
        <v>12253</v>
      </c>
      <c r="F5128" s="6" t="s">
        <v>12254</v>
      </c>
      <c r="G5128" s="6" t="s">
        <v>12255</v>
      </c>
      <c r="H5128" s="10">
        <v>4000</v>
      </c>
    </row>
    <row r="5129" spans="1:8">
      <c r="A5129" s="5" t="s">
        <v>11504</v>
      </c>
      <c r="B5129" s="6" t="s">
        <v>12219</v>
      </c>
      <c r="C5129" s="6"/>
      <c r="D5129" s="7" t="s">
        <v>14</v>
      </c>
      <c r="E5129" s="8" t="s">
        <v>12256</v>
      </c>
      <c r="F5129" s="6" t="s">
        <v>12257</v>
      </c>
      <c r="G5129" s="6" t="s">
        <v>12258</v>
      </c>
      <c r="H5129" s="10">
        <v>4000</v>
      </c>
    </row>
    <row r="5130" spans="1:8">
      <c r="A5130" s="5" t="s">
        <v>11504</v>
      </c>
      <c r="B5130" s="6" t="s">
        <v>12219</v>
      </c>
      <c r="C5130" s="6"/>
      <c r="D5130" s="7" t="s">
        <v>14</v>
      </c>
      <c r="E5130" s="8" t="s">
        <v>12259</v>
      </c>
      <c r="F5130" s="6" t="s">
        <v>12260</v>
      </c>
      <c r="G5130" s="6" t="s">
        <v>12261</v>
      </c>
      <c r="H5130" s="10">
        <v>4000</v>
      </c>
    </row>
    <row r="5131" spans="1:8">
      <c r="A5131" s="5" t="s">
        <v>11504</v>
      </c>
      <c r="B5131" s="6" t="s">
        <v>12219</v>
      </c>
      <c r="C5131" s="6"/>
      <c r="D5131" s="7" t="s">
        <v>14</v>
      </c>
      <c r="E5131" s="8" t="s">
        <v>12262</v>
      </c>
      <c r="F5131" s="6" t="s">
        <v>12263</v>
      </c>
      <c r="G5131" s="6" t="s">
        <v>12264</v>
      </c>
      <c r="H5131" s="10">
        <v>4000</v>
      </c>
    </row>
    <row r="5132" spans="1:8">
      <c r="A5132" s="5" t="s">
        <v>11504</v>
      </c>
      <c r="B5132" s="6" t="s">
        <v>12219</v>
      </c>
      <c r="C5132" s="6"/>
      <c r="D5132" s="7" t="s">
        <v>14</v>
      </c>
      <c r="E5132" s="8" t="s">
        <v>12265</v>
      </c>
      <c r="F5132" s="6" t="s">
        <v>12266</v>
      </c>
      <c r="G5132" s="6" t="s">
        <v>12267</v>
      </c>
      <c r="H5132" s="10">
        <v>4000</v>
      </c>
    </row>
    <row r="5133" spans="1:8">
      <c r="A5133" s="5" t="s">
        <v>11504</v>
      </c>
      <c r="B5133" s="6" t="s">
        <v>12219</v>
      </c>
      <c r="C5133" s="6"/>
      <c r="D5133" s="7" t="s">
        <v>14</v>
      </c>
      <c r="E5133" s="8" t="s">
        <v>12268</v>
      </c>
      <c r="F5133" s="6" t="s">
        <v>12269</v>
      </c>
      <c r="G5133" s="6" t="s">
        <v>12270</v>
      </c>
      <c r="H5133" s="10">
        <v>4000</v>
      </c>
    </row>
    <row r="5134" spans="1:8">
      <c r="A5134" s="5" t="s">
        <v>11504</v>
      </c>
      <c r="B5134" s="6" t="s">
        <v>12219</v>
      </c>
      <c r="C5134" s="6"/>
      <c r="D5134" s="7" t="s">
        <v>14</v>
      </c>
      <c r="E5134" s="8" t="s">
        <v>12271</v>
      </c>
      <c r="F5134" s="6" t="s">
        <v>12272</v>
      </c>
      <c r="G5134" s="6" t="s">
        <v>12273</v>
      </c>
      <c r="H5134" s="10">
        <v>4000</v>
      </c>
    </row>
    <row r="5135" spans="1:8">
      <c r="A5135" s="5" t="s">
        <v>11504</v>
      </c>
      <c r="B5135" s="6" t="s">
        <v>12219</v>
      </c>
      <c r="C5135" s="6"/>
      <c r="D5135" s="7" t="s">
        <v>14</v>
      </c>
      <c r="E5135" s="8" t="s">
        <v>12274</v>
      </c>
      <c r="F5135" s="6" t="s">
        <v>12275</v>
      </c>
      <c r="G5135" s="6" t="s">
        <v>12276</v>
      </c>
      <c r="H5135" s="10">
        <v>4000</v>
      </c>
    </row>
    <row r="5136" spans="1:8">
      <c r="A5136" s="5" t="s">
        <v>11504</v>
      </c>
      <c r="B5136" s="6" t="s">
        <v>12219</v>
      </c>
      <c r="C5136" s="6"/>
      <c r="D5136" s="7" t="s">
        <v>14</v>
      </c>
      <c r="E5136" s="8" t="s">
        <v>12277</v>
      </c>
      <c r="F5136" s="6" t="s">
        <v>12278</v>
      </c>
      <c r="G5136" s="6" t="s">
        <v>12279</v>
      </c>
      <c r="H5136" s="10">
        <v>4000</v>
      </c>
    </row>
    <row r="5137" spans="1:8">
      <c r="A5137" s="5" t="s">
        <v>11504</v>
      </c>
      <c r="B5137" s="6" t="s">
        <v>12219</v>
      </c>
      <c r="C5137" s="6"/>
      <c r="D5137" s="7" t="s">
        <v>14</v>
      </c>
      <c r="E5137" s="8" t="s">
        <v>12280</v>
      </c>
      <c r="F5137" s="6" t="s">
        <v>12281</v>
      </c>
      <c r="G5137" s="6" t="s">
        <v>12282</v>
      </c>
      <c r="H5137" s="10">
        <v>4000</v>
      </c>
    </row>
    <row r="5138" spans="1:8">
      <c r="A5138" s="5" t="s">
        <v>11504</v>
      </c>
      <c r="B5138" s="6" t="s">
        <v>12219</v>
      </c>
      <c r="C5138" s="6"/>
      <c r="D5138" s="7" t="s">
        <v>14</v>
      </c>
      <c r="E5138" s="8" t="s">
        <v>12283</v>
      </c>
      <c r="F5138" s="6" t="s">
        <v>12284</v>
      </c>
      <c r="G5138" s="6" t="s">
        <v>12285</v>
      </c>
      <c r="H5138" s="10">
        <v>4000</v>
      </c>
    </row>
    <row r="5139" spans="1:8">
      <c r="A5139" s="5" t="s">
        <v>11504</v>
      </c>
      <c r="B5139" s="6" t="s">
        <v>12219</v>
      </c>
      <c r="C5139" s="6"/>
      <c r="D5139" s="7" t="s">
        <v>14</v>
      </c>
      <c r="E5139" s="8" t="s">
        <v>12286</v>
      </c>
      <c r="F5139" s="6" t="s">
        <v>12287</v>
      </c>
      <c r="G5139" s="6" t="s">
        <v>12288</v>
      </c>
      <c r="H5139" s="10">
        <v>4000</v>
      </c>
    </row>
    <row r="5140" spans="1:8">
      <c r="A5140" s="5" t="s">
        <v>11504</v>
      </c>
      <c r="B5140" s="6" t="s">
        <v>12219</v>
      </c>
      <c r="C5140" s="6"/>
      <c r="D5140" s="7" t="s">
        <v>14</v>
      </c>
      <c r="E5140" s="8" t="s">
        <v>12289</v>
      </c>
      <c r="F5140" s="6" t="s">
        <v>12290</v>
      </c>
      <c r="G5140" s="6" t="s">
        <v>12291</v>
      </c>
      <c r="H5140" s="10">
        <v>4000</v>
      </c>
    </row>
    <row r="5141" spans="1:8">
      <c r="A5141" s="5" t="s">
        <v>11504</v>
      </c>
      <c r="B5141" s="6" t="s">
        <v>12219</v>
      </c>
      <c r="C5141" s="6"/>
      <c r="D5141" s="7" t="s">
        <v>14</v>
      </c>
      <c r="E5141" s="8" t="s">
        <v>12292</v>
      </c>
      <c r="F5141" s="6" t="s">
        <v>12293</v>
      </c>
      <c r="G5141" s="6" t="s">
        <v>12294</v>
      </c>
      <c r="H5141" s="10">
        <v>4000</v>
      </c>
    </row>
    <row r="5142" spans="1:8">
      <c r="A5142" s="5" t="s">
        <v>11504</v>
      </c>
      <c r="B5142" s="6" t="s">
        <v>12219</v>
      </c>
      <c r="C5142" s="6"/>
      <c r="D5142" s="7" t="s">
        <v>14</v>
      </c>
      <c r="E5142" s="8" t="s">
        <v>12295</v>
      </c>
      <c r="F5142" s="6" t="s">
        <v>12296</v>
      </c>
      <c r="G5142" s="6" t="s">
        <v>12297</v>
      </c>
      <c r="H5142" s="10">
        <v>4000</v>
      </c>
    </row>
    <row r="5143" spans="1:8">
      <c r="A5143" s="5" t="s">
        <v>11504</v>
      </c>
      <c r="B5143" s="6" t="s">
        <v>12219</v>
      </c>
      <c r="C5143" s="6"/>
      <c r="D5143" s="7" t="s">
        <v>14</v>
      </c>
      <c r="E5143" s="8" t="s">
        <v>12298</v>
      </c>
      <c r="F5143" s="6" t="s">
        <v>12299</v>
      </c>
      <c r="G5143" s="6" t="s">
        <v>12300</v>
      </c>
      <c r="H5143" s="10">
        <v>4000</v>
      </c>
    </row>
    <row r="5144" spans="1:8">
      <c r="A5144" s="5" t="s">
        <v>11504</v>
      </c>
      <c r="B5144" s="6" t="s">
        <v>12219</v>
      </c>
      <c r="C5144" s="6"/>
      <c r="D5144" s="7" t="s">
        <v>14</v>
      </c>
      <c r="E5144" s="8" t="s">
        <v>12301</v>
      </c>
      <c r="F5144" s="6" t="s">
        <v>12302</v>
      </c>
      <c r="G5144" s="6" t="s">
        <v>12303</v>
      </c>
      <c r="H5144" s="10">
        <v>4000</v>
      </c>
    </row>
    <row r="5145" spans="1:8">
      <c r="A5145" s="5" t="s">
        <v>11504</v>
      </c>
      <c r="B5145" s="6" t="s">
        <v>12219</v>
      </c>
      <c r="C5145" s="6"/>
      <c r="D5145" s="7" t="s">
        <v>14</v>
      </c>
      <c r="E5145" s="8" t="s">
        <v>12304</v>
      </c>
      <c r="F5145" s="6" t="s">
        <v>12305</v>
      </c>
      <c r="G5145" s="6" t="s">
        <v>12306</v>
      </c>
      <c r="H5145" s="10">
        <v>4000</v>
      </c>
    </row>
    <row r="5146" spans="1:8">
      <c r="A5146" s="5" t="s">
        <v>11504</v>
      </c>
      <c r="B5146" s="6" t="s">
        <v>12219</v>
      </c>
      <c r="C5146" s="6"/>
      <c r="D5146" s="7" t="s">
        <v>14</v>
      </c>
      <c r="E5146" s="8" t="s">
        <v>12307</v>
      </c>
      <c r="F5146" s="6" t="s">
        <v>12308</v>
      </c>
      <c r="G5146" s="6" t="s">
        <v>12309</v>
      </c>
      <c r="H5146" s="10">
        <v>4000</v>
      </c>
    </row>
    <row r="5147" spans="1:8">
      <c r="A5147" s="5" t="s">
        <v>11504</v>
      </c>
      <c r="B5147" s="6" t="s">
        <v>12219</v>
      </c>
      <c r="C5147" s="6"/>
      <c r="D5147" s="7" t="s">
        <v>14</v>
      </c>
      <c r="E5147" s="8" t="s">
        <v>12310</v>
      </c>
      <c r="F5147" s="6" t="s">
        <v>12311</v>
      </c>
      <c r="G5147" s="6" t="s">
        <v>12312</v>
      </c>
      <c r="H5147" s="10">
        <v>4000</v>
      </c>
    </row>
    <row r="5148" spans="1:8">
      <c r="A5148" s="5" t="s">
        <v>11504</v>
      </c>
      <c r="B5148" s="6" t="s">
        <v>12219</v>
      </c>
      <c r="C5148" s="6"/>
      <c r="D5148" s="7" t="s">
        <v>14</v>
      </c>
      <c r="E5148" s="8" t="s">
        <v>12313</v>
      </c>
      <c r="F5148" s="6" t="s">
        <v>12314</v>
      </c>
      <c r="G5148" s="6" t="s">
        <v>12315</v>
      </c>
      <c r="H5148" s="10">
        <v>4000</v>
      </c>
    </row>
    <row r="5149" spans="1:8">
      <c r="A5149" s="5" t="s">
        <v>11504</v>
      </c>
      <c r="B5149" s="6" t="s">
        <v>12219</v>
      </c>
      <c r="C5149" s="6"/>
      <c r="D5149" s="7" t="s">
        <v>14</v>
      </c>
      <c r="E5149" s="8" t="s">
        <v>12316</v>
      </c>
      <c r="F5149" s="6" t="s">
        <v>12317</v>
      </c>
      <c r="G5149" s="6" t="s">
        <v>12318</v>
      </c>
      <c r="H5149" s="10">
        <v>4000</v>
      </c>
    </row>
    <row r="5150" spans="1:8">
      <c r="A5150" s="5" t="s">
        <v>11504</v>
      </c>
      <c r="B5150" s="6" t="s">
        <v>12219</v>
      </c>
      <c r="C5150" s="6"/>
      <c r="D5150" s="7" t="s">
        <v>14</v>
      </c>
      <c r="E5150" s="8" t="s">
        <v>12319</v>
      </c>
      <c r="F5150" s="6" t="s">
        <v>12320</v>
      </c>
      <c r="G5150" s="6" t="s">
        <v>12321</v>
      </c>
      <c r="H5150" s="10">
        <v>4000</v>
      </c>
    </row>
    <row r="5151" spans="1:8">
      <c r="A5151" s="5" t="s">
        <v>11504</v>
      </c>
      <c r="B5151" s="6" t="s">
        <v>12219</v>
      </c>
      <c r="C5151" s="6"/>
      <c r="D5151" s="7" t="s">
        <v>14</v>
      </c>
      <c r="E5151" s="8" t="s">
        <v>12322</v>
      </c>
      <c r="F5151" s="6" t="s">
        <v>12323</v>
      </c>
      <c r="G5151" s="6" t="s">
        <v>12324</v>
      </c>
      <c r="H5151" s="10">
        <v>4000</v>
      </c>
    </row>
    <row r="5152" spans="1:8">
      <c r="A5152" s="5" t="s">
        <v>11504</v>
      </c>
      <c r="B5152" s="6" t="s">
        <v>12219</v>
      </c>
      <c r="C5152" s="6"/>
      <c r="D5152" s="7" t="s">
        <v>14</v>
      </c>
      <c r="E5152" s="8" t="s">
        <v>12325</v>
      </c>
      <c r="F5152" s="6" t="s">
        <v>12326</v>
      </c>
      <c r="G5152" s="6" t="s">
        <v>12327</v>
      </c>
      <c r="H5152" s="10">
        <v>4000</v>
      </c>
    </row>
    <row r="5153" spans="1:8">
      <c r="A5153" s="5" t="s">
        <v>11504</v>
      </c>
      <c r="B5153" s="6" t="s">
        <v>12219</v>
      </c>
      <c r="C5153" s="6"/>
      <c r="D5153" s="7" t="s">
        <v>14</v>
      </c>
      <c r="E5153" s="8" t="s">
        <v>12328</v>
      </c>
      <c r="F5153" s="6" t="s">
        <v>12329</v>
      </c>
      <c r="G5153" s="6" t="s">
        <v>12330</v>
      </c>
      <c r="H5153" s="10">
        <v>4000</v>
      </c>
    </row>
    <row r="5154" spans="1:8">
      <c r="A5154" s="5" t="s">
        <v>11504</v>
      </c>
      <c r="B5154" s="6" t="s">
        <v>12219</v>
      </c>
      <c r="C5154" s="6"/>
      <c r="D5154" s="7" t="s">
        <v>14</v>
      </c>
      <c r="E5154" s="8" t="s">
        <v>12331</v>
      </c>
      <c r="F5154" s="6" t="s">
        <v>12332</v>
      </c>
      <c r="G5154" s="6" t="s">
        <v>12333</v>
      </c>
      <c r="H5154" s="10">
        <v>4000</v>
      </c>
    </row>
    <row r="5155" spans="1:8">
      <c r="A5155" s="5" t="s">
        <v>11504</v>
      </c>
      <c r="B5155" s="6" t="s">
        <v>12219</v>
      </c>
      <c r="C5155" s="6"/>
      <c r="D5155" s="7" t="s">
        <v>14</v>
      </c>
      <c r="E5155" s="8" t="s">
        <v>10999</v>
      </c>
      <c r="F5155" s="6" t="s">
        <v>11000</v>
      </c>
      <c r="G5155" s="6" t="s">
        <v>11001</v>
      </c>
      <c r="H5155" s="10">
        <v>4000</v>
      </c>
    </row>
    <row r="5156" spans="1:8">
      <c r="A5156" s="5" t="s">
        <v>11504</v>
      </c>
      <c r="B5156" s="6" t="s">
        <v>12219</v>
      </c>
      <c r="C5156" s="6"/>
      <c r="D5156" s="7" t="s">
        <v>14</v>
      </c>
      <c r="E5156" s="8" t="s">
        <v>12334</v>
      </c>
      <c r="F5156" s="6" t="s">
        <v>12335</v>
      </c>
      <c r="G5156" s="6" t="s">
        <v>12336</v>
      </c>
      <c r="H5156" s="10">
        <v>4000</v>
      </c>
    </row>
    <row r="5157" spans="1:8">
      <c r="A5157" s="5" t="s">
        <v>11504</v>
      </c>
      <c r="B5157" s="6" t="s">
        <v>12219</v>
      </c>
      <c r="C5157" s="6"/>
      <c r="D5157" s="7" t="s">
        <v>14</v>
      </c>
      <c r="E5157" s="8" t="s">
        <v>12337</v>
      </c>
      <c r="F5157" s="6" t="s">
        <v>12338</v>
      </c>
      <c r="G5157" s="6" t="s">
        <v>12339</v>
      </c>
      <c r="H5157" s="10">
        <v>4000</v>
      </c>
    </row>
    <row r="5158" spans="1:8">
      <c r="A5158" s="5" t="s">
        <v>11504</v>
      </c>
      <c r="B5158" s="6" t="s">
        <v>12219</v>
      </c>
      <c r="C5158" s="6"/>
      <c r="D5158" s="7" t="s">
        <v>14</v>
      </c>
      <c r="E5158" s="8" t="s">
        <v>12340</v>
      </c>
      <c r="F5158" s="6" t="s">
        <v>12341</v>
      </c>
      <c r="G5158" s="6" t="s">
        <v>12342</v>
      </c>
      <c r="H5158" s="10">
        <v>4000</v>
      </c>
    </row>
    <row r="5159" spans="1:8">
      <c r="A5159" s="5" t="s">
        <v>11504</v>
      </c>
      <c r="B5159" s="6" t="s">
        <v>12219</v>
      </c>
      <c r="C5159" s="6"/>
      <c r="D5159" s="7" t="s">
        <v>14</v>
      </c>
      <c r="E5159" s="8" t="s">
        <v>12343</v>
      </c>
      <c r="F5159" s="6" t="s">
        <v>12344</v>
      </c>
      <c r="G5159" s="6" t="s">
        <v>12345</v>
      </c>
      <c r="H5159" s="10">
        <v>4000</v>
      </c>
    </row>
    <row r="5160" spans="1:8">
      <c r="A5160" s="5" t="s">
        <v>11504</v>
      </c>
      <c r="B5160" s="6" t="s">
        <v>12219</v>
      </c>
      <c r="C5160" s="6"/>
      <c r="D5160" s="7" t="s">
        <v>14</v>
      </c>
      <c r="E5160" s="8" t="s">
        <v>12346</v>
      </c>
      <c r="F5160" s="6" t="s">
        <v>12347</v>
      </c>
      <c r="G5160" s="6" t="s">
        <v>12348</v>
      </c>
      <c r="H5160" s="10">
        <v>4000</v>
      </c>
    </row>
    <row r="5161" spans="1:8">
      <c r="A5161" s="5" t="s">
        <v>11504</v>
      </c>
      <c r="B5161" s="6" t="s">
        <v>12219</v>
      </c>
      <c r="C5161" s="6"/>
      <c r="D5161" s="7" t="s">
        <v>14</v>
      </c>
      <c r="E5161" s="8" t="s">
        <v>12349</v>
      </c>
      <c r="F5161" s="6" t="s">
        <v>12350</v>
      </c>
      <c r="G5161" s="6" t="s">
        <v>12351</v>
      </c>
      <c r="H5161" s="10">
        <v>4000</v>
      </c>
    </row>
    <row r="5162" spans="1:8">
      <c r="A5162" s="5" t="s">
        <v>11504</v>
      </c>
      <c r="B5162" s="6" t="s">
        <v>12219</v>
      </c>
      <c r="C5162" s="6"/>
      <c r="D5162" s="7" t="s">
        <v>14</v>
      </c>
      <c r="E5162" s="8" t="s">
        <v>12352</v>
      </c>
      <c r="F5162" s="6" t="s">
        <v>12353</v>
      </c>
      <c r="G5162" s="6" t="s">
        <v>12354</v>
      </c>
      <c r="H5162" s="10">
        <v>4000</v>
      </c>
    </row>
    <row r="5163" spans="1:8">
      <c r="A5163" s="5" t="s">
        <v>11504</v>
      </c>
      <c r="B5163" s="6" t="s">
        <v>12219</v>
      </c>
      <c r="C5163" s="6"/>
      <c r="D5163" s="7" t="s">
        <v>14</v>
      </c>
      <c r="E5163" s="8" t="s">
        <v>12355</v>
      </c>
      <c r="F5163" s="6" t="s">
        <v>12356</v>
      </c>
      <c r="G5163" s="6" t="s">
        <v>12357</v>
      </c>
      <c r="H5163" s="10">
        <v>4000</v>
      </c>
    </row>
    <row r="5164" spans="1:8">
      <c r="A5164" s="5" t="s">
        <v>11504</v>
      </c>
      <c r="B5164" s="6" t="s">
        <v>12219</v>
      </c>
      <c r="C5164" s="6"/>
      <c r="D5164" s="7" t="s">
        <v>14</v>
      </c>
      <c r="E5164" s="8" t="s">
        <v>11274</v>
      </c>
      <c r="F5164" s="6" t="s">
        <v>11275</v>
      </c>
      <c r="G5164" s="6" t="s">
        <v>11276</v>
      </c>
      <c r="H5164" s="10">
        <v>4000</v>
      </c>
    </row>
    <row r="5165" spans="1:8">
      <c r="A5165" s="5" t="s">
        <v>11504</v>
      </c>
      <c r="B5165" s="6" t="s">
        <v>12219</v>
      </c>
      <c r="C5165" s="6"/>
      <c r="D5165" s="7" t="s">
        <v>14</v>
      </c>
      <c r="E5165" s="8" t="s">
        <v>11152</v>
      </c>
      <c r="F5165" s="6" t="s">
        <v>11153</v>
      </c>
      <c r="G5165" s="6" t="s">
        <v>11154</v>
      </c>
      <c r="H5165" s="10">
        <v>4000</v>
      </c>
    </row>
    <row r="5166" spans="1:8">
      <c r="A5166" s="5" t="s">
        <v>11504</v>
      </c>
      <c r="B5166" s="6" t="s">
        <v>12219</v>
      </c>
      <c r="C5166" s="6"/>
      <c r="D5166" s="7" t="s">
        <v>14</v>
      </c>
      <c r="E5166" s="8" t="s">
        <v>12358</v>
      </c>
      <c r="F5166" s="6" t="s">
        <v>12359</v>
      </c>
      <c r="G5166" s="6" t="s">
        <v>12360</v>
      </c>
      <c r="H5166" s="10">
        <v>4000</v>
      </c>
    </row>
    <row r="5167" spans="1:8">
      <c r="A5167" s="5" t="s">
        <v>11504</v>
      </c>
      <c r="B5167" s="6" t="s">
        <v>12219</v>
      </c>
      <c r="C5167" s="6"/>
      <c r="D5167" s="7" t="s">
        <v>14</v>
      </c>
      <c r="E5167" s="8" t="s">
        <v>12361</v>
      </c>
      <c r="F5167" s="6" t="s">
        <v>12362</v>
      </c>
      <c r="G5167" s="6" t="s">
        <v>12363</v>
      </c>
      <c r="H5167" s="10">
        <v>4000</v>
      </c>
    </row>
    <row r="5168" spans="1:8">
      <c r="A5168" s="5" t="s">
        <v>11504</v>
      </c>
      <c r="B5168" s="6" t="s">
        <v>12219</v>
      </c>
      <c r="C5168" s="6"/>
      <c r="D5168" s="7" t="s">
        <v>14</v>
      </c>
      <c r="E5168" s="8" t="s">
        <v>12364</v>
      </c>
      <c r="F5168" s="6" t="s">
        <v>12365</v>
      </c>
      <c r="G5168" s="6" t="s">
        <v>12366</v>
      </c>
      <c r="H5168" s="10">
        <v>4000</v>
      </c>
    </row>
    <row r="5169" spans="1:8">
      <c r="A5169" s="5" t="s">
        <v>11504</v>
      </c>
      <c r="B5169" s="6" t="s">
        <v>12219</v>
      </c>
      <c r="C5169" s="6"/>
      <c r="D5169" s="7" t="s">
        <v>14</v>
      </c>
      <c r="E5169" s="8" t="s">
        <v>12367</v>
      </c>
      <c r="F5169" s="6" t="s">
        <v>12368</v>
      </c>
      <c r="G5169" s="6" t="s">
        <v>12369</v>
      </c>
      <c r="H5169" s="10">
        <v>4000</v>
      </c>
    </row>
    <row r="5170" spans="1:8">
      <c r="A5170" s="5" t="s">
        <v>11504</v>
      </c>
      <c r="B5170" s="6" t="s">
        <v>12219</v>
      </c>
      <c r="C5170" s="6"/>
      <c r="D5170" s="7" t="s">
        <v>14</v>
      </c>
      <c r="E5170" s="8" t="s">
        <v>12370</v>
      </c>
      <c r="F5170" s="6" t="s">
        <v>12371</v>
      </c>
      <c r="G5170" s="6" t="s">
        <v>12372</v>
      </c>
      <c r="H5170" s="10">
        <v>4000</v>
      </c>
    </row>
    <row r="5171" spans="1:8">
      <c r="A5171" s="5" t="s">
        <v>11504</v>
      </c>
      <c r="B5171" s="6" t="s">
        <v>12219</v>
      </c>
      <c r="C5171" s="6"/>
      <c r="D5171" s="7" t="s">
        <v>14</v>
      </c>
      <c r="E5171" s="8" t="s">
        <v>12373</v>
      </c>
      <c r="F5171" s="6" t="s">
        <v>12374</v>
      </c>
      <c r="G5171" s="6" t="s">
        <v>12375</v>
      </c>
      <c r="H5171" s="10">
        <v>4000</v>
      </c>
    </row>
    <row r="5172" spans="1:8">
      <c r="A5172" s="5" t="s">
        <v>11504</v>
      </c>
      <c r="B5172" s="6" t="s">
        <v>12219</v>
      </c>
      <c r="C5172" s="6"/>
      <c r="D5172" s="7" t="s">
        <v>14</v>
      </c>
      <c r="E5172" s="8" t="s">
        <v>12376</v>
      </c>
      <c r="F5172" s="6" t="s">
        <v>12377</v>
      </c>
      <c r="G5172" s="6" t="s">
        <v>12378</v>
      </c>
      <c r="H5172" s="10">
        <v>4000</v>
      </c>
    </row>
    <row r="5173" spans="1:8">
      <c r="A5173" s="5" t="s">
        <v>11504</v>
      </c>
      <c r="B5173" s="6" t="s">
        <v>12219</v>
      </c>
      <c r="C5173" s="6"/>
      <c r="D5173" s="7" t="s">
        <v>14</v>
      </c>
      <c r="E5173" s="8" t="s">
        <v>12379</v>
      </c>
      <c r="F5173" s="6" t="s">
        <v>12380</v>
      </c>
      <c r="G5173" s="6" t="s">
        <v>12381</v>
      </c>
      <c r="H5173" s="10">
        <v>4000</v>
      </c>
    </row>
    <row r="5174" spans="1:8">
      <c r="A5174" s="5" t="s">
        <v>11504</v>
      </c>
      <c r="B5174" s="6" t="s">
        <v>12219</v>
      </c>
      <c r="C5174" s="6"/>
      <c r="D5174" s="7" t="s">
        <v>14</v>
      </c>
      <c r="E5174" s="8" t="s">
        <v>12382</v>
      </c>
      <c r="F5174" s="6" t="s">
        <v>12383</v>
      </c>
      <c r="G5174" s="6" t="s">
        <v>12384</v>
      </c>
      <c r="H5174" s="10">
        <v>4000</v>
      </c>
    </row>
    <row r="5175" spans="1:8">
      <c r="A5175" s="5" t="s">
        <v>11504</v>
      </c>
      <c r="B5175" s="6" t="s">
        <v>12219</v>
      </c>
      <c r="C5175" s="6"/>
      <c r="D5175" s="7" t="s">
        <v>14</v>
      </c>
      <c r="E5175" s="8" t="s">
        <v>12385</v>
      </c>
      <c r="F5175" s="6" t="s">
        <v>12386</v>
      </c>
      <c r="G5175" s="6" t="s">
        <v>12387</v>
      </c>
      <c r="H5175" s="10">
        <v>4000</v>
      </c>
    </row>
    <row r="5176" spans="1:8">
      <c r="A5176" s="5" t="s">
        <v>11504</v>
      </c>
      <c r="B5176" s="6" t="s">
        <v>12219</v>
      </c>
      <c r="C5176" s="6"/>
      <c r="D5176" s="7" t="s">
        <v>14</v>
      </c>
      <c r="E5176" s="8" t="s">
        <v>12388</v>
      </c>
      <c r="F5176" s="6" t="s">
        <v>12389</v>
      </c>
      <c r="G5176" s="6" t="s">
        <v>12390</v>
      </c>
      <c r="H5176" s="10">
        <v>4000</v>
      </c>
    </row>
    <row r="5177" spans="1:8">
      <c r="A5177" s="5" t="s">
        <v>11504</v>
      </c>
      <c r="B5177" s="6" t="s">
        <v>12219</v>
      </c>
      <c r="C5177" s="6"/>
      <c r="D5177" s="7" t="s">
        <v>14</v>
      </c>
      <c r="E5177" s="8" t="s">
        <v>12391</v>
      </c>
      <c r="F5177" s="6" t="s">
        <v>12392</v>
      </c>
      <c r="G5177" s="6" t="s">
        <v>12393</v>
      </c>
      <c r="H5177" s="10">
        <v>4000</v>
      </c>
    </row>
    <row r="5178" spans="1:8">
      <c r="A5178" s="5" t="s">
        <v>11504</v>
      </c>
      <c r="B5178" s="6" t="s">
        <v>12219</v>
      </c>
      <c r="C5178" s="6"/>
      <c r="D5178" s="7" t="s">
        <v>14</v>
      </c>
      <c r="E5178" s="8" t="s">
        <v>12394</v>
      </c>
      <c r="F5178" s="6" t="s">
        <v>12395</v>
      </c>
      <c r="G5178" s="6" t="s">
        <v>12396</v>
      </c>
      <c r="H5178" s="10">
        <v>4000</v>
      </c>
    </row>
    <row r="5179" spans="1:8">
      <c r="A5179" s="5" t="s">
        <v>11504</v>
      </c>
      <c r="B5179" s="6" t="s">
        <v>12219</v>
      </c>
      <c r="C5179" s="6"/>
      <c r="D5179" s="7" t="s">
        <v>14</v>
      </c>
      <c r="E5179" s="8" t="s">
        <v>12397</v>
      </c>
      <c r="F5179" s="6" t="s">
        <v>12398</v>
      </c>
      <c r="G5179" s="6" t="s">
        <v>12399</v>
      </c>
      <c r="H5179" s="10">
        <v>4000</v>
      </c>
    </row>
    <row r="5180" spans="1:8">
      <c r="A5180" s="5" t="s">
        <v>11504</v>
      </c>
      <c r="B5180" s="6" t="s">
        <v>12219</v>
      </c>
      <c r="C5180" s="6"/>
      <c r="D5180" s="7" t="s">
        <v>14</v>
      </c>
      <c r="E5180" s="8" t="s">
        <v>12400</v>
      </c>
      <c r="F5180" s="6" t="s">
        <v>12401</v>
      </c>
      <c r="G5180" s="6" t="s">
        <v>12402</v>
      </c>
      <c r="H5180" s="10">
        <v>4000</v>
      </c>
    </row>
    <row r="5181" spans="1:8">
      <c r="A5181" s="5" t="s">
        <v>11504</v>
      </c>
      <c r="B5181" s="6" t="s">
        <v>12219</v>
      </c>
      <c r="C5181" s="6"/>
      <c r="D5181" s="7" t="s">
        <v>14</v>
      </c>
      <c r="E5181" s="8" t="s">
        <v>12403</v>
      </c>
      <c r="F5181" s="6" t="s">
        <v>12404</v>
      </c>
      <c r="G5181" s="6" t="s">
        <v>12405</v>
      </c>
      <c r="H5181" s="10">
        <v>4000</v>
      </c>
    </row>
    <row r="5182" spans="1:8">
      <c r="A5182" s="5" t="s">
        <v>11504</v>
      </c>
      <c r="B5182" s="6" t="s">
        <v>12219</v>
      </c>
      <c r="C5182" s="6"/>
      <c r="D5182" s="7" t="s">
        <v>14</v>
      </c>
      <c r="E5182" s="8" t="s">
        <v>12406</v>
      </c>
      <c r="F5182" s="6" t="s">
        <v>6056</v>
      </c>
      <c r="G5182" s="6" t="s">
        <v>6057</v>
      </c>
      <c r="H5182" s="10">
        <v>4000</v>
      </c>
    </row>
    <row r="5183" spans="1:8">
      <c r="A5183" s="5" t="s">
        <v>11504</v>
      </c>
      <c r="B5183" s="6" t="s">
        <v>12219</v>
      </c>
      <c r="C5183" s="6"/>
      <c r="D5183" s="7" t="s">
        <v>14</v>
      </c>
      <c r="E5183" s="8" t="s">
        <v>12407</v>
      </c>
      <c r="F5183" s="6" t="s">
        <v>12408</v>
      </c>
      <c r="G5183" s="6" t="s">
        <v>12409</v>
      </c>
      <c r="H5183" s="10">
        <v>4000</v>
      </c>
    </row>
    <row r="5184" spans="1:8">
      <c r="A5184" s="5" t="s">
        <v>11504</v>
      </c>
      <c r="B5184" s="6" t="s">
        <v>12219</v>
      </c>
      <c r="C5184" s="6"/>
      <c r="D5184" s="7" t="s">
        <v>14</v>
      </c>
      <c r="E5184" s="8" t="s">
        <v>12410</v>
      </c>
      <c r="F5184" s="6" t="s">
        <v>12411</v>
      </c>
      <c r="G5184" s="6" t="s">
        <v>12412</v>
      </c>
      <c r="H5184" s="10">
        <v>4000</v>
      </c>
    </row>
    <row r="5185" spans="1:8">
      <c r="A5185" s="5" t="s">
        <v>11504</v>
      </c>
      <c r="B5185" s="6" t="s">
        <v>12219</v>
      </c>
      <c r="C5185" s="6"/>
      <c r="D5185" s="7" t="s">
        <v>14</v>
      </c>
      <c r="E5185" s="8" t="s">
        <v>12413</v>
      </c>
      <c r="F5185" s="6" t="s">
        <v>12414</v>
      </c>
      <c r="G5185" s="6" t="s">
        <v>12415</v>
      </c>
      <c r="H5185" s="10">
        <v>4000</v>
      </c>
    </row>
    <row r="5186" spans="1:8">
      <c r="A5186" s="5" t="s">
        <v>11504</v>
      </c>
      <c r="B5186" s="6" t="s">
        <v>12219</v>
      </c>
      <c r="C5186" s="6"/>
      <c r="D5186" s="7" t="s">
        <v>14</v>
      </c>
      <c r="E5186" s="8" t="s">
        <v>12416</v>
      </c>
      <c r="F5186" s="6" t="s">
        <v>12417</v>
      </c>
      <c r="G5186" s="6" t="s">
        <v>12418</v>
      </c>
      <c r="H5186" s="10">
        <v>4000</v>
      </c>
    </row>
    <row r="5187" spans="1:8">
      <c r="A5187" s="5" t="s">
        <v>11504</v>
      </c>
      <c r="B5187" s="6" t="s">
        <v>12219</v>
      </c>
      <c r="C5187" s="6"/>
      <c r="D5187" s="7" t="s">
        <v>14</v>
      </c>
      <c r="E5187" s="8" t="s">
        <v>12419</v>
      </c>
      <c r="F5187" s="6" t="s">
        <v>12420</v>
      </c>
      <c r="G5187" s="6" t="s">
        <v>12421</v>
      </c>
      <c r="H5187" s="10">
        <v>4000</v>
      </c>
    </row>
    <row r="5188" spans="1:8">
      <c r="A5188" s="5" t="s">
        <v>11504</v>
      </c>
      <c r="B5188" s="6" t="s">
        <v>12219</v>
      </c>
      <c r="C5188" s="6"/>
      <c r="D5188" s="7" t="s">
        <v>14</v>
      </c>
      <c r="E5188" s="8" t="s">
        <v>12422</v>
      </c>
      <c r="F5188" s="6" t="s">
        <v>12423</v>
      </c>
      <c r="G5188" s="6" t="s">
        <v>12424</v>
      </c>
      <c r="H5188" s="10">
        <v>4000</v>
      </c>
    </row>
    <row r="5189" spans="1:8">
      <c r="A5189" s="5" t="s">
        <v>11504</v>
      </c>
      <c r="B5189" s="6" t="s">
        <v>12219</v>
      </c>
      <c r="C5189" s="6"/>
      <c r="D5189" s="7" t="s">
        <v>14</v>
      </c>
      <c r="E5189" s="8" t="s">
        <v>12425</v>
      </c>
      <c r="F5189" s="6" t="s">
        <v>12426</v>
      </c>
      <c r="G5189" s="6" t="s">
        <v>12427</v>
      </c>
      <c r="H5189" s="10">
        <v>4000</v>
      </c>
    </row>
    <row r="5190" spans="1:8">
      <c r="A5190" s="5" t="s">
        <v>11504</v>
      </c>
      <c r="B5190" s="6" t="s">
        <v>12219</v>
      </c>
      <c r="C5190" s="6"/>
      <c r="D5190" s="7" t="s">
        <v>14</v>
      </c>
      <c r="E5190" s="8" t="s">
        <v>12428</v>
      </c>
      <c r="F5190" s="6" t="s">
        <v>12429</v>
      </c>
      <c r="G5190" s="6" t="s">
        <v>12430</v>
      </c>
      <c r="H5190" s="10">
        <v>4000</v>
      </c>
    </row>
    <row r="5191" spans="1:8">
      <c r="A5191" s="5" t="s">
        <v>11504</v>
      </c>
      <c r="B5191" s="6" t="s">
        <v>12219</v>
      </c>
      <c r="C5191" s="6"/>
      <c r="D5191" s="7" t="s">
        <v>14</v>
      </c>
      <c r="E5191" s="8" t="s">
        <v>12431</v>
      </c>
      <c r="F5191" s="6" t="s">
        <v>12432</v>
      </c>
      <c r="G5191" s="6" t="s">
        <v>12433</v>
      </c>
      <c r="H5191" s="10">
        <v>4000</v>
      </c>
    </row>
    <row r="5192" spans="1:8">
      <c r="A5192" s="5" t="s">
        <v>11504</v>
      </c>
      <c r="B5192" s="6" t="s">
        <v>12219</v>
      </c>
      <c r="C5192" s="6"/>
      <c r="D5192" s="7" t="s">
        <v>14</v>
      </c>
      <c r="E5192" s="8" t="s">
        <v>12434</v>
      </c>
      <c r="F5192" s="6" t="s">
        <v>12435</v>
      </c>
      <c r="G5192" s="6" t="s">
        <v>12436</v>
      </c>
      <c r="H5192" s="10">
        <v>4000</v>
      </c>
    </row>
    <row r="5193" spans="1:8">
      <c r="A5193" s="5" t="s">
        <v>11504</v>
      </c>
      <c r="B5193" s="6" t="s">
        <v>12219</v>
      </c>
      <c r="C5193" s="6"/>
      <c r="D5193" s="7" t="s">
        <v>14</v>
      </c>
      <c r="E5193" s="8" t="s">
        <v>12437</v>
      </c>
      <c r="F5193" s="6" t="s">
        <v>12438</v>
      </c>
      <c r="G5193" s="6" t="s">
        <v>12439</v>
      </c>
      <c r="H5193" s="10">
        <v>4000</v>
      </c>
    </row>
    <row r="5194" spans="1:8">
      <c r="A5194" s="5" t="s">
        <v>11504</v>
      </c>
      <c r="B5194" s="6" t="s">
        <v>12219</v>
      </c>
      <c r="C5194" s="6"/>
      <c r="D5194" s="7" t="s">
        <v>14</v>
      </c>
      <c r="E5194" s="8" t="s">
        <v>12440</v>
      </c>
      <c r="F5194" s="6" t="s">
        <v>12441</v>
      </c>
      <c r="G5194" s="6" t="s">
        <v>12442</v>
      </c>
      <c r="H5194" s="10">
        <v>4000</v>
      </c>
    </row>
    <row r="5195" spans="1:8">
      <c r="A5195" s="5" t="s">
        <v>11504</v>
      </c>
      <c r="B5195" s="6" t="s">
        <v>12219</v>
      </c>
      <c r="C5195" s="6"/>
      <c r="D5195" s="7" t="s">
        <v>14</v>
      </c>
      <c r="E5195" s="8" t="s">
        <v>12443</v>
      </c>
      <c r="F5195" s="6" t="s">
        <v>12444</v>
      </c>
      <c r="G5195" s="6" t="s">
        <v>12445</v>
      </c>
      <c r="H5195" s="10">
        <v>4000</v>
      </c>
    </row>
    <row r="5196" spans="1:8">
      <c r="A5196" s="5" t="s">
        <v>11504</v>
      </c>
      <c r="B5196" s="6" t="s">
        <v>12219</v>
      </c>
      <c r="C5196" s="6"/>
      <c r="D5196" s="7" t="s">
        <v>14</v>
      </c>
      <c r="E5196" s="8" t="s">
        <v>12446</v>
      </c>
      <c r="F5196" s="6" t="s">
        <v>12447</v>
      </c>
      <c r="G5196" s="6" t="s">
        <v>12448</v>
      </c>
      <c r="H5196" s="10">
        <v>4000</v>
      </c>
    </row>
    <row r="5197" spans="1:8">
      <c r="A5197" s="5" t="s">
        <v>11504</v>
      </c>
      <c r="B5197" s="6" t="s">
        <v>12219</v>
      </c>
      <c r="C5197" s="6"/>
      <c r="D5197" s="7" t="s">
        <v>14</v>
      </c>
      <c r="E5197" s="8" t="s">
        <v>12449</v>
      </c>
      <c r="F5197" s="6" t="s">
        <v>12450</v>
      </c>
      <c r="G5197" s="6" t="s">
        <v>12451</v>
      </c>
      <c r="H5197" s="10">
        <v>4000</v>
      </c>
    </row>
    <row r="5198" spans="1:8">
      <c r="A5198" s="5" t="s">
        <v>11504</v>
      </c>
      <c r="B5198" s="6" t="s">
        <v>12219</v>
      </c>
      <c r="C5198" s="6"/>
      <c r="D5198" s="7" t="s">
        <v>14</v>
      </c>
      <c r="E5198" s="8" t="s">
        <v>12452</v>
      </c>
      <c r="F5198" s="6" t="s">
        <v>12453</v>
      </c>
      <c r="G5198" s="6" t="s">
        <v>12454</v>
      </c>
      <c r="H5198" s="10">
        <v>4000</v>
      </c>
    </row>
    <row r="5199" spans="1:8">
      <c r="A5199" s="5" t="s">
        <v>11504</v>
      </c>
      <c r="B5199" s="6" t="s">
        <v>12219</v>
      </c>
      <c r="C5199" s="6"/>
      <c r="D5199" s="7" t="s">
        <v>14</v>
      </c>
      <c r="E5199" s="8" t="s">
        <v>12455</v>
      </c>
      <c r="F5199" s="6" t="s">
        <v>12456</v>
      </c>
      <c r="G5199" s="6" t="s">
        <v>12457</v>
      </c>
      <c r="H5199" s="10">
        <v>4000</v>
      </c>
    </row>
    <row r="5200" spans="1:8">
      <c r="A5200" s="5" t="s">
        <v>11504</v>
      </c>
      <c r="B5200" s="6" t="s">
        <v>12219</v>
      </c>
      <c r="C5200" s="6"/>
      <c r="D5200" s="7" t="s">
        <v>14</v>
      </c>
      <c r="E5200" s="8" t="s">
        <v>12458</v>
      </c>
      <c r="F5200" s="6" t="s">
        <v>12459</v>
      </c>
      <c r="G5200" s="6" t="s">
        <v>12460</v>
      </c>
      <c r="H5200" s="10">
        <v>4000</v>
      </c>
    </row>
    <row r="5201" spans="1:8">
      <c r="A5201" s="5" t="s">
        <v>11504</v>
      </c>
      <c r="B5201" s="6" t="s">
        <v>12219</v>
      </c>
      <c r="C5201" s="6"/>
      <c r="D5201" s="7" t="s">
        <v>14</v>
      </c>
      <c r="E5201" s="8" t="s">
        <v>11056</v>
      </c>
      <c r="F5201" s="6" t="s">
        <v>11057</v>
      </c>
      <c r="G5201" s="6" t="s">
        <v>11058</v>
      </c>
      <c r="H5201" s="10">
        <v>4000</v>
      </c>
    </row>
    <row r="5202" spans="1:8">
      <c r="A5202" s="5" t="s">
        <v>11504</v>
      </c>
      <c r="B5202" s="6" t="s">
        <v>12219</v>
      </c>
      <c r="C5202" s="6"/>
      <c r="D5202" s="7" t="s">
        <v>14</v>
      </c>
      <c r="E5202" s="8" t="s">
        <v>12461</v>
      </c>
      <c r="F5202" s="6" t="s">
        <v>12462</v>
      </c>
      <c r="G5202" s="6" t="s">
        <v>12463</v>
      </c>
      <c r="H5202" s="10">
        <v>4000</v>
      </c>
    </row>
    <row r="5203" spans="1:8">
      <c r="A5203" s="5" t="s">
        <v>11504</v>
      </c>
      <c r="B5203" s="6" t="s">
        <v>12219</v>
      </c>
      <c r="C5203" s="6"/>
      <c r="D5203" s="7" t="s">
        <v>14</v>
      </c>
      <c r="E5203" s="8" t="s">
        <v>12464</v>
      </c>
      <c r="F5203" s="6" t="s">
        <v>12465</v>
      </c>
      <c r="G5203" s="6" t="s">
        <v>12466</v>
      </c>
      <c r="H5203" s="10">
        <v>4000</v>
      </c>
    </row>
    <row r="5204" spans="1:8">
      <c r="A5204" s="5" t="s">
        <v>11504</v>
      </c>
      <c r="B5204" s="6" t="s">
        <v>12219</v>
      </c>
      <c r="C5204" s="6"/>
      <c r="D5204" s="7" t="s">
        <v>14</v>
      </c>
      <c r="E5204" s="8" t="s">
        <v>12467</v>
      </c>
      <c r="F5204" s="6" t="s">
        <v>12468</v>
      </c>
      <c r="G5204" s="6" t="s">
        <v>12469</v>
      </c>
      <c r="H5204" s="10">
        <v>4000</v>
      </c>
    </row>
    <row r="5205" spans="1:8">
      <c r="A5205" s="5" t="s">
        <v>11504</v>
      </c>
      <c r="B5205" s="6" t="s">
        <v>12219</v>
      </c>
      <c r="C5205" s="6"/>
      <c r="D5205" s="7" t="s">
        <v>14</v>
      </c>
      <c r="E5205" s="8" t="s">
        <v>12470</v>
      </c>
      <c r="F5205" s="6" t="s">
        <v>12471</v>
      </c>
      <c r="G5205" s="6" t="s">
        <v>12472</v>
      </c>
      <c r="H5205" s="10">
        <v>4000</v>
      </c>
    </row>
    <row r="5206" spans="1:8">
      <c r="A5206" s="5" t="s">
        <v>11504</v>
      </c>
      <c r="B5206" s="6" t="s">
        <v>12219</v>
      </c>
      <c r="C5206" s="6"/>
      <c r="D5206" s="7" t="s">
        <v>14</v>
      </c>
      <c r="E5206" s="8" t="s">
        <v>12473</v>
      </c>
      <c r="F5206" s="6" t="s">
        <v>12474</v>
      </c>
      <c r="G5206" s="6" t="s">
        <v>12475</v>
      </c>
      <c r="H5206" s="10">
        <v>4000</v>
      </c>
    </row>
    <row r="5207" spans="1:8">
      <c r="A5207" s="5" t="s">
        <v>11504</v>
      </c>
      <c r="B5207" s="6" t="s">
        <v>12219</v>
      </c>
      <c r="C5207" s="6"/>
      <c r="D5207" s="7" t="s">
        <v>14</v>
      </c>
      <c r="E5207" s="8" t="s">
        <v>12476</v>
      </c>
      <c r="F5207" s="6" t="s">
        <v>12477</v>
      </c>
      <c r="G5207" s="6" t="s">
        <v>12478</v>
      </c>
      <c r="H5207" s="10">
        <v>4000</v>
      </c>
    </row>
    <row r="5208" spans="1:8">
      <c r="A5208" s="5" t="s">
        <v>11504</v>
      </c>
      <c r="B5208" s="6" t="s">
        <v>12219</v>
      </c>
      <c r="C5208" s="6"/>
      <c r="D5208" s="7" t="s">
        <v>14</v>
      </c>
      <c r="E5208" s="8" t="s">
        <v>12479</v>
      </c>
      <c r="F5208" s="6" t="s">
        <v>12480</v>
      </c>
      <c r="G5208" s="6" t="s">
        <v>12481</v>
      </c>
      <c r="H5208" s="10">
        <v>4000</v>
      </c>
    </row>
    <row r="5209" spans="1:8">
      <c r="A5209" s="5" t="s">
        <v>11504</v>
      </c>
      <c r="B5209" s="6" t="s">
        <v>12219</v>
      </c>
      <c r="C5209" s="6"/>
      <c r="D5209" s="7" t="s">
        <v>14</v>
      </c>
      <c r="E5209" s="8" t="s">
        <v>12482</v>
      </c>
      <c r="F5209" s="6" t="s">
        <v>12483</v>
      </c>
      <c r="G5209" s="6" t="s">
        <v>12484</v>
      </c>
      <c r="H5209" s="10">
        <v>4000</v>
      </c>
    </row>
    <row r="5210" spans="1:8">
      <c r="A5210" s="5" t="s">
        <v>11504</v>
      </c>
      <c r="B5210" s="6" t="s">
        <v>12219</v>
      </c>
      <c r="C5210" s="6"/>
      <c r="D5210" s="7" t="s">
        <v>14</v>
      </c>
      <c r="E5210" s="8" t="s">
        <v>12485</v>
      </c>
      <c r="F5210" s="6" t="s">
        <v>12486</v>
      </c>
      <c r="G5210" s="6" t="s">
        <v>12487</v>
      </c>
      <c r="H5210" s="10">
        <v>4000</v>
      </c>
    </row>
    <row r="5211" spans="1:8">
      <c r="A5211" s="5" t="s">
        <v>11504</v>
      </c>
      <c r="B5211" s="6" t="s">
        <v>12219</v>
      </c>
      <c r="C5211" s="6"/>
      <c r="D5211" s="7" t="s">
        <v>14</v>
      </c>
      <c r="E5211" s="8" t="s">
        <v>12488</v>
      </c>
      <c r="F5211" s="6" t="s">
        <v>12489</v>
      </c>
      <c r="G5211" s="6" t="s">
        <v>12490</v>
      </c>
      <c r="H5211" s="10">
        <v>4000</v>
      </c>
    </row>
    <row r="5212" spans="1:8">
      <c r="A5212" s="5" t="s">
        <v>11504</v>
      </c>
      <c r="B5212" s="6" t="s">
        <v>12219</v>
      </c>
      <c r="C5212" s="6"/>
      <c r="D5212" s="7" t="s">
        <v>14</v>
      </c>
      <c r="E5212" s="8" t="s">
        <v>12491</v>
      </c>
      <c r="F5212" s="6" t="s">
        <v>12492</v>
      </c>
      <c r="G5212" s="6" t="s">
        <v>12493</v>
      </c>
      <c r="H5212" s="10">
        <v>4000</v>
      </c>
    </row>
    <row r="5213" spans="1:8">
      <c r="A5213" s="5" t="s">
        <v>11504</v>
      </c>
      <c r="B5213" s="6" t="s">
        <v>12219</v>
      </c>
      <c r="C5213" s="6"/>
      <c r="D5213" s="7" t="s">
        <v>14</v>
      </c>
      <c r="E5213" s="8" t="s">
        <v>12494</v>
      </c>
      <c r="F5213" s="6" t="s">
        <v>12495</v>
      </c>
      <c r="G5213" s="6" t="s">
        <v>12496</v>
      </c>
      <c r="H5213" s="10">
        <v>4000</v>
      </c>
    </row>
    <row r="5214" spans="1:8">
      <c r="A5214" s="5" t="s">
        <v>11504</v>
      </c>
      <c r="B5214" s="6" t="s">
        <v>12219</v>
      </c>
      <c r="C5214" s="6"/>
      <c r="D5214" s="7" t="s">
        <v>14</v>
      </c>
      <c r="E5214" s="8" t="s">
        <v>12497</v>
      </c>
      <c r="F5214" s="6" t="s">
        <v>12498</v>
      </c>
      <c r="G5214" s="6" t="s">
        <v>12499</v>
      </c>
      <c r="H5214" s="10">
        <v>4000</v>
      </c>
    </row>
    <row r="5215" spans="1:8">
      <c r="A5215" s="5" t="s">
        <v>11504</v>
      </c>
      <c r="B5215" s="6" t="s">
        <v>12219</v>
      </c>
      <c r="C5215" s="6"/>
      <c r="D5215" s="7" t="s">
        <v>14</v>
      </c>
      <c r="E5215" s="8" t="s">
        <v>12500</v>
      </c>
      <c r="F5215" s="6" t="s">
        <v>12501</v>
      </c>
      <c r="G5215" s="6" t="s">
        <v>12502</v>
      </c>
      <c r="H5215" s="10">
        <v>4000</v>
      </c>
    </row>
    <row r="5216" spans="1:8">
      <c r="A5216" s="5" t="s">
        <v>11504</v>
      </c>
      <c r="B5216" s="6" t="s">
        <v>12219</v>
      </c>
      <c r="C5216" s="6"/>
      <c r="D5216" s="7" t="s">
        <v>14</v>
      </c>
      <c r="E5216" s="8" t="s">
        <v>12503</v>
      </c>
      <c r="F5216" s="6" t="s">
        <v>12504</v>
      </c>
      <c r="G5216" s="6" t="s">
        <v>12505</v>
      </c>
      <c r="H5216" s="10">
        <v>4000</v>
      </c>
    </row>
    <row r="5217" spans="1:8">
      <c r="A5217" s="5" t="s">
        <v>11504</v>
      </c>
      <c r="B5217" s="6" t="s">
        <v>12219</v>
      </c>
      <c r="C5217" s="6"/>
      <c r="D5217" s="7" t="s">
        <v>14</v>
      </c>
      <c r="E5217" s="8" t="s">
        <v>12506</v>
      </c>
      <c r="F5217" s="6" t="s">
        <v>12507</v>
      </c>
      <c r="G5217" s="6" t="s">
        <v>12508</v>
      </c>
      <c r="H5217" s="10">
        <v>4000</v>
      </c>
    </row>
    <row r="5218" spans="1:8">
      <c r="A5218" s="5" t="s">
        <v>11504</v>
      </c>
      <c r="B5218" s="6" t="s">
        <v>12219</v>
      </c>
      <c r="C5218" s="6"/>
      <c r="D5218" s="7" t="s">
        <v>14</v>
      </c>
      <c r="E5218" s="8" t="s">
        <v>12509</v>
      </c>
      <c r="F5218" s="6" t="s">
        <v>12510</v>
      </c>
      <c r="G5218" s="6" t="s">
        <v>12511</v>
      </c>
      <c r="H5218" s="10">
        <v>4000</v>
      </c>
    </row>
    <row r="5219" spans="1:8">
      <c r="A5219" s="5" t="s">
        <v>11504</v>
      </c>
      <c r="B5219" s="6" t="s">
        <v>12219</v>
      </c>
      <c r="C5219" s="6"/>
      <c r="D5219" s="7" t="s">
        <v>14</v>
      </c>
      <c r="E5219" s="8" t="s">
        <v>12512</v>
      </c>
      <c r="F5219" s="6" t="s">
        <v>5836</v>
      </c>
      <c r="G5219" s="6" t="s">
        <v>5837</v>
      </c>
      <c r="H5219" s="10">
        <v>4000</v>
      </c>
    </row>
    <row r="5220" spans="1:8">
      <c r="A5220" s="5" t="s">
        <v>11504</v>
      </c>
      <c r="B5220" s="6" t="s">
        <v>12219</v>
      </c>
      <c r="C5220" s="6"/>
      <c r="D5220" s="7" t="s">
        <v>14</v>
      </c>
      <c r="E5220" s="8" t="s">
        <v>12513</v>
      </c>
      <c r="F5220" s="6" t="s">
        <v>12514</v>
      </c>
      <c r="G5220" s="6" t="s">
        <v>12515</v>
      </c>
      <c r="H5220" s="10">
        <v>4000</v>
      </c>
    </row>
    <row r="5221" spans="1:8">
      <c r="A5221" s="5" t="s">
        <v>11504</v>
      </c>
      <c r="B5221" s="6" t="s">
        <v>12219</v>
      </c>
      <c r="C5221" s="6"/>
      <c r="D5221" s="7" t="s">
        <v>14</v>
      </c>
      <c r="E5221" s="8" t="s">
        <v>12516</v>
      </c>
      <c r="F5221" s="6" t="s">
        <v>12517</v>
      </c>
      <c r="G5221" s="6" t="s">
        <v>12518</v>
      </c>
      <c r="H5221" s="10">
        <v>4000</v>
      </c>
    </row>
    <row r="5222" spans="1:8">
      <c r="A5222" s="5" t="s">
        <v>11504</v>
      </c>
      <c r="B5222" s="6" t="s">
        <v>12219</v>
      </c>
      <c r="C5222" s="6"/>
      <c r="D5222" s="7" t="s">
        <v>14</v>
      </c>
      <c r="E5222" s="8" t="s">
        <v>12519</v>
      </c>
      <c r="F5222" s="6" t="s">
        <v>12520</v>
      </c>
      <c r="G5222" s="6" t="s">
        <v>12521</v>
      </c>
      <c r="H5222" s="10">
        <v>4000</v>
      </c>
    </row>
    <row r="5223" spans="1:8">
      <c r="A5223" s="5" t="s">
        <v>11504</v>
      </c>
      <c r="B5223" s="6" t="s">
        <v>12219</v>
      </c>
      <c r="C5223" s="6"/>
      <c r="D5223" s="7" t="s">
        <v>14</v>
      </c>
      <c r="E5223" s="8" t="s">
        <v>12522</v>
      </c>
      <c r="F5223" s="6" t="s">
        <v>12523</v>
      </c>
      <c r="G5223" s="6" t="s">
        <v>12524</v>
      </c>
      <c r="H5223" s="10">
        <v>4000</v>
      </c>
    </row>
    <row r="5224" spans="1:8">
      <c r="A5224" s="5" t="s">
        <v>11504</v>
      </c>
      <c r="B5224" s="6" t="s">
        <v>12219</v>
      </c>
      <c r="C5224" s="6"/>
      <c r="D5224" s="7" t="s">
        <v>14</v>
      </c>
      <c r="E5224" s="8" t="s">
        <v>12525</v>
      </c>
      <c r="F5224" s="6" t="s">
        <v>12526</v>
      </c>
      <c r="G5224" s="6" t="s">
        <v>12527</v>
      </c>
      <c r="H5224" s="10">
        <v>4000</v>
      </c>
    </row>
    <row r="5225" spans="1:8">
      <c r="A5225" s="5" t="s">
        <v>11504</v>
      </c>
      <c r="B5225" s="6" t="s">
        <v>12219</v>
      </c>
      <c r="C5225" s="6"/>
      <c r="D5225" s="7" t="s">
        <v>14</v>
      </c>
      <c r="E5225" s="8" t="s">
        <v>12528</v>
      </c>
      <c r="F5225" s="6" t="s">
        <v>12529</v>
      </c>
      <c r="G5225" s="6" t="s">
        <v>12530</v>
      </c>
      <c r="H5225" s="10">
        <v>4000</v>
      </c>
    </row>
    <row r="5226" spans="1:8">
      <c r="A5226" s="5" t="s">
        <v>11504</v>
      </c>
      <c r="B5226" s="6" t="s">
        <v>12219</v>
      </c>
      <c r="C5226" s="6"/>
      <c r="D5226" s="7" t="s">
        <v>14</v>
      </c>
      <c r="E5226" s="8" t="s">
        <v>12531</v>
      </c>
      <c r="F5226" s="6" t="s">
        <v>12532</v>
      </c>
      <c r="G5226" s="6" t="s">
        <v>12533</v>
      </c>
      <c r="H5226" s="10">
        <v>4000</v>
      </c>
    </row>
    <row r="5227" spans="1:8">
      <c r="A5227" s="5" t="s">
        <v>11504</v>
      </c>
      <c r="B5227" s="6" t="s">
        <v>12219</v>
      </c>
      <c r="C5227" s="6"/>
      <c r="D5227" s="7" t="s">
        <v>14</v>
      </c>
      <c r="E5227" s="8" t="s">
        <v>12534</v>
      </c>
      <c r="F5227" s="6" t="s">
        <v>12535</v>
      </c>
      <c r="G5227" s="6" t="s">
        <v>12536</v>
      </c>
      <c r="H5227" s="10">
        <v>4000</v>
      </c>
    </row>
    <row r="5228" spans="1:8">
      <c r="A5228" s="5" t="s">
        <v>11504</v>
      </c>
      <c r="B5228" s="6" t="s">
        <v>12219</v>
      </c>
      <c r="C5228" s="6"/>
      <c r="D5228" s="7" t="s">
        <v>14</v>
      </c>
      <c r="E5228" s="8" t="s">
        <v>12537</v>
      </c>
      <c r="F5228" s="6" t="s">
        <v>12538</v>
      </c>
      <c r="G5228" s="6" t="s">
        <v>12539</v>
      </c>
      <c r="H5228" s="10">
        <v>4000</v>
      </c>
    </row>
    <row r="5229" spans="1:8">
      <c r="A5229" s="5" t="s">
        <v>11504</v>
      </c>
      <c r="B5229" s="6" t="s">
        <v>12219</v>
      </c>
      <c r="C5229" s="6"/>
      <c r="D5229" s="7" t="s">
        <v>14</v>
      </c>
      <c r="E5229" s="8" t="s">
        <v>10945</v>
      </c>
      <c r="F5229" s="6" t="s">
        <v>10946</v>
      </c>
      <c r="G5229" s="6" t="s">
        <v>10947</v>
      </c>
      <c r="H5229" s="10">
        <v>4000</v>
      </c>
    </row>
    <row r="5230" spans="1:8">
      <c r="A5230" s="5" t="s">
        <v>11504</v>
      </c>
      <c r="B5230" s="6" t="s">
        <v>12219</v>
      </c>
      <c r="C5230" s="6"/>
      <c r="D5230" s="7" t="s">
        <v>14</v>
      </c>
      <c r="E5230" s="8" t="s">
        <v>12540</v>
      </c>
      <c r="F5230" s="6" t="s">
        <v>12541</v>
      </c>
      <c r="G5230" s="6" t="s">
        <v>12542</v>
      </c>
      <c r="H5230" s="10">
        <v>4000</v>
      </c>
    </row>
    <row r="5231" spans="1:8">
      <c r="A5231" s="5" t="s">
        <v>11504</v>
      </c>
      <c r="B5231" s="6" t="s">
        <v>12219</v>
      </c>
      <c r="C5231" s="6"/>
      <c r="D5231" s="7" t="s">
        <v>14</v>
      </c>
      <c r="E5231" s="8" t="s">
        <v>12543</v>
      </c>
      <c r="F5231" s="6" t="s">
        <v>12544</v>
      </c>
      <c r="G5231" s="6" t="s">
        <v>12545</v>
      </c>
      <c r="H5231" s="10">
        <v>4000</v>
      </c>
    </row>
    <row r="5232" spans="1:8">
      <c r="A5232" s="5" t="s">
        <v>11504</v>
      </c>
      <c r="B5232" s="6" t="s">
        <v>12219</v>
      </c>
      <c r="C5232" s="6"/>
      <c r="D5232" s="7" t="s">
        <v>14</v>
      </c>
      <c r="E5232" s="8" t="s">
        <v>12546</v>
      </c>
      <c r="F5232" s="6" t="s">
        <v>12547</v>
      </c>
      <c r="G5232" s="6" t="s">
        <v>12548</v>
      </c>
      <c r="H5232" s="10">
        <v>4000</v>
      </c>
    </row>
    <row r="5233" spans="1:8">
      <c r="A5233" s="5" t="s">
        <v>11504</v>
      </c>
      <c r="B5233" s="6" t="s">
        <v>12219</v>
      </c>
      <c r="C5233" s="6"/>
      <c r="D5233" s="7" t="s">
        <v>14</v>
      </c>
      <c r="E5233" s="8" t="s">
        <v>12549</v>
      </c>
      <c r="F5233" s="6" t="s">
        <v>12550</v>
      </c>
      <c r="G5233" s="6" t="s">
        <v>12551</v>
      </c>
      <c r="H5233" s="10">
        <v>4000</v>
      </c>
    </row>
    <row r="5234" spans="1:8">
      <c r="A5234" s="5" t="s">
        <v>11504</v>
      </c>
      <c r="B5234" s="6" t="s">
        <v>12219</v>
      </c>
      <c r="C5234" s="6"/>
      <c r="D5234" s="7" t="s">
        <v>14</v>
      </c>
      <c r="E5234" s="8" t="s">
        <v>12552</v>
      </c>
      <c r="F5234" s="6" t="s">
        <v>12553</v>
      </c>
      <c r="G5234" s="6" t="s">
        <v>12554</v>
      </c>
      <c r="H5234" s="10">
        <v>4000</v>
      </c>
    </row>
    <row r="5235" spans="1:8">
      <c r="A5235" s="5" t="s">
        <v>11504</v>
      </c>
      <c r="B5235" s="6" t="s">
        <v>12219</v>
      </c>
      <c r="C5235" s="6"/>
      <c r="D5235" s="7" t="s">
        <v>14</v>
      </c>
      <c r="E5235" s="8" t="s">
        <v>12555</v>
      </c>
      <c r="F5235" s="6" t="s">
        <v>12556</v>
      </c>
      <c r="G5235" s="6" t="s">
        <v>12557</v>
      </c>
      <c r="H5235" s="10">
        <v>4000</v>
      </c>
    </row>
    <row r="5236" spans="1:8">
      <c r="A5236" s="5" t="s">
        <v>11504</v>
      </c>
      <c r="B5236" s="6" t="s">
        <v>12219</v>
      </c>
      <c r="C5236" s="6"/>
      <c r="D5236" s="7" t="s">
        <v>14</v>
      </c>
      <c r="E5236" s="8" t="s">
        <v>12558</v>
      </c>
      <c r="F5236" s="6" t="s">
        <v>12559</v>
      </c>
      <c r="G5236" s="6" t="s">
        <v>12560</v>
      </c>
      <c r="H5236" s="10">
        <v>4000</v>
      </c>
    </row>
    <row r="5237" spans="1:8">
      <c r="A5237" s="5" t="s">
        <v>11504</v>
      </c>
      <c r="B5237" s="6" t="s">
        <v>12219</v>
      </c>
      <c r="C5237" s="6"/>
      <c r="D5237" s="7" t="s">
        <v>14</v>
      </c>
      <c r="E5237" s="8" t="s">
        <v>12561</v>
      </c>
      <c r="F5237" s="6" t="s">
        <v>12562</v>
      </c>
      <c r="G5237" s="6" t="s">
        <v>12563</v>
      </c>
      <c r="H5237" s="10">
        <v>4000</v>
      </c>
    </row>
    <row r="5238" spans="1:8">
      <c r="A5238" s="5" t="s">
        <v>11504</v>
      </c>
      <c r="B5238" s="6" t="s">
        <v>12219</v>
      </c>
      <c r="C5238" s="6"/>
      <c r="D5238" s="7" t="s">
        <v>14</v>
      </c>
      <c r="E5238" s="8" t="s">
        <v>12564</v>
      </c>
      <c r="F5238" s="6" t="s">
        <v>12565</v>
      </c>
      <c r="G5238" s="6" t="s">
        <v>12566</v>
      </c>
      <c r="H5238" s="10">
        <v>4000</v>
      </c>
    </row>
    <row r="5239" spans="1:8">
      <c r="A5239" s="5" t="s">
        <v>11504</v>
      </c>
      <c r="B5239" s="6" t="s">
        <v>12219</v>
      </c>
      <c r="C5239" s="6"/>
      <c r="D5239" s="7" t="s">
        <v>14</v>
      </c>
      <c r="E5239" s="8" t="s">
        <v>12567</v>
      </c>
      <c r="F5239" s="6" t="s">
        <v>12568</v>
      </c>
      <c r="G5239" s="6" t="s">
        <v>12569</v>
      </c>
      <c r="H5239" s="10">
        <v>4000</v>
      </c>
    </row>
    <row r="5240" spans="1:8">
      <c r="A5240" s="5" t="s">
        <v>11504</v>
      </c>
      <c r="B5240" s="6" t="s">
        <v>12219</v>
      </c>
      <c r="C5240" s="6"/>
      <c r="D5240" s="7" t="s">
        <v>14</v>
      </c>
      <c r="E5240" s="8" t="s">
        <v>12570</v>
      </c>
      <c r="F5240" s="6" t="s">
        <v>9319</v>
      </c>
      <c r="G5240" s="6" t="s">
        <v>9320</v>
      </c>
      <c r="H5240" s="10">
        <v>4000</v>
      </c>
    </row>
    <row r="5241" spans="1:8">
      <c r="A5241" s="5" t="s">
        <v>11504</v>
      </c>
      <c r="B5241" s="6" t="s">
        <v>12219</v>
      </c>
      <c r="C5241" s="6"/>
      <c r="D5241" s="7" t="s">
        <v>14</v>
      </c>
      <c r="E5241" s="8" t="s">
        <v>12571</v>
      </c>
      <c r="F5241" s="6" t="s">
        <v>12572</v>
      </c>
      <c r="G5241" s="6" t="s">
        <v>12573</v>
      </c>
      <c r="H5241" s="10">
        <v>4000</v>
      </c>
    </row>
    <row r="5242" spans="1:8">
      <c r="A5242" s="5" t="s">
        <v>11504</v>
      </c>
      <c r="B5242" s="6" t="s">
        <v>12219</v>
      </c>
      <c r="C5242" s="6"/>
      <c r="D5242" s="7" t="s">
        <v>14</v>
      </c>
      <c r="E5242" s="8" t="s">
        <v>12574</v>
      </c>
      <c r="F5242" s="6" t="s">
        <v>12575</v>
      </c>
      <c r="G5242" s="6" t="s">
        <v>12576</v>
      </c>
      <c r="H5242" s="10">
        <v>4000</v>
      </c>
    </row>
    <row r="5243" spans="1:8">
      <c r="A5243" s="5" t="s">
        <v>11504</v>
      </c>
      <c r="B5243" s="6" t="s">
        <v>12219</v>
      </c>
      <c r="C5243" s="6"/>
      <c r="D5243" s="7" t="s">
        <v>14</v>
      </c>
      <c r="E5243" s="8" t="s">
        <v>12577</v>
      </c>
      <c r="F5243" s="6" t="s">
        <v>12578</v>
      </c>
      <c r="G5243" s="6" t="s">
        <v>12579</v>
      </c>
      <c r="H5243" s="10">
        <v>4000</v>
      </c>
    </row>
    <row r="5244" spans="1:8">
      <c r="A5244" s="5" t="s">
        <v>11504</v>
      </c>
      <c r="B5244" s="6" t="s">
        <v>12219</v>
      </c>
      <c r="C5244" s="6"/>
      <c r="D5244" s="7" t="s">
        <v>14</v>
      </c>
      <c r="E5244" s="8" t="s">
        <v>12580</v>
      </c>
      <c r="F5244" s="6" t="s">
        <v>12581</v>
      </c>
      <c r="G5244" s="6" t="s">
        <v>12582</v>
      </c>
      <c r="H5244" s="10">
        <v>4000</v>
      </c>
    </row>
    <row r="5245" spans="1:8">
      <c r="A5245" s="5" t="s">
        <v>11504</v>
      </c>
      <c r="B5245" s="6" t="s">
        <v>12219</v>
      </c>
      <c r="C5245" s="6"/>
      <c r="D5245" s="7" t="s">
        <v>14</v>
      </c>
      <c r="E5245" s="8" t="s">
        <v>12583</v>
      </c>
      <c r="F5245" s="6" t="s">
        <v>12584</v>
      </c>
      <c r="G5245" s="6" t="s">
        <v>12585</v>
      </c>
      <c r="H5245" s="10">
        <v>4000</v>
      </c>
    </row>
    <row r="5246" spans="1:8">
      <c r="A5246" s="5" t="s">
        <v>11504</v>
      </c>
      <c r="B5246" s="6" t="s">
        <v>12219</v>
      </c>
      <c r="C5246" s="6"/>
      <c r="D5246" s="7" t="s">
        <v>14</v>
      </c>
      <c r="E5246" s="8" t="s">
        <v>12586</v>
      </c>
      <c r="F5246" s="6" t="s">
        <v>12587</v>
      </c>
      <c r="G5246" s="6" t="s">
        <v>12588</v>
      </c>
      <c r="H5246" s="10">
        <v>4000</v>
      </c>
    </row>
    <row r="5247" spans="1:8">
      <c r="A5247" s="5" t="s">
        <v>11504</v>
      </c>
      <c r="B5247" s="6" t="s">
        <v>12219</v>
      </c>
      <c r="C5247" s="6"/>
      <c r="D5247" s="7" t="s">
        <v>14</v>
      </c>
      <c r="E5247" s="8" t="s">
        <v>12589</v>
      </c>
      <c r="F5247" s="6" t="s">
        <v>12590</v>
      </c>
      <c r="G5247" s="6" t="s">
        <v>12591</v>
      </c>
      <c r="H5247" s="10">
        <v>4000</v>
      </c>
    </row>
    <row r="5248" spans="1:8">
      <c r="A5248" s="5" t="s">
        <v>11504</v>
      </c>
      <c r="B5248" s="6" t="s">
        <v>12219</v>
      </c>
      <c r="C5248" s="6"/>
      <c r="D5248" s="7" t="s">
        <v>14</v>
      </c>
      <c r="E5248" s="8" t="s">
        <v>12592</v>
      </c>
      <c r="F5248" s="6" t="s">
        <v>12593</v>
      </c>
      <c r="G5248" s="6" t="s">
        <v>12594</v>
      </c>
      <c r="H5248" s="10">
        <v>4000</v>
      </c>
    </row>
    <row r="5249" spans="1:8">
      <c r="A5249" s="5" t="s">
        <v>11504</v>
      </c>
      <c r="B5249" s="6" t="s">
        <v>12219</v>
      </c>
      <c r="C5249" s="6"/>
      <c r="D5249" s="7" t="s">
        <v>14</v>
      </c>
      <c r="E5249" s="8" t="s">
        <v>12595</v>
      </c>
      <c r="F5249" s="6" t="s">
        <v>12596</v>
      </c>
      <c r="G5249" s="6" t="s">
        <v>12597</v>
      </c>
      <c r="H5249" s="10">
        <v>4000</v>
      </c>
    </row>
    <row r="5250" spans="1:8">
      <c r="A5250" s="5" t="s">
        <v>11504</v>
      </c>
      <c r="B5250" s="6" t="s">
        <v>12219</v>
      </c>
      <c r="C5250" s="6"/>
      <c r="D5250" s="7" t="s">
        <v>14</v>
      </c>
      <c r="E5250" s="8" t="s">
        <v>12598</v>
      </c>
      <c r="F5250" s="6" t="s">
        <v>12599</v>
      </c>
      <c r="G5250" s="6" t="s">
        <v>12600</v>
      </c>
      <c r="H5250" s="10">
        <v>4000</v>
      </c>
    </row>
    <row r="5251" spans="1:8">
      <c r="A5251" s="5" t="s">
        <v>11504</v>
      </c>
      <c r="B5251" s="6" t="s">
        <v>12219</v>
      </c>
      <c r="C5251" s="6"/>
      <c r="D5251" s="7" t="s">
        <v>14</v>
      </c>
      <c r="E5251" s="8" t="s">
        <v>12601</v>
      </c>
      <c r="F5251" s="6" t="s">
        <v>12602</v>
      </c>
      <c r="G5251" s="6" t="s">
        <v>12603</v>
      </c>
      <c r="H5251" s="10">
        <v>4000</v>
      </c>
    </row>
    <row r="5252" spans="1:8">
      <c r="A5252" s="5" t="s">
        <v>11504</v>
      </c>
      <c r="B5252" s="6" t="s">
        <v>12219</v>
      </c>
      <c r="C5252" s="6"/>
      <c r="D5252" s="7" t="s">
        <v>14</v>
      </c>
      <c r="E5252" s="8" t="s">
        <v>12604</v>
      </c>
      <c r="F5252" s="6" t="s">
        <v>12605</v>
      </c>
      <c r="G5252" s="6" t="s">
        <v>12606</v>
      </c>
      <c r="H5252" s="10">
        <v>4000</v>
      </c>
    </row>
    <row r="5253" spans="1:8">
      <c r="A5253" s="5" t="s">
        <v>11504</v>
      </c>
      <c r="B5253" s="6" t="s">
        <v>12219</v>
      </c>
      <c r="C5253" s="6"/>
      <c r="D5253" s="7" t="s">
        <v>14</v>
      </c>
      <c r="E5253" s="8" t="s">
        <v>12607</v>
      </c>
      <c r="F5253" s="6" t="s">
        <v>12608</v>
      </c>
      <c r="G5253" s="6" t="s">
        <v>12609</v>
      </c>
      <c r="H5253" s="10">
        <v>4000</v>
      </c>
    </row>
    <row r="5254" spans="1:8">
      <c r="A5254" s="5" t="s">
        <v>11504</v>
      </c>
      <c r="B5254" s="6" t="s">
        <v>12219</v>
      </c>
      <c r="C5254" s="6"/>
      <c r="D5254" s="7" t="s">
        <v>14</v>
      </c>
      <c r="E5254" s="8" t="s">
        <v>12610</v>
      </c>
      <c r="F5254" s="6" t="s">
        <v>12611</v>
      </c>
      <c r="G5254" s="6" t="s">
        <v>12612</v>
      </c>
      <c r="H5254" s="10">
        <v>4000</v>
      </c>
    </row>
    <row r="5255" spans="1:8">
      <c r="A5255" s="5" t="s">
        <v>11504</v>
      </c>
      <c r="B5255" s="6" t="s">
        <v>12219</v>
      </c>
      <c r="C5255" s="6"/>
      <c r="D5255" s="7" t="s">
        <v>14</v>
      </c>
      <c r="E5255" s="8" t="s">
        <v>12613</v>
      </c>
      <c r="F5255" s="6" t="s">
        <v>12614</v>
      </c>
      <c r="G5255" s="6" t="s">
        <v>12615</v>
      </c>
      <c r="H5255" s="10">
        <v>4000</v>
      </c>
    </row>
    <row r="5256" spans="1:8">
      <c r="A5256" s="5" t="s">
        <v>11504</v>
      </c>
      <c r="B5256" s="6" t="s">
        <v>12219</v>
      </c>
      <c r="C5256" s="6"/>
      <c r="D5256" s="7" t="s">
        <v>14</v>
      </c>
      <c r="E5256" s="8" t="s">
        <v>12616</v>
      </c>
      <c r="F5256" s="6" t="s">
        <v>12617</v>
      </c>
      <c r="G5256" s="6" t="s">
        <v>12618</v>
      </c>
      <c r="H5256" s="10">
        <v>4000</v>
      </c>
    </row>
    <row r="5257" spans="1:8">
      <c r="A5257" s="5" t="s">
        <v>11504</v>
      </c>
      <c r="B5257" s="6" t="s">
        <v>12219</v>
      </c>
      <c r="C5257" s="6"/>
      <c r="D5257" s="7" t="s">
        <v>14</v>
      </c>
      <c r="E5257" s="8" t="s">
        <v>12619</v>
      </c>
      <c r="F5257" s="6" t="s">
        <v>12620</v>
      </c>
      <c r="G5257" s="6" t="s">
        <v>11561</v>
      </c>
      <c r="H5257" s="10">
        <v>4000</v>
      </c>
    </row>
    <row r="5258" spans="1:8">
      <c r="A5258" s="5" t="s">
        <v>11504</v>
      </c>
      <c r="B5258" s="6" t="s">
        <v>12219</v>
      </c>
      <c r="C5258" s="6"/>
      <c r="D5258" s="7" t="s">
        <v>14</v>
      </c>
      <c r="E5258" s="8" t="s">
        <v>12621</v>
      </c>
      <c r="F5258" s="6" t="s">
        <v>12622</v>
      </c>
      <c r="G5258" s="6" t="s">
        <v>12623</v>
      </c>
      <c r="H5258" s="10">
        <v>4000</v>
      </c>
    </row>
    <row r="5259" spans="1:8">
      <c r="A5259" s="5" t="s">
        <v>11504</v>
      </c>
      <c r="B5259" s="6" t="s">
        <v>12219</v>
      </c>
      <c r="C5259" s="6"/>
      <c r="D5259" s="7" t="s">
        <v>14</v>
      </c>
      <c r="E5259" s="8" t="s">
        <v>12624</v>
      </c>
      <c r="F5259" s="6" t="s">
        <v>12625</v>
      </c>
      <c r="G5259" s="6" t="s">
        <v>12626</v>
      </c>
      <c r="H5259" s="10">
        <v>4000</v>
      </c>
    </row>
    <row r="5260" spans="1:8">
      <c r="A5260" s="5" t="s">
        <v>11504</v>
      </c>
      <c r="B5260" s="6" t="s">
        <v>12219</v>
      </c>
      <c r="C5260" s="6"/>
      <c r="D5260" s="7" t="s">
        <v>14</v>
      </c>
      <c r="E5260" s="8" t="s">
        <v>12627</v>
      </c>
      <c r="F5260" s="6" t="s">
        <v>12628</v>
      </c>
      <c r="G5260" s="6" t="s">
        <v>12629</v>
      </c>
      <c r="H5260" s="10">
        <v>4000</v>
      </c>
    </row>
    <row r="5261" spans="1:8">
      <c r="A5261" s="5" t="s">
        <v>11504</v>
      </c>
      <c r="B5261" s="6" t="s">
        <v>12219</v>
      </c>
      <c r="C5261" s="6"/>
      <c r="D5261" s="7" t="s">
        <v>14</v>
      </c>
      <c r="E5261" s="8" t="s">
        <v>12630</v>
      </c>
      <c r="F5261" s="6" t="s">
        <v>12631</v>
      </c>
      <c r="G5261" s="6" t="s">
        <v>12632</v>
      </c>
      <c r="H5261" s="10">
        <v>4000</v>
      </c>
    </row>
    <row r="5262" spans="1:8">
      <c r="A5262" s="5" t="s">
        <v>11504</v>
      </c>
      <c r="B5262" s="6" t="s">
        <v>12219</v>
      </c>
      <c r="C5262" s="6"/>
      <c r="D5262" s="7" t="s">
        <v>14</v>
      </c>
      <c r="E5262" s="8" t="s">
        <v>12633</v>
      </c>
      <c r="F5262" s="6" t="s">
        <v>12634</v>
      </c>
      <c r="G5262" s="6" t="s">
        <v>12635</v>
      </c>
      <c r="H5262" s="10">
        <v>4000</v>
      </c>
    </row>
    <row r="5263" spans="1:8">
      <c r="A5263" s="5" t="s">
        <v>11504</v>
      </c>
      <c r="B5263" s="6" t="s">
        <v>12219</v>
      </c>
      <c r="C5263" s="6"/>
      <c r="D5263" s="7" t="s">
        <v>14</v>
      </c>
      <c r="E5263" s="8" t="s">
        <v>12636</v>
      </c>
      <c r="F5263" s="6" t="s">
        <v>12637</v>
      </c>
      <c r="G5263" s="6" t="s">
        <v>12638</v>
      </c>
      <c r="H5263" s="10">
        <v>4000</v>
      </c>
    </row>
    <row r="5264" spans="1:8">
      <c r="A5264" s="5" t="s">
        <v>11504</v>
      </c>
      <c r="B5264" s="6" t="s">
        <v>12219</v>
      </c>
      <c r="C5264" s="6"/>
      <c r="D5264" s="7" t="s">
        <v>14</v>
      </c>
      <c r="E5264" s="8" t="s">
        <v>12639</v>
      </c>
      <c r="F5264" s="6" t="s">
        <v>12640</v>
      </c>
      <c r="G5264" s="6" t="s">
        <v>12641</v>
      </c>
      <c r="H5264" s="10">
        <v>4000</v>
      </c>
    </row>
    <row r="5265" spans="1:8">
      <c r="A5265" s="5" t="s">
        <v>11504</v>
      </c>
      <c r="B5265" s="6" t="s">
        <v>12219</v>
      </c>
      <c r="C5265" s="6"/>
      <c r="D5265" s="7" t="s">
        <v>14</v>
      </c>
      <c r="E5265" s="8" t="s">
        <v>12642</v>
      </c>
      <c r="F5265" s="6" t="s">
        <v>12643</v>
      </c>
      <c r="G5265" s="6" t="s">
        <v>12644</v>
      </c>
      <c r="H5265" s="10">
        <v>4000</v>
      </c>
    </row>
    <row r="5266" spans="1:8">
      <c r="A5266" s="5" t="s">
        <v>11504</v>
      </c>
      <c r="B5266" s="6" t="s">
        <v>12219</v>
      </c>
      <c r="C5266" s="6"/>
      <c r="D5266" s="7" t="s">
        <v>14</v>
      </c>
      <c r="E5266" s="8" t="s">
        <v>12645</v>
      </c>
      <c r="F5266" s="6" t="s">
        <v>12646</v>
      </c>
      <c r="G5266" s="6" t="s">
        <v>12647</v>
      </c>
      <c r="H5266" s="10">
        <v>4000</v>
      </c>
    </row>
    <row r="5267" spans="1:8">
      <c r="A5267" s="5" t="s">
        <v>11504</v>
      </c>
      <c r="B5267" s="6" t="s">
        <v>12219</v>
      </c>
      <c r="C5267" s="6"/>
      <c r="D5267" s="7" t="s">
        <v>14</v>
      </c>
      <c r="E5267" s="8" t="s">
        <v>12648</v>
      </c>
      <c r="F5267" s="6" t="s">
        <v>12649</v>
      </c>
      <c r="G5267" s="6" t="s">
        <v>12650</v>
      </c>
      <c r="H5267" s="10">
        <v>4000</v>
      </c>
    </row>
    <row r="5268" spans="1:8">
      <c r="A5268" s="5" t="s">
        <v>11504</v>
      </c>
      <c r="B5268" s="6" t="s">
        <v>12219</v>
      </c>
      <c r="C5268" s="6"/>
      <c r="D5268" s="7" t="s">
        <v>14</v>
      </c>
      <c r="E5268" s="8" t="s">
        <v>12651</v>
      </c>
      <c r="F5268" s="6" t="s">
        <v>12652</v>
      </c>
      <c r="G5268" s="6" t="s">
        <v>12653</v>
      </c>
      <c r="H5268" s="10">
        <v>4000</v>
      </c>
    </row>
    <row r="5269" spans="1:8">
      <c r="A5269" s="5" t="s">
        <v>11504</v>
      </c>
      <c r="B5269" s="6" t="s">
        <v>12219</v>
      </c>
      <c r="C5269" s="6"/>
      <c r="D5269" s="7" t="s">
        <v>14</v>
      </c>
      <c r="E5269" s="8" t="s">
        <v>12654</v>
      </c>
      <c r="F5269" s="6" t="s">
        <v>12655</v>
      </c>
      <c r="G5269" s="6" t="s">
        <v>12656</v>
      </c>
      <c r="H5269" s="10">
        <v>4000</v>
      </c>
    </row>
    <row r="5270" spans="1:8">
      <c r="A5270" s="5" t="s">
        <v>11504</v>
      </c>
      <c r="B5270" s="6" t="s">
        <v>12219</v>
      </c>
      <c r="C5270" s="6"/>
      <c r="D5270" s="7" t="s">
        <v>14</v>
      </c>
      <c r="E5270" s="8" t="s">
        <v>12657</v>
      </c>
      <c r="F5270" s="6" t="s">
        <v>12658</v>
      </c>
      <c r="G5270" s="6" t="s">
        <v>12659</v>
      </c>
      <c r="H5270" s="10">
        <v>4000</v>
      </c>
    </row>
    <row r="5271" spans="1:8">
      <c r="A5271" s="5" t="s">
        <v>11504</v>
      </c>
      <c r="B5271" s="6" t="s">
        <v>12219</v>
      </c>
      <c r="C5271" s="6"/>
      <c r="D5271" s="7" t="s">
        <v>14</v>
      </c>
      <c r="E5271" s="8" t="s">
        <v>12660</v>
      </c>
      <c r="F5271" s="6" t="s">
        <v>12661</v>
      </c>
      <c r="G5271" s="6" t="s">
        <v>12662</v>
      </c>
      <c r="H5271" s="10">
        <v>4000</v>
      </c>
    </row>
    <row r="5272" spans="1:8">
      <c r="A5272" s="5" t="s">
        <v>11504</v>
      </c>
      <c r="B5272" s="6" t="s">
        <v>12219</v>
      </c>
      <c r="C5272" s="6"/>
      <c r="D5272" s="7" t="s">
        <v>14</v>
      </c>
      <c r="E5272" s="8" t="s">
        <v>12663</v>
      </c>
      <c r="F5272" s="6" t="s">
        <v>12664</v>
      </c>
      <c r="G5272" s="6" t="s">
        <v>12665</v>
      </c>
      <c r="H5272" s="10">
        <v>4000</v>
      </c>
    </row>
    <row r="5273" spans="1:8">
      <c r="A5273" s="5" t="s">
        <v>11504</v>
      </c>
      <c r="B5273" s="6" t="s">
        <v>12219</v>
      </c>
      <c r="C5273" s="6"/>
      <c r="D5273" s="7" t="s">
        <v>14</v>
      </c>
      <c r="E5273" s="8" t="s">
        <v>12666</v>
      </c>
      <c r="F5273" s="6" t="s">
        <v>12667</v>
      </c>
      <c r="G5273" s="6" t="s">
        <v>12668</v>
      </c>
      <c r="H5273" s="10">
        <v>4000</v>
      </c>
    </row>
    <row r="5274" spans="1:8">
      <c r="A5274" s="5" t="s">
        <v>11504</v>
      </c>
      <c r="B5274" s="6" t="s">
        <v>12219</v>
      </c>
      <c r="C5274" s="6"/>
      <c r="D5274" s="7" t="s">
        <v>14</v>
      </c>
      <c r="E5274" s="8" t="s">
        <v>12669</v>
      </c>
      <c r="F5274" s="6" t="s">
        <v>12670</v>
      </c>
      <c r="G5274" s="6" t="s">
        <v>12671</v>
      </c>
      <c r="H5274" s="10">
        <v>4000</v>
      </c>
    </row>
    <row r="5275" spans="1:8">
      <c r="A5275" s="5" t="s">
        <v>11504</v>
      </c>
      <c r="B5275" s="6" t="s">
        <v>12219</v>
      </c>
      <c r="C5275" s="6"/>
      <c r="D5275" s="7" t="s">
        <v>14</v>
      </c>
      <c r="E5275" s="8" t="s">
        <v>12672</v>
      </c>
      <c r="F5275" s="6" t="s">
        <v>12673</v>
      </c>
      <c r="G5275" s="6" t="s">
        <v>12674</v>
      </c>
      <c r="H5275" s="10">
        <v>4000</v>
      </c>
    </row>
    <row r="5276" spans="1:8">
      <c r="A5276" s="5" t="s">
        <v>11504</v>
      </c>
      <c r="B5276" s="6" t="s">
        <v>12219</v>
      </c>
      <c r="C5276" s="6"/>
      <c r="D5276" s="7" t="s">
        <v>14</v>
      </c>
      <c r="E5276" s="8" t="s">
        <v>12675</v>
      </c>
      <c r="F5276" s="6" t="s">
        <v>12676</v>
      </c>
      <c r="G5276" s="6" t="s">
        <v>12677</v>
      </c>
      <c r="H5276" s="10">
        <v>4000</v>
      </c>
    </row>
    <row r="5277" spans="1:8">
      <c r="A5277" s="5" t="s">
        <v>11504</v>
      </c>
      <c r="B5277" s="6" t="s">
        <v>12219</v>
      </c>
      <c r="C5277" s="6"/>
      <c r="D5277" s="7" t="s">
        <v>14</v>
      </c>
      <c r="E5277" s="8" t="s">
        <v>12678</v>
      </c>
      <c r="F5277" s="6" t="s">
        <v>12679</v>
      </c>
      <c r="G5277" s="6" t="s">
        <v>12680</v>
      </c>
      <c r="H5277" s="10">
        <v>4000</v>
      </c>
    </row>
    <row r="5278" spans="1:8">
      <c r="A5278" s="5" t="s">
        <v>11504</v>
      </c>
      <c r="B5278" s="6" t="s">
        <v>12219</v>
      </c>
      <c r="C5278" s="6"/>
      <c r="D5278" s="7" t="s">
        <v>14</v>
      </c>
      <c r="E5278" s="8" t="s">
        <v>12681</v>
      </c>
      <c r="F5278" s="6" t="s">
        <v>12682</v>
      </c>
      <c r="G5278" s="6" t="s">
        <v>12683</v>
      </c>
      <c r="H5278" s="10">
        <v>4000</v>
      </c>
    </row>
    <row r="5279" spans="1:8">
      <c r="A5279" s="5" t="s">
        <v>11504</v>
      </c>
      <c r="B5279" s="6" t="s">
        <v>12219</v>
      </c>
      <c r="C5279" s="6"/>
      <c r="D5279" s="7" t="s">
        <v>14</v>
      </c>
      <c r="E5279" s="8" t="s">
        <v>12684</v>
      </c>
      <c r="F5279" s="6" t="s">
        <v>12685</v>
      </c>
      <c r="G5279" s="6" t="s">
        <v>12686</v>
      </c>
      <c r="H5279" s="10">
        <v>4000</v>
      </c>
    </row>
    <row r="5280" spans="1:8">
      <c r="A5280" s="5" t="s">
        <v>11504</v>
      </c>
      <c r="B5280" s="6" t="s">
        <v>12219</v>
      </c>
      <c r="C5280" s="6"/>
      <c r="D5280" s="7" t="s">
        <v>14</v>
      </c>
      <c r="E5280" s="8" t="s">
        <v>12687</v>
      </c>
      <c r="F5280" s="6" t="s">
        <v>12688</v>
      </c>
      <c r="G5280" s="6" t="s">
        <v>12689</v>
      </c>
      <c r="H5280" s="10">
        <v>4000</v>
      </c>
    </row>
    <row r="5281" spans="1:8">
      <c r="A5281" s="5" t="s">
        <v>11504</v>
      </c>
      <c r="B5281" s="6" t="s">
        <v>12219</v>
      </c>
      <c r="C5281" s="6"/>
      <c r="D5281" s="7" t="s">
        <v>14</v>
      </c>
      <c r="E5281" s="8" t="s">
        <v>12690</v>
      </c>
      <c r="F5281" s="6" t="s">
        <v>12691</v>
      </c>
      <c r="G5281" s="6" t="s">
        <v>12692</v>
      </c>
      <c r="H5281" s="10">
        <v>4000</v>
      </c>
    </row>
    <row r="5282" spans="1:8">
      <c r="A5282" s="5" t="s">
        <v>11504</v>
      </c>
      <c r="B5282" s="6" t="s">
        <v>12219</v>
      </c>
      <c r="C5282" s="6"/>
      <c r="D5282" s="7" t="s">
        <v>14</v>
      </c>
      <c r="E5282" s="8" t="s">
        <v>12693</v>
      </c>
      <c r="F5282" s="6" t="s">
        <v>12694</v>
      </c>
      <c r="G5282" s="6" t="s">
        <v>12695</v>
      </c>
      <c r="H5282" s="10">
        <v>4000</v>
      </c>
    </row>
    <row r="5283" spans="1:8">
      <c r="A5283" s="5" t="s">
        <v>11504</v>
      </c>
      <c r="B5283" s="6" t="s">
        <v>12219</v>
      </c>
      <c r="C5283" s="6"/>
      <c r="D5283" s="7" t="s">
        <v>14</v>
      </c>
      <c r="E5283" s="8" t="s">
        <v>12696</v>
      </c>
      <c r="F5283" s="6" t="s">
        <v>12697</v>
      </c>
      <c r="G5283" s="6" t="s">
        <v>12698</v>
      </c>
      <c r="H5283" s="10">
        <v>4000</v>
      </c>
    </row>
    <row r="5284" spans="1:8">
      <c r="A5284" s="5" t="s">
        <v>11504</v>
      </c>
      <c r="B5284" s="6" t="s">
        <v>12219</v>
      </c>
      <c r="C5284" s="6"/>
      <c r="D5284" s="7" t="s">
        <v>14</v>
      </c>
      <c r="E5284" s="8" t="s">
        <v>12699</v>
      </c>
      <c r="F5284" s="6" t="s">
        <v>12700</v>
      </c>
      <c r="G5284" s="6" t="s">
        <v>12701</v>
      </c>
      <c r="H5284" s="10">
        <v>4000</v>
      </c>
    </row>
    <row r="5285" spans="1:8">
      <c r="A5285" s="5" t="s">
        <v>11504</v>
      </c>
      <c r="B5285" s="6" t="s">
        <v>12219</v>
      </c>
      <c r="C5285" s="6"/>
      <c r="D5285" s="7" t="s">
        <v>14</v>
      </c>
      <c r="E5285" s="8" t="s">
        <v>12702</v>
      </c>
      <c r="F5285" s="6" t="s">
        <v>12703</v>
      </c>
      <c r="G5285" s="6" t="s">
        <v>12704</v>
      </c>
      <c r="H5285" s="10">
        <v>4000</v>
      </c>
    </row>
    <row r="5286" spans="1:8">
      <c r="A5286" s="5" t="s">
        <v>11504</v>
      </c>
      <c r="B5286" s="6" t="s">
        <v>12219</v>
      </c>
      <c r="C5286" s="6"/>
      <c r="D5286" s="7" t="s">
        <v>14</v>
      </c>
      <c r="E5286" s="8" t="s">
        <v>12705</v>
      </c>
      <c r="F5286" s="6" t="s">
        <v>5797</v>
      </c>
      <c r="G5286" s="6" t="s">
        <v>5798</v>
      </c>
      <c r="H5286" s="10">
        <v>4000</v>
      </c>
    </row>
    <row r="5287" spans="1:8">
      <c r="A5287" s="5" t="s">
        <v>11504</v>
      </c>
      <c r="B5287" s="6" t="s">
        <v>12219</v>
      </c>
      <c r="C5287" s="6"/>
      <c r="D5287" s="7" t="s">
        <v>14</v>
      </c>
      <c r="E5287" s="8" t="s">
        <v>12706</v>
      </c>
      <c r="F5287" s="6" t="s">
        <v>12707</v>
      </c>
      <c r="G5287" s="6" t="s">
        <v>12708</v>
      </c>
      <c r="H5287" s="10">
        <v>4000</v>
      </c>
    </row>
    <row r="5288" spans="1:8">
      <c r="A5288" s="5" t="s">
        <v>11504</v>
      </c>
      <c r="B5288" s="6" t="s">
        <v>12219</v>
      </c>
      <c r="C5288" s="6"/>
      <c r="D5288" s="7" t="s">
        <v>14</v>
      </c>
      <c r="E5288" s="8" t="s">
        <v>12709</v>
      </c>
      <c r="F5288" s="6" t="s">
        <v>12710</v>
      </c>
      <c r="G5288" s="6" t="s">
        <v>12711</v>
      </c>
      <c r="H5288" s="10">
        <v>4000</v>
      </c>
    </row>
    <row r="5289" spans="1:8">
      <c r="A5289" s="5" t="s">
        <v>11504</v>
      </c>
      <c r="B5289" s="6" t="s">
        <v>12219</v>
      </c>
      <c r="C5289" s="6"/>
      <c r="D5289" s="7" t="s">
        <v>14</v>
      </c>
      <c r="E5289" s="8" t="s">
        <v>12712</v>
      </c>
      <c r="F5289" s="6" t="s">
        <v>12713</v>
      </c>
      <c r="G5289" s="6" t="s">
        <v>12714</v>
      </c>
      <c r="H5289" s="10">
        <v>4000</v>
      </c>
    </row>
    <row r="5290" spans="1:8">
      <c r="A5290" s="5" t="s">
        <v>11504</v>
      </c>
      <c r="B5290" s="6" t="s">
        <v>12219</v>
      </c>
      <c r="C5290" s="6"/>
      <c r="D5290" s="7" t="s">
        <v>14</v>
      </c>
      <c r="E5290" s="8" t="s">
        <v>12715</v>
      </c>
      <c r="F5290" s="6" t="s">
        <v>12716</v>
      </c>
      <c r="G5290" s="6" t="s">
        <v>12717</v>
      </c>
      <c r="H5290" s="10">
        <v>4000</v>
      </c>
    </row>
    <row r="5291" spans="1:8">
      <c r="A5291" s="5" t="s">
        <v>11504</v>
      </c>
      <c r="B5291" s="6" t="s">
        <v>12219</v>
      </c>
      <c r="C5291" s="6"/>
      <c r="D5291" s="7" t="s">
        <v>14</v>
      </c>
      <c r="E5291" s="8" t="s">
        <v>12718</v>
      </c>
      <c r="F5291" s="6" t="s">
        <v>12719</v>
      </c>
      <c r="G5291" s="6" t="s">
        <v>12720</v>
      </c>
      <c r="H5291" s="10">
        <v>4000</v>
      </c>
    </row>
    <row r="5292" spans="1:8">
      <c r="A5292" s="5" t="s">
        <v>11504</v>
      </c>
      <c r="B5292" s="6" t="s">
        <v>12219</v>
      </c>
      <c r="C5292" s="6"/>
      <c r="D5292" s="7" t="s">
        <v>14</v>
      </c>
      <c r="E5292" s="8" t="s">
        <v>12721</v>
      </c>
      <c r="F5292" s="6" t="s">
        <v>12722</v>
      </c>
      <c r="G5292" s="6" t="s">
        <v>12723</v>
      </c>
      <c r="H5292" s="10">
        <v>4000</v>
      </c>
    </row>
    <row r="5293" spans="1:8">
      <c r="A5293" s="5" t="s">
        <v>11504</v>
      </c>
      <c r="B5293" s="6" t="s">
        <v>12219</v>
      </c>
      <c r="C5293" s="6"/>
      <c r="D5293" s="7" t="s">
        <v>14</v>
      </c>
      <c r="E5293" s="8" t="s">
        <v>12724</v>
      </c>
      <c r="F5293" s="6" t="s">
        <v>12725</v>
      </c>
      <c r="G5293" s="6" t="s">
        <v>12726</v>
      </c>
      <c r="H5293" s="10">
        <v>4000</v>
      </c>
    </row>
    <row r="5294" spans="1:8">
      <c r="A5294" s="5" t="s">
        <v>11504</v>
      </c>
      <c r="B5294" s="6" t="s">
        <v>12219</v>
      </c>
      <c r="C5294" s="6"/>
      <c r="D5294" s="7" t="s">
        <v>14</v>
      </c>
      <c r="E5294" s="8" t="s">
        <v>12727</v>
      </c>
      <c r="F5294" s="6" t="s">
        <v>12728</v>
      </c>
      <c r="G5294" s="6" t="s">
        <v>12729</v>
      </c>
      <c r="H5294" s="10">
        <v>4000</v>
      </c>
    </row>
    <row r="5295" spans="1:8">
      <c r="A5295" s="5" t="s">
        <v>11504</v>
      </c>
      <c r="B5295" s="6" t="s">
        <v>12219</v>
      </c>
      <c r="C5295" s="6"/>
      <c r="D5295" s="7" t="s">
        <v>14</v>
      </c>
      <c r="E5295" s="8" t="s">
        <v>12730</v>
      </c>
      <c r="F5295" s="6" t="s">
        <v>12731</v>
      </c>
      <c r="G5295" s="6" t="s">
        <v>12732</v>
      </c>
      <c r="H5295" s="10">
        <v>4000</v>
      </c>
    </row>
    <row r="5296" spans="1:8">
      <c r="A5296" s="5" t="s">
        <v>11504</v>
      </c>
      <c r="B5296" s="6" t="s">
        <v>12219</v>
      </c>
      <c r="C5296" s="6"/>
      <c r="D5296" s="7" t="s">
        <v>14</v>
      </c>
      <c r="E5296" s="8" t="s">
        <v>555</v>
      </c>
      <c r="F5296" s="6" t="s">
        <v>556</v>
      </c>
      <c r="G5296" s="6" t="s">
        <v>557</v>
      </c>
      <c r="H5296" s="10">
        <v>4000</v>
      </c>
    </row>
    <row r="5297" spans="1:8">
      <c r="A5297" s="5" t="s">
        <v>11504</v>
      </c>
      <c r="B5297" s="6" t="s">
        <v>12219</v>
      </c>
      <c r="C5297" s="6"/>
      <c r="D5297" s="7" t="s">
        <v>14</v>
      </c>
      <c r="E5297" s="8" t="s">
        <v>4782</v>
      </c>
      <c r="F5297" s="6" t="s">
        <v>4783</v>
      </c>
      <c r="G5297" s="6" t="s">
        <v>4784</v>
      </c>
      <c r="H5297" s="10">
        <v>4000</v>
      </c>
    </row>
    <row r="5298" spans="1:8">
      <c r="A5298" s="5" t="s">
        <v>11504</v>
      </c>
      <c r="B5298" s="6" t="s">
        <v>12219</v>
      </c>
      <c r="C5298" s="6"/>
      <c r="D5298" s="7" t="s">
        <v>14</v>
      </c>
      <c r="E5298" s="8" t="s">
        <v>12733</v>
      </c>
      <c r="F5298" s="6" t="s">
        <v>12734</v>
      </c>
      <c r="G5298" s="6" t="s">
        <v>12735</v>
      </c>
      <c r="H5298" s="10">
        <v>4000</v>
      </c>
    </row>
    <row r="5299" spans="1:8">
      <c r="A5299" s="5" t="s">
        <v>11504</v>
      </c>
      <c r="B5299" s="6" t="s">
        <v>12219</v>
      </c>
      <c r="C5299" s="6"/>
      <c r="D5299" s="7" t="s">
        <v>14</v>
      </c>
      <c r="E5299" s="8" t="s">
        <v>12736</v>
      </c>
      <c r="F5299" s="6" t="s">
        <v>12737</v>
      </c>
      <c r="G5299" s="6" t="s">
        <v>12738</v>
      </c>
      <c r="H5299" s="10">
        <v>4000</v>
      </c>
    </row>
    <row r="5300" spans="1:8">
      <c r="A5300" s="5" t="s">
        <v>11504</v>
      </c>
      <c r="B5300" s="6" t="s">
        <v>12219</v>
      </c>
      <c r="C5300" s="6"/>
      <c r="D5300" s="7" t="s">
        <v>14</v>
      </c>
      <c r="E5300" s="8" t="s">
        <v>12739</v>
      </c>
      <c r="F5300" s="6" t="s">
        <v>12740</v>
      </c>
      <c r="G5300" s="6" t="s">
        <v>12741</v>
      </c>
      <c r="H5300" s="10">
        <v>4000</v>
      </c>
    </row>
    <row r="5301" spans="1:8">
      <c r="A5301" s="5" t="s">
        <v>11504</v>
      </c>
      <c r="B5301" s="6" t="s">
        <v>12219</v>
      </c>
      <c r="C5301" s="6"/>
      <c r="D5301" s="7" t="s">
        <v>14</v>
      </c>
      <c r="E5301" s="8" t="s">
        <v>12742</v>
      </c>
      <c r="F5301" s="6" t="s">
        <v>12743</v>
      </c>
      <c r="G5301" s="6" t="s">
        <v>12744</v>
      </c>
      <c r="H5301" s="10">
        <v>4000</v>
      </c>
    </row>
    <row r="5302" spans="1:8">
      <c r="A5302" s="5" t="s">
        <v>11504</v>
      </c>
      <c r="B5302" s="6" t="s">
        <v>12219</v>
      </c>
      <c r="C5302" s="6"/>
      <c r="D5302" s="7" t="s">
        <v>14</v>
      </c>
      <c r="E5302" s="8" t="s">
        <v>12745</v>
      </c>
      <c r="F5302" s="6" t="s">
        <v>12746</v>
      </c>
      <c r="G5302" s="6" t="s">
        <v>12747</v>
      </c>
      <c r="H5302" s="10">
        <v>4000</v>
      </c>
    </row>
    <row r="5303" spans="1:8">
      <c r="A5303" s="5" t="s">
        <v>11504</v>
      </c>
      <c r="B5303" s="6" t="s">
        <v>12219</v>
      </c>
      <c r="C5303" s="6"/>
      <c r="D5303" s="7" t="s">
        <v>14</v>
      </c>
      <c r="E5303" s="8" t="s">
        <v>12748</v>
      </c>
      <c r="F5303" s="6" t="s">
        <v>12749</v>
      </c>
      <c r="G5303" s="6" t="s">
        <v>12750</v>
      </c>
      <c r="H5303" s="10">
        <v>4000</v>
      </c>
    </row>
    <row r="5304" spans="1:8">
      <c r="A5304" s="5" t="s">
        <v>11504</v>
      </c>
      <c r="B5304" s="6" t="s">
        <v>12219</v>
      </c>
      <c r="C5304" s="6"/>
      <c r="D5304" s="7" t="s">
        <v>14</v>
      </c>
      <c r="E5304" s="8" t="s">
        <v>12751</v>
      </c>
      <c r="F5304" s="6" t="s">
        <v>12752</v>
      </c>
      <c r="G5304" s="6" t="s">
        <v>12753</v>
      </c>
      <c r="H5304" s="10">
        <v>4000</v>
      </c>
    </row>
    <row r="5305" spans="1:8">
      <c r="A5305" s="5" t="s">
        <v>11504</v>
      </c>
      <c r="B5305" s="6" t="s">
        <v>12219</v>
      </c>
      <c r="C5305" s="6"/>
      <c r="D5305" s="7" t="s">
        <v>14</v>
      </c>
      <c r="E5305" s="8" t="s">
        <v>12754</v>
      </c>
      <c r="F5305" s="6" t="s">
        <v>12755</v>
      </c>
      <c r="G5305" s="6" t="s">
        <v>12756</v>
      </c>
      <c r="H5305" s="10">
        <v>4000</v>
      </c>
    </row>
    <row r="5306" spans="1:8">
      <c r="A5306" s="5" t="s">
        <v>11504</v>
      </c>
      <c r="B5306" s="6" t="s">
        <v>12219</v>
      </c>
      <c r="C5306" s="6"/>
      <c r="D5306" s="7" t="s">
        <v>14</v>
      </c>
      <c r="E5306" s="8" t="s">
        <v>12757</v>
      </c>
      <c r="F5306" s="6" t="s">
        <v>12758</v>
      </c>
      <c r="G5306" s="6" t="s">
        <v>12759</v>
      </c>
      <c r="H5306" s="10">
        <v>4000</v>
      </c>
    </row>
    <row r="5307" spans="1:8">
      <c r="A5307" s="5" t="s">
        <v>11504</v>
      </c>
      <c r="B5307" s="6" t="s">
        <v>12219</v>
      </c>
      <c r="C5307" s="6"/>
      <c r="D5307" s="7" t="s">
        <v>14</v>
      </c>
      <c r="E5307" s="8" t="s">
        <v>12760</v>
      </c>
      <c r="F5307" s="6" t="s">
        <v>12761</v>
      </c>
      <c r="G5307" s="6" t="s">
        <v>12762</v>
      </c>
      <c r="H5307" s="10">
        <v>4000</v>
      </c>
    </row>
    <row r="5308" spans="1:8">
      <c r="A5308" s="5" t="s">
        <v>11504</v>
      </c>
      <c r="B5308" s="6" t="s">
        <v>12219</v>
      </c>
      <c r="C5308" s="6"/>
      <c r="D5308" s="7" t="s">
        <v>14</v>
      </c>
      <c r="E5308" s="8" t="s">
        <v>12763</v>
      </c>
      <c r="F5308" s="6" t="s">
        <v>12764</v>
      </c>
      <c r="G5308" s="6" t="s">
        <v>12765</v>
      </c>
      <c r="H5308" s="10">
        <v>4000</v>
      </c>
    </row>
    <row r="5309" spans="1:8">
      <c r="A5309" s="5" t="s">
        <v>11504</v>
      </c>
      <c r="B5309" s="6" t="s">
        <v>12219</v>
      </c>
      <c r="C5309" s="6"/>
      <c r="D5309" s="7" t="s">
        <v>14</v>
      </c>
      <c r="E5309" s="8" t="s">
        <v>12766</v>
      </c>
      <c r="F5309" s="6" t="s">
        <v>12767</v>
      </c>
      <c r="G5309" s="6" t="s">
        <v>12768</v>
      </c>
      <c r="H5309" s="10">
        <v>4000</v>
      </c>
    </row>
    <row r="5310" spans="1:8">
      <c r="A5310" s="5" t="s">
        <v>11504</v>
      </c>
      <c r="B5310" s="6" t="s">
        <v>12219</v>
      </c>
      <c r="C5310" s="6"/>
      <c r="D5310" s="7" t="s">
        <v>14</v>
      </c>
      <c r="E5310" s="8" t="s">
        <v>12769</v>
      </c>
      <c r="F5310" s="6" t="s">
        <v>12770</v>
      </c>
      <c r="G5310" s="6" t="s">
        <v>12771</v>
      </c>
      <c r="H5310" s="10">
        <v>4000</v>
      </c>
    </row>
    <row r="5311" spans="1:8">
      <c r="A5311" s="5" t="s">
        <v>11504</v>
      </c>
      <c r="B5311" s="6" t="s">
        <v>12219</v>
      </c>
      <c r="C5311" s="6"/>
      <c r="D5311" s="7" t="s">
        <v>14</v>
      </c>
      <c r="E5311" s="8" t="s">
        <v>12772</v>
      </c>
      <c r="F5311" s="6" t="s">
        <v>12773</v>
      </c>
      <c r="G5311" s="6" t="s">
        <v>12774</v>
      </c>
      <c r="H5311" s="10">
        <v>4000</v>
      </c>
    </row>
    <row r="5312" spans="1:8">
      <c r="A5312" s="5" t="s">
        <v>11504</v>
      </c>
      <c r="B5312" s="6" t="s">
        <v>12219</v>
      </c>
      <c r="C5312" s="6"/>
      <c r="D5312" s="7" t="s">
        <v>14</v>
      </c>
      <c r="E5312" s="8" t="s">
        <v>11268</v>
      </c>
      <c r="F5312" s="6" t="s">
        <v>11269</v>
      </c>
      <c r="G5312" s="6" t="s">
        <v>11270</v>
      </c>
      <c r="H5312" s="10">
        <v>4000</v>
      </c>
    </row>
    <row r="5313" spans="1:8">
      <c r="A5313" s="5" t="s">
        <v>11504</v>
      </c>
      <c r="B5313" s="6" t="s">
        <v>12219</v>
      </c>
      <c r="C5313" s="6"/>
      <c r="D5313" s="7" t="s">
        <v>14</v>
      </c>
      <c r="E5313" s="8" t="s">
        <v>12775</v>
      </c>
      <c r="F5313" s="6" t="s">
        <v>12776</v>
      </c>
      <c r="G5313" s="6" t="s">
        <v>12777</v>
      </c>
      <c r="H5313" s="10">
        <v>4000</v>
      </c>
    </row>
    <row r="5314" spans="1:8">
      <c r="A5314" s="5" t="s">
        <v>11504</v>
      </c>
      <c r="B5314" s="6" t="s">
        <v>12219</v>
      </c>
      <c r="C5314" s="6"/>
      <c r="D5314" s="7" t="s">
        <v>14</v>
      </c>
      <c r="E5314" s="8" t="s">
        <v>12778</v>
      </c>
      <c r="F5314" s="6" t="s">
        <v>12779</v>
      </c>
      <c r="G5314" s="6" t="s">
        <v>12780</v>
      </c>
      <c r="H5314" s="10">
        <v>4000</v>
      </c>
    </row>
    <row r="5315" spans="1:8">
      <c r="A5315" s="5" t="s">
        <v>11504</v>
      </c>
      <c r="B5315" s="6" t="s">
        <v>12219</v>
      </c>
      <c r="C5315" s="6"/>
      <c r="D5315" s="7" t="s">
        <v>14</v>
      </c>
      <c r="E5315" s="8" t="s">
        <v>12781</v>
      </c>
      <c r="F5315" s="6" t="s">
        <v>12782</v>
      </c>
      <c r="G5315" s="6" t="s">
        <v>12783</v>
      </c>
      <c r="H5315" s="10">
        <v>4000</v>
      </c>
    </row>
    <row r="5316" spans="1:8">
      <c r="A5316" s="5" t="s">
        <v>11504</v>
      </c>
      <c r="B5316" s="6" t="s">
        <v>12219</v>
      </c>
      <c r="C5316" s="6"/>
      <c r="D5316" s="7" t="s">
        <v>14</v>
      </c>
      <c r="E5316" s="8" t="s">
        <v>6802</v>
      </c>
      <c r="F5316" s="6" t="s">
        <v>6803</v>
      </c>
      <c r="G5316" s="6" t="s">
        <v>6804</v>
      </c>
      <c r="H5316" s="10">
        <v>4000</v>
      </c>
    </row>
    <row r="5317" spans="1:8">
      <c r="A5317" s="5" t="s">
        <v>11504</v>
      </c>
      <c r="B5317" s="6" t="s">
        <v>12219</v>
      </c>
      <c r="C5317" s="6"/>
      <c r="D5317" s="7" t="s">
        <v>14</v>
      </c>
      <c r="E5317" s="8" t="s">
        <v>6836</v>
      </c>
      <c r="F5317" s="6" t="s">
        <v>6837</v>
      </c>
      <c r="G5317" s="6" t="s">
        <v>6838</v>
      </c>
      <c r="H5317" s="10">
        <v>4000</v>
      </c>
    </row>
    <row r="5318" spans="1:8">
      <c r="A5318" s="5" t="s">
        <v>11504</v>
      </c>
      <c r="B5318" s="6" t="s">
        <v>12219</v>
      </c>
      <c r="C5318" s="6"/>
      <c r="D5318" s="7" t="s">
        <v>14</v>
      </c>
      <c r="E5318" s="8" t="s">
        <v>12784</v>
      </c>
      <c r="F5318" s="6" t="s">
        <v>12785</v>
      </c>
      <c r="G5318" s="6" t="s">
        <v>12786</v>
      </c>
      <c r="H5318" s="10">
        <v>4000</v>
      </c>
    </row>
    <row r="5319" spans="1:8">
      <c r="A5319" s="5" t="s">
        <v>11504</v>
      </c>
      <c r="B5319" s="6" t="s">
        <v>12219</v>
      </c>
      <c r="C5319" s="6"/>
      <c r="D5319" s="7" t="s">
        <v>14</v>
      </c>
      <c r="E5319" s="8" t="s">
        <v>12787</v>
      </c>
      <c r="F5319" s="6" t="s">
        <v>12788</v>
      </c>
      <c r="G5319" s="6" t="s">
        <v>12789</v>
      </c>
      <c r="H5319" s="10">
        <v>4000</v>
      </c>
    </row>
    <row r="5320" spans="1:8">
      <c r="A5320" s="5" t="s">
        <v>11504</v>
      </c>
      <c r="B5320" s="6" t="s">
        <v>12219</v>
      </c>
      <c r="C5320" s="6"/>
      <c r="D5320" s="7" t="s">
        <v>14</v>
      </c>
      <c r="E5320" s="8" t="s">
        <v>12790</v>
      </c>
      <c r="F5320" s="6" t="s">
        <v>12791</v>
      </c>
      <c r="G5320" s="6" t="s">
        <v>12792</v>
      </c>
      <c r="H5320" s="10">
        <v>4000</v>
      </c>
    </row>
    <row r="5321" spans="1:8">
      <c r="A5321" s="5" t="s">
        <v>11504</v>
      </c>
      <c r="B5321" s="6" t="s">
        <v>12219</v>
      </c>
      <c r="C5321" s="6"/>
      <c r="D5321" s="7" t="s">
        <v>14</v>
      </c>
      <c r="E5321" s="8" t="s">
        <v>12793</v>
      </c>
      <c r="F5321" s="6" t="s">
        <v>3044</v>
      </c>
      <c r="G5321" s="6" t="s">
        <v>3045</v>
      </c>
      <c r="H5321" s="10">
        <v>4000</v>
      </c>
    </row>
    <row r="5322" spans="1:8">
      <c r="A5322" s="5" t="s">
        <v>11504</v>
      </c>
      <c r="B5322" s="6" t="s">
        <v>12219</v>
      </c>
      <c r="C5322" s="6"/>
      <c r="D5322" s="7" t="s">
        <v>14</v>
      </c>
      <c r="E5322" s="8" t="s">
        <v>12794</v>
      </c>
      <c r="F5322" s="6" t="s">
        <v>12795</v>
      </c>
      <c r="G5322" s="6" t="s">
        <v>12796</v>
      </c>
      <c r="H5322" s="10">
        <v>4000</v>
      </c>
    </row>
    <row r="5323" spans="1:8">
      <c r="A5323" s="5" t="s">
        <v>11504</v>
      </c>
      <c r="B5323" s="6" t="s">
        <v>12219</v>
      </c>
      <c r="C5323" s="6"/>
      <c r="D5323" s="7" t="s">
        <v>14</v>
      </c>
      <c r="E5323" s="8" t="s">
        <v>5143</v>
      </c>
      <c r="F5323" s="6" t="s">
        <v>5144</v>
      </c>
      <c r="G5323" s="6" t="s">
        <v>5145</v>
      </c>
      <c r="H5323" s="10">
        <v>4000</v>
      </c>
    </row>
    <row r="5324" spans="1:8">
      <c r="A5324" s="5" t="s">
        <v>11504</v>
      </c>
      <c r="B5324" s="6" t="s">
        <v>12219</v>
      </c>
      <c r="C5324" s="6"/>
      <c r="D5324" s="7" t="s">
        <v>14</v>
      </c>
      <c r="E5324" s="8" t="s">
        <v>12797</v>
      </c>
      <c r="F5324" s="6" t="s">
        <v>12798</v>
      </c>
      <c r="G5324" s="6" t="s">
        <v>12799</v>
      </c>
      <c r="H5324" s="10">
        <v>4000</v>
      </c>
    </row>
    <row r="5325" spans="1:8">
      <c r="A5325" s="5" t="s">
        <v>11504</v>
      </c>
      <c r="B5325" s="6" t="s">
        <v>12219</v>
      </c>
      <c r="C5325" s="6"/>
      <c r="D5325" s="7" t="s">
        <v>14</v>
      </c>
      <c r="E5325" s="8" t="s">
        <v>12800</v>
      </c>
      <c r="F5325" s="6" t="s">
        <v>5893</v>
      </c>
      <c r="G5325" s="6" t="s">
        <v>5894</v>
      </c>
      <c r="H5325" s="10">
        <v>4000</v>
      </c>
    </row>
    <row r="5326" spans="1:8">
      <c r="A5326" s="5" t="s">
        <v>11504</v>
      </c>
      <c r="B5326" s="6" t="s">
        <v>12219</v>
      </c>
      <c r="C5326" s="6"/>
      <c r="D5326" s="7" t="s">
        <v>14</v>
      </c>
      <c r="E5326" s="8" t="s">
        <v>4749</v>
      </c>
      <c r="F5326" s="6" t="s">
        <v>4750</v>
      </c>
      <c r="G5326" s="6" t="s">
        <v>4751</v>
      </c>
      <c r="H5326" s="10">
        <v>4000</v>
      </c>
    </row>
    <row r="5327" spans="1:8">
      <c r="A5327" s="5" t="s">
        <v>11504</v>
      </c>
      <c r="B5327" s="6" t="s">
        <v>12219</v>
      </c>
      <c r="C5327" s="6"/>
      <c r="D5327" s="7" t="s">
        <v>14</v>
      </c>
      <c r="E5327" s="8" t="s">
        <v>12801</v>
      </c>
      <c r="F5327" s="6" t="s">
        <v>12802</v>
      </c>
      <c r="G5327" s="6" t="s">
        <v>12803</v>
      </c>
      <c r="H5327" s="10">
        <v>4000</v>
      </c>
    </row>
    <row r="5328" spans="1:8">
      <c r="A5328" s="5" t="s">
        <v>11504</v>
      </c>
      <c r="B5328" s="6" t="s">
        <v>12219</v>
      </c>
      <c r="C5328" s="6"/>
      <c r="D5328" s="7" t="s">
        <v>14</v>
      </c>
      <c r="E5328" s="8" t="s">
        <v>12804</v>
      </c>
      <c r="F5328" s="6" t="s">
        <v>12805</v>
      </c>
      <c r="G5328" s="6" t="s">
        <v>12806</v>
      </c>
      <c r="H5328" s="10">
        <v>4000</v>
      </c>
    </row>
    <row r="5329" spans="1:8">
      <c r="A5329" s="5" t="s">
        <v>11504</v>
      </c>
      <c r="B5329" s="6" t="s">
        <v>12219</v>
      </c>
      <c r="C5329" s="6"/>
      <c r="D5329" s="7" t="s">
        <v>14</v>
      </c>
      <c r="E5329" s="8" t="s">
        <v>3821</v>
      </c>
      <c r="F5329" s="6" t="s">
        <v>3822</v>
      </c>
      <c r="G5329" s="6" t="s">
        <v>3823</v>
      </c>
      <c r="H5329" s="10">
        <v>4000</v>
      </c>
    </row>
    <row r="5330" spans="1:8">
      <c r="A5330" s="5" t="s">
        <v>11504</v>
      </c>
      <c r="B5330" s="6" t="s">
        <v>12219</v>
      </c>
      <c r="C5330" s="6"/>
      <c r="D5330" s="7" t="s">
        <v>14</v>
      </c>
      <c r="E5330" s="8" t="s">
        <v>12807</v>
      </c>
      <c r="F5330" s="6" t="s">
        <v>9155</v>
      </c>
      <c r="G5330" s="6" t="s">
        <v>9156</v>
      </c>
      <c r="H5330" s="10">
        <v>4000</v>
      </c>
    </row>
    <row r="5331" spans="1:8">
      <c r="A5331" s="5" t="s">
        <v>11504</v>
      </c>
      <c r="B5331" s="6" t="s">
        <v>12219</v>
      </c>
      <c r="C5331" s="6"/>
      <c r="D5331" s="7" t="s">
        <v>14</v>
      </c>
      <c r="E5331" s="8" t="s">
        <v>12808</v>
      </c>
      <c r="F5331" s="6" t="s">
        <v>12809</v>
      </c>
      <c r="G5331" s="6" t="s">
        <v>12810</v>
      </c>
      <c r="H5331" s="10">
        <v>4000</v>
      </c>
    </row>
    <row r="5332" spans="1:8">
      <c r="A5332" s="5" t="s">
        <v>11504</v>
      </c>
      <c r="B5332" s="6" t="s">
        <v>12219</v>
      </c>
      <c r="C5332" s="6"/>
      <c r="D5332" s="7" t="s">
        <v>14</v>
      </c>
      <c r="E5332" s="8" t="s">
        <v>12811</v>
      </c>
      <c r="F5332" s="6" t="s">
        <v>12812</v>
      </c>
      <c r="G5332" s="6" t="s">
        <v>12813</v>
      </c>
      <c r="H5332" s="10">
        <v>4000</v>
      </c>
    </row>
    <row r="5333" spans="1:8">
      <c r="A5333" s="5" t="s">
        <v>11504</v>
      </c>
      <c r="B5333" s="6" t="s">
        <v>12219</v>
      </c>
      <c r="C5333" s="6"/>
      <c r="D5333" s="7" t="s">
        <v>14</v>
      </c>
      <c r="E5333" s="8" t="s">
        <v>12814</v>
      </c>
      <c r="F5333" s="6" t="s">
        <v>8835</v>
      </c>
      <c r="G5333" s="6" t="s">
        <v>8836</v>
      </c>
      <c r="H5333" s="10">
        <v>4000</v>
      </c>
    </row>
    <row r="5334" spans="1:8">
      <c r="A5334" s="5" t="s">
        <v>11504</v>
      </c>
      <c r="B5334" s="6" t="s">
        <v>12219</v>
      </c>
      <c r="C5334" s="6"/>
      <c r="D5334" s="7" t="s">
        <v>14</v>
      </c>
      <c r="E5334" s="8" t="s">
        <v>12815</v>
      </c>
      <c r="F5334" s="6" t="s">
        <v>12816</v>
      </c>
      <c r="G5334" s="6" t="s">
        <v>12817</v>
      </c>
      <c r="H5334" s="10">
        <v>4000</v>
      </c>
    </row>
    <row r="5335" spans="1:8">
      <c r="A5335" s="5" t="s">
        <v>11504</v>
      </c>
      <c r="B5335" s="6" t="s">
        <v>12219</v>
      </c>
      <c r="C5335" s="6"/>
      <c r="D5335" s="7" t="s">
        <v>14</v>
      </c>
      <c r="E5335" s="8" t="s">
        <v>12818</v>
      </c>
      <c r="F5335" s="6" t="s">
        <v>12819</v>
      </c>
      <c r="G5335" s="6" t="s">
        <v>12820</v>
      </c>
      <c r="H5335" s="10">
        <v>4000</v>
      </c>
    </row>
    <row r="5336" spans="1:8">
      <c r="A5336" s="5" t="s">
        <v>11504</v>
      </c>
      <c r="B5336" s="6" t="s">
        <v>12219</v>
      </c>
      <c r="C5336" s="6"/>
      <c r="D5336" s="7" t="s">
        <v>14</v>
      </c>
      <c r="E5336" s="8" t="s">
        <v>12821</v>
      </c>
      <c r="F5336" s="6" t="s">
        <v>12822</v>
      </c>
      <c r="G5336" s="6" t="s">
        <v>12823</v>
      </c>
      <c r="H5336" s="10">
        <v>4000</v>
      </c>
    </row>
    <row r="5337" spans="1:8">
      <c r="A5337" s="5" t="s">
        <v>11504</v>
      </c>
      <c r="B5337" s="6" t="s">
        <v>12219</v>
      </c>
      <c r="C5337" s="6"/>
      <c r="D5337" s="7" t="s">
        <v>14</v>
      </c>
      <c r="E5337" s="8" t="s">
        <v>12824</v>
      </c>
      <c r="F5337" s="6" t="s">
        <v>12825</v>
      </c>
      <c r="G5337" s="6" t="s">
        <v>12826</v>
      </c>
      <c r="H5337" s="10">
        <v>4000</v>
      </c>
    </row>
    <row r="5338" spans="1:8">
      <c r="A5338" s="5" t="s">
        <v>11504</v>
      </c>
      <c r="B5338" s="6" t="s">
        <v>12219</v>
      </c>
      <c r="C5338" s="6"/>
      <c r="D5338" s="7" t="s">
        <v>14</v>
      </c>
      <c r="E5338" s="8" t="s">
        <v>12827</v>
      </c>
      <c r="F5338" s="6" t="s">
        <v>12828</v>
      </c>
      <c r="G5338" s="6" t="s">
        <v>12829</v>
      </c>
      <c r="H5338" s="10">
        <v>4000</v>
      </c>
    </row>
    <row r="5339" spans="1:8">
      <c r="A5339" s="5" t="s">
        <v>11504</v>
      </c>
      <c r="B5339" s="6" t="s">
        <v>12219</v>
      </c>
      <c r="C5339" s="6"/>
      <c r="D5339" s="7" t="s">
        <v>14</v>
      </c>
      <c r="E5339" s="8" t="s">
        <v>12830</v>
      </c>
      <c r="F5339" s="6" t="s">
        <v>12831</v>
      </c>
      <c r="G5339" s="6" t="s">
        <v>12832</v>
      </c>
      <c r="H5339" s="10">
        <v>4000</v>
      </c>
    </row>
    <row r="5340" spans="1:8">
      <c r="A5340" s="5" t="s">
        <v>11504</v>
      </c>
      <c r="B5340" s="6" t="s">
        <v>12219</v>
      </c>
      <c r="C5340" s="6"/>
      <c r="D5340" s="7" t="s">
        <v>14</v>
      </c>
      <c r="E5340" s="8" t="s">
        <v>12833</v>
      </c>
      <c r="F5340" s="6" t="s">
        <v>12834</v>
      </c>
      <c r="G5340" s="6" t="s">
        <v>12835</v>
      </c>
      <c r="H5340" s="10">
        <v>4000</v>
      </c>
    </row>
    <row r="5341" spans="1:8">
      <c r="A5341" s="5" t="s">
        <v>11504</v>
      </c>
      <c r="B5341" s="6" t="s">
        <v>12219</v>
      </c>
      <c r="C5341" s="6"/>
      <c r="D5341" s="7" t="s">
        <v>14</v>
      </c>
      <c r="E5341" s="8" t="s">
        <v>12836</v>
      </c>
      <c r="F5341" s="6" t="s">
        <v>12837</v>
      </c>
      <c r="G5341" s="6" t="s">
        <v>12838</v>
      </c>
      <c r="H5341" s="10">
        <v>4000</v>
      </c>
    </row>
    <row r="5342" spans="1:8">
      <c r="A5342" s="5" t="s">
        <v>11504</v>
      </c>
      <c r="B5342" s="6" t="s">
        <v>12219</v>
      </c>
      <c r="C5342" s="6"/>
      <c r="D5342" s="7" t="s">
        <v>14</v>
      </c>
      <c r="E5342" s="8" t="s">
        <v>12839</v>
      </c>
      <c r="F5342" s="6" t="s">
        <v>12840</v>
      </c>
      <c r="G5342" s="6" t="s">
        <v>12841</v>
      </c>
      <c r="H5342" s="10">
        <v>4000</v>
      </c>
    </row>
    <row r="5343" spans="1:8">
      <c r="A5343" s="5" t="s">
        <v>11504</v>
      </c>
      <c r="B5343" s="6" t="s">
        <v>12219</v>
      </c>
      <c r="C5343" s="6"/>
      <c r="D5343" s="7" t="s">
        <v>14</v>
      </c>
      <c r="E5343" s="8" t="s">
        <v>12842</v>
      </c>
      <c r="F5343" s="6" t="s">
        <v>12843</v>
      </c>
      <c r="G5343" s="6" t="s">
        <v>12844</v>
      </c>
      <c r="H5343" s="10">
        <v>4000</v>
      </c>
    </row>
    <row r="5344" spans="1:8">
      <c r="A5344" s="5" t="s">
        <v>11504</v>
      </c>
      <c r="B5344" s="6" t="s">
        <v>12219</v>
      </c>
      <c r="C5344" s="6"/>
      <c r="D5344" s="7" t="s">
        <v>14</v>
      </c>
      <c r="E5344" s="8" t="s">
        <v>12845</v>
      </c>
      <c r="F5344" s="6" t="s">
        <v>12846</v>
      </c>
      <c r="G5344" s="6" t="s">
        <v>12847</v>
      </c>
      <c r="H5344" s="10">
        <v>4000</v>
      </c>
    </row>
    <row r="5345" spans="1:8">
      <c r="A5345" s="5" t="s">
        <v>11504</v>
      </c>
      <c r="B5345" s="6" t="s">
        <v>12219</v>
      </c>
      <c r="C5345" s="6"/>
      <c r="D5345" s="7" t="s">
        <v>14</v>
      </c>
      <c r="E5345" s="8" t="s">
        <v>12848</v>
      </c>
      <c r="F5345" s="6" t="s">
        <v>12849</v>
      </c>
      <c r="G5345" s="6" t="s">
        <v>12850</v>
      </c>
      <c r="H5345" s="10">
        <v>4000</v>
      </c>
    </row>
    <row r="5346" spans="1:8">
      <c r="A5346" s="5" t="s">
        <v>11504</v>
      </c>
      <c r="B5346" s="6" t="s">
        <v>12219</v>
      </c>
      <c r="C5346" s="6"/>
      <c r="D5346" s="7" t="s">
        <v>14</v>
      </c>
      <c r="E5346" s="8" t="s">
        <v>12851</v>
      </c>
      <c r="F5346" s="6" t="s">
        <v>12852</v>
      </c>
      <c r="G5346" s="6" t="s">
        <v>12853</v>
      </c>
      <c r="H5346" s="10">
        <v>4000</v>
      </c>
    </row>
    <row r="5347" spans="1:8">
      <c r="A5347" s="5" t="s">
        <v>11504</v>
      </c>
      <c r="B5347" s="6" t="s">
        <v>12219</v>
      </c>
      <c r="C5347" s="6"/>
      <c r="D5347" s="7" t="s">
        <v>14</v>
      </c>
      <c r="E5347" s="8" t="s">
        <v>12854</v>
      </c>
      <c r="F5347" s="6" t="s">
        <v>12855</v>
      </c>
      <c r="G5347" s="6" t="s">
        <v>12856</v>
      </c>
      <c r="H5347" s="10">
        <v>4000</v>
      </c>
    </row>
    <row r="5348" spans="1:8">
      <c r="A5348" s="5" t="s">
        <v>11504</v>
      </c>
      <c r="B5348" s="6" t="s">
        <v>12219</v>
      </c>
      <c r="C5348" s="6"/>
      <c r="D5348" s="7" t="s">
        <v>14</v>
      </c>
      <c r="E5348" s="8" t="s">
        <v>12857</v>
      </c>
      <c r="F5348" s="6" t="s">
        <v>12858</v>
      </c>
      <c r="G5348" s="6" t="s">
        <v>12859</v>
      </c>
      <c r="H5348" s="10">
        <v>4000</v>
      </c>
    </row>
    <row r="5349" spans="1:8">
      <c r="A5349" s="5" t="s">
        <v>11504</v>
      </c>
      <c r="B5349" s="6" t="s">
        <v>12219</v>
      </c>
      <c r="C5349" s="6"/>
      <c r="D5349" s="7" t="s">
        <v>14</v>
      </c>
      <c r="E5349" s="8" t="s">
        <v>12860</v>
      </c>
      <c r="F5349" s="6" t="s">
        <v>12861</v>
      </c>
      <c r="G5349" s="6" t="s">
        <v>12862</v>
      </c>
      <c r="H5349" s="10">
        <v>4000</v>
      </c>
    </row>
    <row r="5350" spans="1:8">
      <c r="A5350" s="5" t="s">
        <v>11504</v>
      </c>
      <c r="B5350" s="6" t="s">
        <v>12219</v>
      </c>
      <c r="C5350" s="6"/>
      <c r="D5350" s="7" t="s">
        <v>14</v>
      </c>
      <c r="E5350" s="8" t="s">
        <v>12863</v>
      </c>
      <c r="F5350" s="6" t="s">
        <v>12864</v>
      </c>
      <c r="G5350" s="6" t="s">
        <v>12865</v>
      </c>
      <c r="H5350" s="10">
        <v>4000</v>
      </c>
    </row>
    <row r="5351" spans="1:8">
      <c r="A5351" s="5" t="s">
        <v>11504</v>
      </c>
      <c r="B5351" s="6" t="s">
        <v>12219</v>
      </c>
      <c r="C5351" s="6"/>
      <c r="D5351" s="7" t="s">
        <v>14</v>
      </c>
      <c r="E5351" s="8" t="s">
        <v>12866</v>
      </c>
      <c r="F5351" s="6" t="s">
        <v>12867</v>
      </c>
      <c r="G5351" s="6" t="s">
        <v>12868</v>
      </c>
      <c r="H5351" s="10">
        <v>4000</v>
      </c>
    </row>
    <row r="5352" spans="1:8">
      <c r="A5352" s="5" t="s">
        <v>11504</v>
      </c>
      <c r="B5352" s="6" t="s">
        <v>12219</v>
      </c>
      <c r="C5352" s="6"/>
      <c r="D5352" s="7" t="s">
        <v>14</v>
      </c>
      <c r="E5352" s="8" t="s">
        <v>12869</v>
      </c>
      <c r="F5352" s="6" t="s">
        <v>12870</v>
      </c>
      <c r="G5352" s="6" t="s">
        <v>12871</v>
      </c>
      <c r="H5352" s="10">
        <v>4000</v>
      </c>
    </row>
    <row r="5353" spans="1:8">
      <c r="A5353" s="5" t="s">
        <v>11504</v>
      </c>
      <c r="B5353" s="6" t="s">
        <v>12219</v>
      </c>
      <c r="C5353" s="6"/>
      <c r="D5353" s="7" t="s">
        <v>14</v>
      </c>
      <c r="E5353" s="8" t="s">
        <v>12872</v>
      </c>
      <c r="F5353" s="6" t="s">
        <v>12873</v>
      </c>
      <c r="G5353" s="6" t="s">
        <v>12874</v>
      </c>
      <c r="H5353" s="10">
        <v>4000</v>
      </c>
    </row>
    <row r="5354" spans="1:8">
      <c r="A5354" s="5" t="s">
        <v>11504</v>
      </c>
      <c r="B5354" s="6" t="s">
        <v>12219</v>
      </c>
      <c r="C5354" s="6"/>
      <c r="D5354" s="7" t="s">
        <v>14</v>
      </c>
      <c r="E5354" s="8" t="s">
        <v>12875</v>
      </c>
      <c r="F5354" s="6" t="s">
        <v>12876</v>
      </c>
      <c r="G5354" s="6" t="s">
        <v>12877</v>
      </c>
      <c r="H5354" s="10">
        <v>4000</v>
      </c>
    </row>
    <row r="5355" spans="1:8">
      <c r="A5355" s="5" t="s">
        <v>11504</v>
      </c>
      <c r="B5355" s="6" t="s">
        <v>12219</v>
      </c>
      <c r="C5355" s="6"/>
      <c r="D5355" s="7" t="s">
        <v>14</v>
      </c>
      <c r="E5355" s="8" t="s">
        <v>12878</v>
      </c>
      <c r="F5355" s="6" t="s">
        <v>12879</v>
      </c>
      <c r="G5355" s="6" t="s">
        <v>12880</v>
      </c>
      <c r="H5355" s="10">
        <v>4000</v>
      </c>
    </row>
    <row r="5356" spans="1:8">
      <c r="A5356" s="5" t="s">
        <v>11504</v>
      </c>
      <c r="B5356" s="6" t="s">
        <v>12219</v>
      </c>
      <c r="C5356" s="6"/>
      <c r="D5356" s="7" t="s">
        <v>14</v>
      </c>
      <c r="E5356" s="8" t="s">
        <v>12881</v>
      </c>
      <c r="F5356" s="6" t="s">
        <v>12882</v>
      </c>
      <c r="G5356" s="6" t="s">
        <v>12883</v>
      </c>
      <c r="H5356" s="10">
        <v>4000</v>
      </c>
    </row>
    <row r="5357" spans="1:8">
      <c r="A5357" s="5" t="s">
        <v>11504</v>
      </c>
      <c r="B5357" s="6" t="s">
        <v>12219</v>
      </c>
      <c r="C5357" s="6"/>
      <c r="D5357" s="7" t="s">
        <v>14</v>
      </c>
      <c r="E5357" s="8" t="s">
        <v>12884</v>
      </c>
      <c r="F5357" s="6" t="s">
        <v>12885</v>
      </c>
      <c r="G5357" s="6" t="s">
        <v>12886</v>
      </c>
      <c r="H5357" s="10">
        <v>4000</v>
      </c>
    </row>
    <row r="5358" spans="1:8">
      <c r="A5358" s="5" t="s">
        <v>11504</v>
      </c>
      <c r="B5358" s="6" t="s">
        <v>12219</v>
      </c>
      <c r="C5358" s="6"/>
      <c r="D5358" s="7" t="s">
        <v>14</v>
      </c>
      <c r="E5358" s="8" t="s">
        <v>12887</v>
      </c>
      <c r="F5358" s="6" t="s">
        <v>12888</v>
      </c>
      <c r="G5358" s="6" t="s">
        <v>12889</v>
      </c>
      <c r="H5358" s="10">
        <v>4000</v>
      </c>
    </row>
    <row r="5359" spans="1:8">
      <c r="A5359" s="5" t="s">
        <v>11504</v>
      </c>
      <c r="B5359" s="6" t="s">
        <v>12219</v>
      </c>
      <c r="C5359" s="6"/>
      <c r="D5359" s="7" t="s">
        <v>14</v>
      </c>
      <c r="E5359" s="8" t="s">
        <v>12890</v>
      </c>
      <c r="F5359" s="6" t="s">
        <v>12891</v>
      </c>
      <c r="G5359" s="6" t="s">
        <v>12892</v>
      </c>
      <c r="H5359" s="10">
        <v>4000</v>
      </c>
    </row>
    <row r="5360" spans="1:8">
      <c r="A5360" s="5" t="s">
        <v>11504</v>
      </c>
      <c r="B5360" s="6" t="s">
        <v>12219</v>
      </c>
      <c r="C5360" s="6"/>
      <c r="D5360" s="7" t="s">
        <v>14</v>
      </c>
      <c r="E5360" s="8" t="s">
        <v>12893</v>
      </c>
      <c r="F5360" s="6" t="s">
        <v>12894</v>
      </c>
      <c r="G5360" s="6" t="s">
        <v>12895</v>
      </c>
      <c r="H5360" s="10">
        <v>4000</v>
      </c>
    </row>
    <row r="5361" spans="1:8">
      <c r="A5361" s="5" t="s">
        <v>11504</v>
      </c>
      <c r="B5361" s="6" t="s">
        <v>12219</v>
      </c>
      <c r="C5361" s="6"/>
      <c r="D5361" s="7" t="s">
        <v>14</v>
      </c>
      <c r="E5361" s="8" t="s">
        <v>12896</v>
      </c>
      <c r="F5361" s="6" t="s">
        <v>12897</v>
      </c>
      <c r="G5361" s="6" t="s">
        <v>12898</v>
      </c>
      <c r="H5361" s="10">
        <v>4000</v>
      </c>
    </row>
    <row r="5362" spans="1:8">
      <c r="A5362" s="5" t="s">
        <v>11504</v>
      </c>
      <c r="B5362" s="6" t="s">
        <v>12219</v>
      </c>
      <c r="C5362" s="6"/>
      <c r="D5362" s="7" t="s">
        <v>14</v>
      </c>
      <c r="E5362" s="8" t="s">
        <v>12899</v>
      </c>
      <c r="F5362" s="6" t="s">
        <v>12900</v>
      </c>
      <c r="G5362" s="6" t="s">
        <v>12901</v>
      </c>
      <c r="H5362" s="10">
        <v>4000</v>
      </c>
    </row>
    <row r="5363" spans="1:8">
      <c r="A5363" s="5" t="s">
        <v>11504</v>
      </c>
      <c r="B5363" s="6" t="s">
        <v>12219</v>
      </c>
      <c r="C5363" s="6"/>
      <c r="D5363" s="7" t="s">
        <v>14</v>
      </c>
      <c r="E5363" s="8" t="s">
        <v>12902</v>
      </c>
      <c r="F5363" s="6" t="s">
        <v>12903</v>
      </c>
      <c r="G5363" s="6" t="s">
        <v>12904</v>
      </c>
      <c r="H5363" s="10">
        <v>4000</v>
      </c>
    </row>
    <row r="5364" spans="1:8">
      <c r="A5364" s="5" t="s">
        <v>11504</v>
      </c>
      <c r="B5364" s="6" t="s">
        <v>12219</v>
      </c>
      <c r="C5364" s="6"/>
      <c r="D5364" s="7" t="s">
        <v>14</v>
      </c>
      <c r="E5364" s="8" t="s">
        <v>12905</v>
      </c>
      <c r="F5364" s="6" t="s">
        <v>12906</v>
      </c>
      <c r="G5364" s="6" t="s">
        <v>12907</v>
      </c>
      <c r="H5364" s="10">
        <v>4000</v>
      </c>
    </row>
    <row r="5365" spans="1:8">
      <c r="A5365" s="5" t="s">
        <v>11504</v>
      </c>
      <c r="B5365" s="6" t="s">
        <v>12219</v>
      </c>
      <c r="C5365" s="6"/>
      <c r="D5365" s="7" t="s">
        <v>14</v>
      </c>
      <c r="E5365" s="8" t="s">
        <v>12908</v>
      </c>
      <c r="F5365" s="6" t="s">
        <v>12909</v>
      </c>
      <c r="G5365" s="6" t="s">
        <v>12910</v>
      </c>
      <c r="H5365" s="10">
        <v>4000</v>
      </c>
    </row>
    <row r="5366" spans="1:8">
      <c r="A5366" s="5" t="s">
        <v>11504</v>
      </c>
      <c r="B5366" s="6" t="s">
        <v>12219</v>
      </c>
      <c r="C5366" s="6"/>
      <c r="D5366" s="7" t="s">
        <v>14</v>
      </c>
      <c r="E5366" s="8" t="s">
        <v>12911</v>
      </c>
      <c r="F5366" s="6" t="s">
        <v>12912</v>
      </c>
      <c r="G5366" s="6" t="s">
        <v>12913</v>
      </c>
      <c r="H5366" s="10">
        <v>4000</v>
      </c>
    </row>
    <row r="5367" spans="1:8">
      <c r="A5367" s="5" t="s">
        <v>11504</v>
      </c>
      <c r="B5367" s="6" t="s">
        <v>12219</v>
      </c>
      <c r="C5367" s="6"/>
      <c r="D5367" s="7" t="s">
        <v>14</v>
      </c>
      <c r="E5367" s="8" t="s">
        <v>12914</v>
      </c>
      <c r="F5367" s="6" t="s">
        <v>12915</v>
      </c>
      <c r="G5367" s="6" t="s">
        <v>12916</v>
      </c>
      <c r="H5367" s="10">
        <v>4000</v>
      </c>
    </row>
    <row r="5368" spans="1:8">
      <c r="A5368" s="5" t="s">
        <v>11504</v>
      </c>
      <c r="B5368" s="6" t="s">
        <v>12219</v>
      </c>
      <c r="C5368" s="6"/>
      <c r="D5368" s="7" t="s">
        <v>14</v>
      </c>
      <c r="E5368" s="8" t="s">
        <v>12917</v>
      </c>
      <c r="F5368" s="6" t="s">
        <v>12918</v>
      </c>
      <c r="G5368" s="6" t="s">
        <v>12919</v>
      </c>
      <c r="H5368" s="10">
        <v>4000</v>
      </c>
    </row>
    <row r="5369" spans="1:8">
      <c r="A5369" s="5" t="s">
        <v>11504</v>
      </c>
      <c r="B5369" s="6" t="s">
        <v>12219</v>
      </c>
      <c r="C5369" s="6"/>
      <c r="D5369" s="7" t="s">
        <v>14</v>
      </c>
      <c r="E5369" s="8" t="s">
        <v>12920</v>
      </c>
      <c r="F5369" s="6" t="s">
        <v>12921</v>
      </c>
      <c r="G5369" s="6" t="s">
        <v>12922</v>
      </c>
      <c r="H5369" s="10">
        <v>4000</v>
      </c>
    </row>
    <row r="5370" spans="1:8">
      <c r="A5370" s="5" t="s">
        <v>11504</v>
      </c>
      <c r="B5370" s="6" t="s">
        <v>12219</v>
      </c>
      <c r="C5370" s="6"/>
      <c r="D5370" s="7" t="s">
        <v>14</v>
      </c>
      <c r="E5370" s="8" t="s">
        <v>12923</v>
      </c>
      <c r="F5370" s="6" t="s">
        <v>12924</v>
      </c>
      <c r="G5370" s="6" t="s">
        <v>12925</v>
      </c>
      <c r="H5370" s="10">
        <v>4000</v>
      </c>
    </row>
    <row r="5371" spans="1:8">
      <c r="A5371" s="5" t="s">
        <v>11504</v>
      </c>
      <c r="B5371" s="6" t="s">
        <v>12219</v>
      </c>
      <c r="C5371" s="6"/>
      <c r="D5371" s="7" t="s">
        <v>14</v>
      </c>
      <c r="E5371" s="8" t="s">
        <v>12926</v>
      </c>
      <c r="F5371" s="6" t="s">
        <v>12927</v>
      </c>
      <c r="G5371" s="6" t="s">
        <v>12928</v>
      </c>
      <c r="H5371" s="10">
        <v>4000</v>
      </c>
    </row>
    <row r="5372" spans="1:8">
      <c r="A5372" s="5" t="s">
        <v>11504</v>
      </c>
      <c r="B5372" s="6" t="s">
        <v>12219</v>
      </c>
      <c r="C5372" s="6"/>
      <c r="D5372" s="7" t="s">
        <v>14</v>
      </c>
      <c r="E5372" s="8" t="s">
        <v>12929</v>
      </c>
      <c r="F5372" s="6" t="s">
        <v>12930</v>
      </c>
      <c r="G5372" s="6" t="s">
        <v>12931</v>
      </c>
      <c r="H5372" s="10">
        <v>4000</v>
      </c>
    </row>
    <row r="5373" spans="1:8">
      <c r="A5373" s="5" t="s">
        <v>11504</v>
      </c>
      <c r="B5373" s="6" t="s">
        <v>12219</v>
      </c>
      <c r="C5373" s="6"/>
      <c r="D5373" s="7" t="s">
        <v>14</v>
      </c>
      <c r="E5373" s="8" t="s">
        <v>12932</v>
      </c>
      <c r="F5373" s="6" t="s">
        <v>12933</v>
      </c>
      <c r="G5373" s="6" t="s">
        <v>12934</v>
      </c>
      <c r="H5373" s="10">
        <v>4000</v>
      </c>
    </row>
    <row r="5374" spans="1:8">
      <c r="A5374" s="5" t="s">
        <v>11504</v>
      </c>
      <c r="B5374" s="6" t="s">
        <v>12219</v>
      </c>
      <c r="C5374" s="6"/>
      <c r="D5374" s="7" t="s">
        <v>14</v>
      </c>
      <c r="E5374" s="8" t="s">
        <v>12935</v>
      </c>
      <c r="F5374" s="6" t="s">
        <v>12936</v>
      </c>
      <c r="G5374" s="6" t="s">
        <v>12937</v>
      </c>
      <c r="H5374" s="10">
        <v>4000</v>
      </c>
    </row>
    <row r="5375" spans="1:8">
      <c r="A5375" s="5" t="s">
        <v>11504</v>
      </c>
      <c r="B5375" s="6" t="s">
        <v>12219</v>
      </c>
      <c r="C5375" s="6"/>
      <c r="D5375" s="7" t="s">
        <v>14</v>
      </c>
      <c r="E5375" s="8" t="s">
        <v>12938</v>
      </c>
      <c r="F5375" s="6" t="s">
        <v>12939</v>
      </c>
      <c r="G5375" s="6" t="s">
        <v>12940</v>
      </c>
      <c r="H5375" s="10">
        <v>4000</v>
      </c>
    </row>
    <row r="5376" spans="1:8">
      <c r="A5376" s="5" t="s">
        <v>11504</v>
      </c>
      <c r="B5376" s="6" t="s">
        <v>12219</v>
      </c>
      <c r="C5376" s="6"/>
      <c r="D5376" s="7" t="s">
        <v>14</v>
      </c>
      <c r="E5376" s="8" t="s">
        <v>12941</v>
      </c>
      <c r="F5376" s="6" t="s">
        <v>12942</v>
      </c>
      <c r="G5376" s="6" t="s">
        <v>12943</v>
      </c>
      <c r="H5376" s="10">
        <v>4000</v>
      </c>
    </row>
    <row r="5377" spans="1:8">
      <c r="A5377" s="5" t="s">
        <v>11504</v>
      </c>
      <c r="B5377" s="6" t="s">
        <v>12219</v>
      </c>
      <c r="C5377" s="6"/>
      <c r="D5377" s="7" t="s">
        <v>14</v>
      </c>
      <c r="E5377" s="8" t="s">
        <v>12944</v>
      </c>
      <c r="F5377" s="6" t="s">
        <v>12945</v>
      </c>
      <c r="G5377" s="6" t="s">
        <v>12946</v>
      </c>
      <c r="H5377" s="10">
        <v>4000</v>
      </c>
    </row>
    <row r="5378" spans="1:8">
      <c r="A5378" s="5" t="s">
        <v>11504</v>
      </c>
      <c r="B5378" s="6" t="s">
        <v>12219</v>
      </c>
      <c r="C5378" s="6"/>
      <c r="D5378" s="7" t="s">
        <v>14</v>
      </c>
      <c r="E5378" s="8" t="s">
        <v>12947</v>
      </c>
      <c r="F5378" s="6" t="s">
        <v>12948</v>
      </c>
      <c r="G5378" s="6" t="s">
        <v>12949</v>
      </c>
      <c r="H5378" s="10">
        <v>4000</v>
      </c>
    </row>
    <row r="5379" spans="1:8">
      <c r="A5379" s="5" t="s">
        <v>11504</v>
      </c>
      <c r="B5379" s="6" t="s">
        <v>12219</v>
      </c>
      <c r="C5379" s="6"/>
      <c r="D5379" s="7" t="s">
        <v>14</v>
      </c>
      <c r="E5379" s="8" t="s">
        <v>12950</v>
      </c>
      <c r="F5379" s="6" t="s">
        <v>12951</v>
      </c>
      <c r="G5379" s="6" t="s">
        <v>12952</v>
      </c>
      <c r="H5379" s="10">
        <v>4000</v>
      </c>
    </row>
    <row r="5380" spans="1:8">
      <c r="A5380" s="5" t="s">
        <v>11504</v>
      </c>
      <c r="B5380" s="6" t="s">
        <v>12219</v>
      </c>
      <c r="C5380" s="6"/>
      <c r="D5380" s="7" t="s">
        <v>14</v>
      </c>
      <c r="E5380" s="8" t="s">
        <v>12953</v>
      </c>
      <c r="F5380" s="6" t="s">
        <v>12954</v>
      </c>
      <c r="G5380" s="6" t="s">
        <v>12955</v>
      </c>
      <c r="H5380" s="10">
        <v>4000</v>
      </c>
    </row>
    <row r="5381" spans="1:8">
      <c r="A5381" s="5" t="s">
        <v>11504</v>
      </c>
      <c r="B5381" s="6" t="s">
        <v>12219</v>
      </c>
      <c r="C5381" s="6"/>
      <c r="D5381" s="7" t="s">
        <v>14</v>
      </c>
      <c r="E5381" s="8" t="s">
        <v>9975</v>
      </c>
      <c r="F5381" s="6" t="s">
        <v>9976</v>
      </c>
      <c r="G5381" s="6" t="s">
        <v>9977</v>
      </c>
      <c r="H5381" s="10">
        <v>4000</v>
      </c>
    </row>
    <row r="5382" spans="1:8">
      <c r="A5382" s="5" t="s">
        <v>11504</v>
      </c>
      <c r="B5382" s="6" t="s">
        <v>12219</v>
      </c>
      <c r="C5382" s="6"/>
      <c r="D5382" s="7" t="s">
        <v>14</v>
      </c>
      <c r="E5382" s="8" t="s">
        <v>12956</v>
      </c>
      <c r="F5382" s="6" t="s">
        <v>12957</v>
      </c>
      <c r="G5382" s="6" t="s">
        <v>12958</v>
      </c>
      <c r="H5382" s="10">
        <v>4000</v>
      </c>
    </row>
    <row r="5383" spans="1:8">
      <c r="A5383" s="5" t="s">
        <v>11504</v>
      </c>
      <c r="B5383" s="6" t="s">
        <v>12219</v>
      </c>
      <c r="C5383" s="6"/>
      <c r="D5383" s="7" t="s">
        <v>14</v>
      </c>
      <c r="E5383" s="8" t="s">
        <v>12959</v>
      </c>
      <c r="F5383" s="6" t="s">
        <v>662</v>
      </c>
      <c r="G5383" s="6" t="s">
        <v>663</v>
      </c>
      <c r="H5383" s="10">
        <v>4000</v>
      </c>
    </row>
    <row r="5384" spans="1:8">
      <c r="A5384" s="5" t="s">
        <v>11504</v>
      </c>
      <c r="B5384" s="6" t="s">
        <v>12219</v>
      </c>
      <c r="C5384" s="6"/>
      <c r="D5384" s="7" t="s">
        <v>14</v>
      </c>
      <c r="E5384" s="8" t="s">
        <v>10906</v>
      </c>
      <c r="F5384" s="6" t="s">
        <v>10907</v>
      </c>
      <c r="G5384" s="6" t="s">
        <v>10908</v>
      </c>
      <c r="H5384" s="10">
        <v>4000</v>
      </c>
    </row>
    <row r="5385" spans="1:8">
      <c r="A5385" s="5" t="s">
        <v>11504</v>
      </c>
      <c r="B5385" s="6" t="s">
        <v>12219</v>
      </c>
      <c r="C5385" s="6"/>
      <c r="D5385" s="7" t="s">
        <v>14</v>
      </c>
      <c r="E5385" s="8" t="s">
        <v>12960</v>
      </c>
      <c r="F5385" s="6" t="s">
        <v>12961</v>
      </c>
      <c r="G5385" s="6" t="s">
        <v>12962</v>
      </c>
      <c r="H5385" s="10">
        <v>4000</v>
      </c>
    </row>
    <row r="5386" spans="1:8">
      <c r="A5386" s="5" t="s">
        <v>11504</v>
      </c>
      <c r="B5386" s="6" t="s">
        <v>12219</v>
      </c>
      <c r="C5386" s="6"/>
      <c r="D5386" s="7" t="s">
        <v>14</v>
      </c>
      <c r="E5386" s="8" t="s">
        <v>12963</v>
      </c>
      <c r="F5386" s="6" t="s">
        <v>12964</v>
      </c>
      <c r="G5386" s="6" t="s">
        <v>12965</v>
      </c>
      <c r="H5386" s="10">
        <v>4000</v>
      </c>
    </row>
    <row r="5387" spans="1:8">
      <c r="A5387" s="5" t="s">
        <v>11504</v>
      </c>
      <c r="B5387" s="6" t="s">
        <v>12219</v>
      </c>
      <c r="C5387" s="6"/>
      <c r="D5387" s="7" t="s">
        <v>14</v>
      </c>
      <c r="E5387" s="8" t="s">
        <v>4903</v>
      </c>
      <c r="F5387" s="6" t="s">
        <v>4904</v>
      </c>
      <c r="G5387" s="6" t="s">
        <v>4905</v>
      </c>
      <c r="H5387" s="10">
        <v>4000</v>
      </c>
    </row>
    <row r="5388" spans="1:8">
      <c r="A5388" s="5" t="s">
        <v>11504</v>
      </c>
      <c r="B5388" s="6" t="s">
        <v>12219</v>
      </c>
      <c r="C5388" s="6"/>
      <c r="D5388" s="7" t="s">
        <v>14</v>
      </c>
      <c r="E5388" s="8" t="s">
        <v>12966</v>
      </c>
      <c r="F5388" s="6" t="s">
        <v>12967</v>
      </c>
      <c r="G5388" s="6" t="s">
        <v>12968</v>
      </c>
      <c r="H5388" s="10">
        <v>4000</v>
      </c>
    </row>
    <row r="5389" spans="1:8">
      <c r="A5389" s="5" t="s">
        <v>11504</v>
      </c>
      <c r="B5389" s="6" t="s">
        <v>12219</v>
      </c>
      <c r="C5389" s="6"/>
      <c r="D5389" s="7" t="s">
        <v>14</v>
      </c>
      <c r="E5389" s="8" t="s">
        <v>12969</v>
      </c>
      <c r="F5389" s="6" t="s">
        <v>12970</v>
      </c>
      <c r="G5389" s="6" t="s">
        <v>12971</v>
      </c>
      <c r="H5389" s="10">
        <v>4000</v>
      </c>
    </row>
    <row r="5390" spans="1:8">
      <c r="A5390" s="5" t="s">
        <v>11504</v>
      </c>
      <c r="B5390" s="6" t="s">
        <v>12219</v>
      </c>
      <c r="C5390" s="6"/>
      <c r="D5390" s="7" t="s">
        <v>14</v>
      </c>
      <c r="E5390" s="8" t="s">
        <v>12972</v>
      </c>
      <c r="F5390" s="6" t="s">
        <v>12973</v>
      </c>
      <c r="G5390" s="6" t="s">
        <v>12974</v>
      </c>
      <c r="H5390" s="10">
        <v>4000</v>
      </c>
    </row>
    <row r="5391" spans="1:8">
      <c r="A5391" s="5" t="s">
        <v>11504</v>
      </c>
      <c r="B5391" s="6" t="s">
        <v>12219</v>
      </c>
      <c r="C5391" s="6"/>
      <c r="D5391" s="7" t="s">
        <v>14</v>
      </c>
      <c r="E5391" s="8" t="s">
        <v>12975</v>
      </c>
      <c r="F5391" s="6" t="s">
        <v>12976</v>
      </c>
      <c r="G5391" s="6" t="s">
        <v>12977</v>
      </c>
      <c r="H5391" s="10">
        <v>4000</v>
      </c>
    </row>
    <row r="5392" spans="1:8">
      <c r="A5392" s="5" t="s">
        <v>11504</v>
      </c>
      <c r="B5392" s="6" t="s">
        <v>12219</v>
      </c>
      <c r="C5392" s="6"/>
      <c r="D5392" s="7" t="s">
        <v>14</v>
      </c>
      <c r="E5392" s="8" t="s">
        <v>12978</v>
      </c>
      <c r="F5392" s="6" t="s">
        <v>12979</v>
      </c>
      <c r="G5392" s="6" t="s">
        <v>12980</v>
      </c>
      <c r="H5392" s="10">
        <v>4000</v>
      </c>
    </row>
    <row r="5393" spans="1:8">
      <c r="A5393" s="5" t="s">
        <v>11504</v>
      </c>
      <c r="B5393" s="6" t="s">
        <v>12219</v>
      </c>
      <c r="C5393" s="6"/>
      <c r="D5393" s="7" t="s">
        <v>14</v>
      </c>
      <c r="E5393" s="8" t="s">
        <v>12981</v>
      </c>
      <c r="F5393" s="6" t="s">
        <v>9596</v>
      </c>
      <c r="G5393" s="6" t="s">
        <v>9597</v>
      </c>
      <c r="H5393" s="10">
        <v>4000</v>
      </c>
    </row>
    <row r="5394" spans="1:8">
      <c r="A5394" s="5" t="s">
        <v>11504</v>
      </c>
      <c r="B5394" s="6" t="s">
        <v>12219</v>
      </c>
      <c r="C5394" s="6"/>
      <c r="D5394" s="7" t="s">
        <v>14</v>
      </c>
      <c r="E5394" s="8" t="s">
        <v>12982</v>
      </c>
      <c r="F5394" s="6" t="s">
        <v>12983</v>
      </c>
      <c r="G5394" s="6" t="s">
        <v>12984</v>
      </c>
      <c r="H5394" s="10">
        <v>4000</v>
      </c>
    </row>
    <row r="5395" spans="1:8">
      <c r="A5395" s="5" t="s">
        <v>11504</v>
      </c>
      <c r="B5395" s="6" t="s">
        <v>12219</v>
      </c>
      <c r="C5395" s="6"/>
      <c r="D5395" s="7" t="s">
        <v>14</v>
      </c>
      <c r="E5395" s="8" t="s">
        <v>12985</v>
      </c>
      <c r="F5395" s="6" t="s">
        <v>12986</v>
      </c>
      <c r="G5395" s="6" t="s">
        <v>12987</v>
      </c>
      <c r="H5395" s="10">
        <v>4000</v>
      </c>
    </row>
    <row r="5396" spans="1:8">
      <c r="A5396" s="5" t="s">
        <v>11504</v>
      </c>
      <c r="B5396" s="6" t="s">
        <v>12219</v>
      </c>
      <c r="C5396" s="6"/>
      <c r="D5396" s="7" t="s">
        <v>14</v>
      </c>
      <c r="E5396" s="8" t="s">
        <v>12988</v>
      </c>
      <c r="F5396" s="6" t="s">
        <v>12989</v>
      </c>
      <c r="G5396" s="6" t="s">
        <v>12990</v>
      </c>
      <c r="H5396" s="10">
        <v>4000</v>
      </c>
    </row>
    <row r="5397" spans="1:8">
      <c r="A5397" s="5" t="s">
        <v>11504</v>
      </c>
      <c r="B5397" s="6" t="s">
        <v>12219</v>
      </c>
      <c r="C5397" s="6"/>
      <c r="D5397" s="7" t="s">
        <v>14</v>
      </c>
      <c r="E5397" s="8" t="s">
        <v>12991</v>
      </c>
      <c r="F5397" s="6" t="s">
        <v>12992</v>
      </c>
      <c r="G5397" s="6" t="s">
        <v>12993</v>
      </c>
      <c r="H5397" s="10">
        <v>4000</v>
      </c>
    </row>
    <row r="5398" spans="1:8">
      <c r="A5398" s="5" t="s">
        <v>11504</v>
      </c>
      <c r="B5398" s="6" t="s">
        <v>12219</v>
      </c>
      <c r="C5398" s="6"/>
      <c r="D5398" s="7" t="s">
        <v>14</v>
      </c>
      <c r="E5398" s="8" t="s">
        <v>12994</v>
      </c>
      <c r="F5398" s="6" t="s">
        <v>12995</v>
      </c>
      <c r="G5398" s="6" t="s">
        <v>12996</v>
      </c>
      <c r="H5398" s="10">
        <v>4000</v>
      </c>
    </row>
    <row r="5399" spans="1:8">
      <c r="A5399" s="5" t="s">
        <v>11504</v>
      </c>
      <c r="B5399" s="6" t="s">
        <v>12219</v>
      </c>
      <c r="C5399" s="6"/>
      <c r="D5399" s="7" t="s">
        <v>14</v>
      </c>
      <c r="E5399" s="8" t="s">
        <v>12997</v>
      </c>
      <c r="F5399" s="6" t="s">
        <v>12998</v>
      </c>
      <c r="G5399" s="6" t="s">
        <v>12999</v>
      </c>
      <c r="H5399" s="10">
        <v>4000</v>
      </c>
    </row>
    <row r="5400" spans="1:8">
      <c r="A5400" s="5" t="s">
        <v>11504</v>
      </c>
      <c r="B5400" s="6" t="s">
        <v>12219</v>
      </c>
      <c r="C5400" s="6"/>
      <c r="D5400" s="7" t="s">
        <v>14</v>
      </c>
      <c r="E5400" s="8" t="s">
        <v>13000</v>
      </c>
      <c r="F5400" s="6" t="s">
        <v>13001</v>
      </c>
      <c r="G5400" s="6" t="s">
        <v>13002</v>
      </c>
      <c r="H5400" s="10">
        <v>4000</v>
      </c>
    </row>
    <row r="5401" spans="1:8">
      <c r="A5401" s="5" t="s">
        <v>11504</v>
      </c>
      <c r="B5401" s="6" t="s">
        <v>12219</v>
      </c>
      <c r="C5401" s="6"/>
      <c r="D5401" s="7" t="s">
        <v>14</v>
      </c>
      <c r="E5401" s="8" t="s">
        <v>13003</v>
      </c>
      <c r="F5401" s="6" t="s">
        <v>13004</v>
      </c>
      <c r="G5401" s="6" t="s">
        <v>13005</v>
      </c>
      <c r="H5401" s="10">
        <v>4000</v>
      </c>
    </row>
    <row r="5402" spans="1:8">
      <c r="A5402" s="5" t="s">
        <v>11504</v>
      </c>
      <c r="B5402" s="6" t="s">
        <v>12219</v>
      </c>
      <c r="C5402" s="6"/>
      <c r="D5402" s="7" t="s">
        <v>14</v>
      </c>
      <c r="E5402" s="8" t="s">
        <v>13006</v>
      </c>
      <c r="F5402" s="6" t="s">
        <v>13007</v>
      </c>
      <c r="G5402" s="6" t="s">
        <v>13008</v>
      </c>
      <c r="H5402" s="10">
        <v>4000</v>
      </c>
    </row>
    <row r="5403" spans="1:8">
      <c r="A5403" s="5" t="s">
        <v>11504</v>
      </c>
      <c r="B5403" s="6" t="s">
        <v>12219</v>
      </c>
      <c r="C5403" s="6"/>
      <c r="D5403" s="7" t="s">
        <v>14</v>
      </c>
      <c r="E5403" s="8" t="s">
        <v>13009</v>
      </c>
      <c r="F5403" s="6" t="s">
        <v>13010</v>
      </c>
      <c r="G5403" s="6" t="s">
        <v>13011</v>
      </c>
      <c r="H5403" s="10">
        <v>4000</v>
      </c>
    </row>
    <row r="5404" spans="1:8">
      <c r="A5404" s="5" t="s">
        <v>11504</v>
      </c>
      <c r="B5404" s="6" t="s">
        <v>12219</v>
      </c>
      <c r="C5404" s="6"/>
      <c r="D5404" s="7" t="s">
        <v>14</v>
      </c>
      <c r="E5404" s="8" t="s">
        <v>13012</v>
      </c>
      <c r="F5404" s="6" t="s">
        <v>13013</v>
      </c>
      <c r="G5404" s="6" t="s">
        <v>13014</v>
      </c>
      <c r="H5404" s="10">
        <v>4000</v>
      </c>
    </row>
    <row r="5405" spans="1:8">
      <c r="A5405" s="5" t="s">
        <v>11504</v>
      </c>
      <c r="B5405" s="6" t="s">
        <v>12219</v>
      </c>
      <c r="C5405" s="6"/>
      <c r="D5405" s="7" t="s">
        <v>14</v>
      </c>
      <c r="E5405" s="8" t="s">
        <v>13015</v>
      </c>
      <c r="F5405" s="6" t="s">
        <v>13016</v>
      </c>
      <c r="G5405" s="6" t="s">
        <v>13017</v>
      </c>
      <c r="H5405" s="10">
        <v>4000</v>
      </c>
    </row>
    <row r="5406" spans="1:8">
      <c r="A5406" s="5" t="s">
        <v>11504</v>
      </c>
      <c r="B5406" s="6" t="s">
        <v>12219</v>
      </c>
      <c r="C5406" s="6"/>
      <c r="D5406" s="7" t="s">
        <v>14</v>
      </c>
      <c r="E5406" s="8" t="s">
        <v>13018</v>
      </c>
      <c r="F5406" s="6" t="s">
        <v>13019</v>
      </c>
      <c r="G5406" s="6" t="s">
        <v>13020</v>
      </c>
      <c r="H5406" s="10">
        <v>4000</v>
      </c>
    </row>
    <row r="5407" spans="1:8">
      <c r="A5407" s="5" t="s">
        <v>11504</v>
      </c>
      <c r="B5407" s="6" t="s">
        <v>12219</v>
      </c>
      <c r="C5407" s="6"/>
      <c r="D5407" s="7" t="s">
        <v>14</v>
      </c>
      <c r="E5407" s="8" t="s">
        <v>13021</v>
      </c>
      <c r="F5407" s="6" t="s">
        <v>13022</v>
      </c>
      <c r="G5407" s="6" t="s">
        <v>13023</v>
      </c>
      <c r="H5407" s="10">
        <v>4000</v>
      </c>
    </row>
    <row r="5408" spans="1:8">
      <c r="A5408" s="5" t="s">
        <v>11504</v>
      </c>
      <c r="B5408" s="6" t="s">
        <v>12219</v>
      </c>
      <c r="C5408" s="6"/>
      <c r="D5408" s="7" t="s">
        <v>14</v>
      </c>
      <c r="E5408" s="8" t="s">
        <v>13024</v>
      </c>
      <c r="F5408" s="6" t="s">
        <v>13025</v>
      </c>
      <c r="G5408" s="6" t="s">
        <v>13026</v>
      </c>
      <c r="H5408" s="10">
        <v>4000</v>
      </c>
    </row>
    <row r="5409" spans="1:8">
      <c r="A5409" s="5" t="s">
        <v>11504</v>
      </c>
      <c r="B5409" s="6" t="s">
        <v>12219</v>
      </c>
      <c r="C5409" s="6"/>
      <c r="D5409" s="7" t="s">
        <v>14</v>
      </c>
      <c r="E5409" s="8" t="s">
        <v>13027</v>
      </c>
      <c r="F5409" s="6" t="s">
        <v>13028</v>
      </c>
      <c r="G5409" s="6" t="s">
        <v>13029</v>
      </c>
      <c r="H5409" s="10">
        <v>4000</v>
      </c>
    </row>
    <row r="5410" spans="1:8">
      <c r="A5410" s="5" t="s">
        <v>11504</v>
      </c>
      <c r="B5410" s="6" t="s">
        <v>12219</v>
      </c>
      <c r="C5410" s="6"/>
      <c r="D5410" s="7" t="s">
        <v>14</v>
      </c>
      <c r="E5410" s="8" t="s">
        <v>13030</v>
      </c>
      <c r="F5410" s="6" t="s">
        <v>13031</v>
      </c>
      <c r="G5410" s="6" t="s">
        <v>13032</v>
      </c>
      <c r="H5410" s="10">
        <v>4000</v>
      </c>
    </row>
    <row r="5411" spans="1:8">
      <c r="A5411" s="5" t="s">
        <v>11504</v>
      </c>
      <c r="B5411" s="6" t="s">
        <v>12219</v>
      </c>
      <c r="C5411" s="6"/>
      <c r="D5411" s="7" t="s">
        <v>14</v>
      </c>
      <c r="E5411" s="8" t="s">
        <v>13033</v>
      </c>
      <c r="F5411" s="6" t="s">
        <v>1785</v>
      </c>
      <c r="G5411" s="6" t="s">
        <v>1786</v>
      </c>
      <c r="H5411" s="10">
        <v>4000</v>
      </c>
    </row>
    <row r="5412" spans="1:8">
      <c r="A5412" s="5" t="s">
        <v>11504</v>
      </c>
      <c r="B5412" s="6" t="s">
        <v>12219</v>
      </c>
      <c r="C5412" s="6"/>
      <c r="D5412" s="7" t="s">
        <v>14</v>
      </c>
      <c r="E5412" s="8" t="s">
        <v>13034</v>
      </c>
      <c r="F5412" s="6" t="s">
        <v>13035</v>
      </c>
      <c r="G5412" s="6" t="s">
        <v>13036</v>
      </c>
      <c r="H5412" s="10">
        <v>4000</v>
      </c>
    </row>
    <row r="5413" spans="1:8">
      <c r="A5413" s="5" t="s">
        <v>11504</v>
      </c>
      <c r="B5413" s="6" t="s">
        <v>12219</v>
      </c>
      <c r="C5413" s="6"/>
      <c r="D5413" s="7" t="s">
        <v>14</v>
      </c>
      <c r="E5413" s="8" t="s">
        <v>13037</v>
      </c>
      <c r="F5413" s="6" t="s">
        <v>13038</v>
      </c>
      <c r="G5413" s="6" t="s">
        <v>13039</v>
      </c>
      <c r="H5413" s="10">
        <v>4000</v>
      </c>
    </row>
    <row r="5414" spans="1:8">
      <c r="A5414" s="5" t="s">
        <v>11504</v>
      </c>
      <c r="B5414" s="6" t="s">
        <v>12219</v>
      </c>
      <c r="C5414" s="6"/>
      <c r="D5414" s="7" t="s">
        <v>14</v>
      </c>
      <c r="E5414" s="8" t="s">
        <v>13040</v>
      </c>
      <c r="F5414" s="6" t="s">
        <v>13041</v>
      </c>
      <c r="G5414" s="6" t="s">
        <v>13042</v>
      </c>
      <c r="H5414" s="10">
        <v>4000</v>
      </c>
    </row>
    <row r="5415" spans="1:8">
      <c r="A5415" s="5" t="s">
        <v>11504</v>
      </c>
      <c r="B5415" s="6" t="s">
        <v>12219</v>
      </c>
      <c r="C5415" s="6"/>
      <c r="D5415" s="7" t="s">
        <v>14</v>
      </c>
      <c r="E5415" s="8" t="s">
        <v>13043</v>
      </c>
      <c r="F5415" s="6" t="s">
        <v>13044</v>
      </c>
      <c r="G5415" s="6" t="s">
        <v>13045</v>
      </c>
      <c r="H5415" s="10">
        <v>4000</v>
      </c>
    </row>
    <row r="5416" spans="1:8">
      <c r="A5416" s="5" t="s">
        <v>11504</v>
      </c>
      <c r="B5416" s="6" t="s">
        <v>12219</v>
      </c>
      <c r="C5416" s="6"/>
      <c r="D5416" s="7" t="s">
        <v>14</v>
      </c>
      <c r="E5416" s="8" t="s">
        <v>13046</v>
      </c>
      <c r="F5416" s="6" t="s">
        <v>13047</v>
      </c>
      <c r="G5416" s="6" t="s">
        <v>13048</v>
      </c>
      <c r="H5416" s="10">
        <v>4000</v>
      </c>
    </row>
    <row r="5417" spans="1:8">
      <c r="A5417" s="5" t="s">
        <v>11504</v>
      </c>
      <c r="B5417" s="6" t="s">
        <v>12219</v>
      </c>
      <c r="C5417" s="6"/>
      <c r="D5417" s="7" t="s">
        <v>14</v>
      </c>
      <c r="E5417" s="8" t="s">
        <v>13049</v>
      </c>
      <c r="F5417" s="6" t="s">
        <v>13050</v>
      </c>
      <c r="G5417" s="6" t="s">
        <v>13051</v>
      </c>
      <c r="H5417" s="10">
        <v>4000</v>
      </c>
    </row>
    <row r="5418" spans="1:8">
      <c r="A5418" s="5" t="s">
        <v>11504</v>
      </c>
      <c r="B5418" s="6" t="s">
        <v>12219</v>
      </c>
      <c r="C5418" s="6"/>
      <c r="D5418" s="7" t="s">
        <v>14</v>
      </c>
      <c r="E5418" s="8" t="s">
        <v>13052</v>
      </c>
      <c r="F5418" s="6" t="s">
        <v>4804</v>
      </c>
      <c r="G5418" s="6" t="s">
        <v>4805</v>
      </c>
      <c r="H5418" s="10">
        <v>4000</v>
      </c>
    </row>
    <row r="5419" spans="1:8">
      <c r="A5419" s="5" t="s">
        <v>11504</v>
      </c>
      <c r="B5419" s="6" t="s">
        <v>12219</v>
      </c>
      <c r="C5419" s="6"/>
      <c r="D5419" s="7" t="s">
        <v>14</v>
      </c>
      <c r="E5419" s="8" t="s">
        <v>13053</v>
      </c>
      <c r="F5419" s="6" t="s">
        <v>13054</v>
      </c>
      <c r="G5419" s="6" t="s">
        <v>13055</v>
      </c>
      <c r="H5419" s="10">
        <v>4000</v>
      </c>
    </row>
    <row r="5420" spans="1:8">
      <c r="A5420" s="5" t="s">
        <v>11504</v>
      </c>
      <c r="B5420" s="6" t="s">
        <v>12219</v>
      </c>
      <c r="C5420" s="6"/>
      <c r="D5420" s="7" t="s">
        <v>14</v>
      </c>
      <c r="E5420" s="8" t="s">
        <v>13056</v>
      </c>
      <c r="F5420" s="6" t="s">
        <v>13057</v>
      </c>
      <c r="G5420" s="6" t="s">
        <v>13058</v>
      </c>
      <c r="H5420" s="10">
        <v>4000</v>
      </c>
    </row>
    <row r="5421" spans="1:8">
      <c r="A5421" s="5" t="s">
        <v>11504</v>
      </c>
      <c r="B5421" s="6" t="s">
        <v>12219</v>
      </c>
      <c r="C5421" s="6"/>
      <c r="D5421" s="7" t="s">
        <v>14</v>
      </c>
      <c r="E5421" s="8" t="s">
        <v>9161</v>
      </c>
      <c r="F5421" s="6" t="s">
        <v>9117</v>
      </c>
      <c r="G5421" s="6" t="s">
        <v>9118</v>
      </c>
      <c r="H5421" s="10">
        <v>4000</v>
      </c>
    </row>
    <row r="5422" spans="1:8">
      <c r="A5422" s="5" t="s">
        <v>11504</v>
      </c>
      <c r="B5422" s="6" t="s">
        <v>12219</v>
      </c>
      <c r="C5422" s="6"/>
      <c r="D5422" s="7" t="s">
        <v>14</v>
      </c>
      <c r="E5422" s="8" t="s">
        <v>13059</v>
      </c>
      <c r="F5422" s="6" t="s">
        <v>13060</v>
      </c>
      <c r="G5422" s="6" t="s">
        <v>13061</v>
      </c>
      <c r="H5422" s="10">
        <v>4000</v>
      </c>
    </row>
    <row r="5423" spans="1:8">
      <c r="A5423" s="5" t="s">
        <v>11504</v>
      </c>
      <c r="B5423" s="6" t="s">
        <v>12219</v>
      </c>
      <c r="C5423" s="6"/>
      <c r="D5423" s="7" t="s">
        <v>14</v>
      </c>
      <c r="E5423" s="8" t="s">
        <v>13062</v>
      </c>
      <c r="F5423" s="6" t="s">
        <v>13063</v>
      </c>
      <c r="G5423" s="6" t="s">
        <v>13064</v>
      </c>
      <c r="H5423" s="10">
        <v>4000</v>
      </c>
    </row>
    <row r="5424" spans="1:8">
      <c r="A5424" s="5" t="s">
        <v>11504</v>
      </c>
      <c r="B5424" s="6" t="s">
        <v>12219</v>
      </c>
      <c r="C5424" s="6"/>
      <c r="D5424" s="7" t="s">
        <v>14</v>
      </c>
      <c r="E5424" s="8" t="s">
        <v>13065</v>
      </c>
      <c r="F5424" s="6" t="s">
        <v>5965</v>
      </c>
      <c r="G5424" s="6" t="s">
        <v>5966</v>
      </c>
      <c r="H5424" s="10">
        <v>4000</v>
      </c>
    </row>
    <row r="5425" spans="1:8">
      <c r="A5425" s="5" t="s">
        <v>11504</v>
      </c>
      <c r="B5425" s="6" t="s">
        <v>12219</v>
      </c>
      <c r="C5425" s="6"/>
      <c r="D5425" s="7" t="s">
        <v>14</v>
      </c>
      <c r="E5425" s="8" t="s">
        <v>10930</v>
      </c>
      <c r="F5425" s="6" t="s">
        <v>10931</v>
      </c>
      <c r="G5425" s="6" t="s">
        <v>10932</v>
      </c>
      <c r="H5425" s="10">
        <v>4000</v>
      </c>
    </row>
    <row r="5426" spans="1:8">
      <c r="A5426" s="5" t="s">
        <v>11504</v>
      </c>
      <c r="B5426" s="6" t="s">
        <v>12219</v>
      </c>
      <c r="C5426" s="6"/>
      <c r="D5426" s="7" t="s">
        <v>14</v>
      </c>
      <c r="E5426" s="8" t="s">
        <v>13066</v>
      </c>
      <c r="F5426" s="6" t="s">
        <v>13067</v>
      </c>
      <c r="G5426" s="6" t="s">
        <v>13068</v>
      </c>
      <c r="H5426" s="10">
        <v>4000</v>
      </c>
    </row>
    <row r="5427" spans="1:8">
      <c r="A5427" s="5" t="s">
        <v>11504</v>
      </c>
      <c r="B5427" s="6" t="s">
        <v>12219</v>
      </c>
      <c r="C5427" s="6"/>
      <c r="D5427" s="7" t="s">
        <v>14</v>
      </c>
      <c r="E5427" s="8" t="s">
        <v>13069</v>
      </c>
      <c r="F5427" s="6" t="s">
        <v>13070</v>
      </c>
      <c r="G5427" s="6" t="s">
        <v>13071</v>
      </c>
      <c r="H5427" s="10">
        <v>4000</v>
      </c>
    </row>
    <row r="5428" spans="1:8">
      <c r="A5428" s="5" t="s">
        <v>11504</v>
      </c>
      <c r="B5428" s="6" t="s">
        <v>12219</v>
      </c>
      <c r="C5428" s="6"/>
      <c r="D5428" s="7" t="s">
        <v>14</v>
      </c>
      <c r="E5428" s="8" t="s">
        <v>13072</v>
      </c>
      <c r="F5428" s="6" t="s">
        <v>13073</v>
      </c>
      <c r="G5428" s="6" t="s">
        <v>13074</v>
      </c>
      <c r="H5428" s="10">
        <v>4000</v>
      </c>
    </row>
    <row r="5429" spans="1:8">
      <c r="A5429" s="5" t="s">
        <v>11504</v>
      </c>
      <c r="B5429" s="6" t="s">
        <v>12219</v>
      </c>
      <c r="C5429" s="6"/>
      <c r="D5429" s="7" t="s">
        <v>14</v>
      </c>
      <c r="E5429" s="8" t="s">
        <v>13075</v>
      </c>
      <c r="F5429" s="6" t="s">
        <v>13076</v>
      </c>
      <c r="G5429" s="6" t="s">
        <v>13077</v>
      </c>
      <c r="H5429" s="10">
        <v>4000</v>
      </c>
    </row>
    <row r="5430" spans="1:8">
      <c r="A5430" s="5" t="s">
        <v>11504</v>
      </c>
      <c r="B5430" s="6" t="s">
        <v>12219</v>
      </c>
      <c r="C5430" s="6"/>
      <c r="D5430" s="7" t="s">
        <v>14</v>
      </c>
      <c r="E5430" s="8" t="s">
        <v>13078</v>
      </c>
      <c r="F5430" s="6" t="s">
        <v>13079</v>
      </c>
      <c r="G5430" s="6" t="s">
        <v>13080</v>
      </c>
      <c r="H5430" s="10">
        <v>4000</v>
      </c>
    </row>
    <row r="5431" spans="1:8">
      <c r="A5431" s="5" t="s">
        <v>11504</v>
      </c>
      <c r="B5431" s="6" t="s">
        <v>12219</v>
      </c>
      <c r="C5431" s="6"/>
      <c r="D5431" s="7" t="s">
        <v>14</v>
      </c>
      <c r="E5431" s="8" t="s">
        <v>13081</v>
      </c>
      <c r="F5431" s="6" t="s">
        <v>13082</v>
      </c>
      <c r="G5431" s="6" t="s">
        <v>13083</v>
      </c>
      <c r="H5431" s="10">
        <v>4000</v>
      </c>
    </row>
    <row r="5432" spans="1:8">
      <c r="A5432" s="5" t="s">
        <v>11504</v>
      </c>
      <c r="B5432" s="6" t="s">
        <v>12219</v>
      </c>
      <c r="C5432" s="6"/>
      <c r="D5432" s="7" t="s">
        <v>14</v>
      </c>
      <c r="E5432" s="8" t="s">
        <v>13084</v>
      </c>
      <c r="F5432" s="6" t="s">
        <v>13085</v>
      </c>
      <c r="G5432" s="6" t="s">
        <v>13086</v>
      </c>
      <c r="H5432" s="10">
        <v>4000</v>
      </c>
    </row>
    <row r="5433" spans="1:8">
      <c r="A5433" s="5" t="s">
        <v>11504</v>
      </c>
      <c r="B5433" s="6" t="s">
        <v>12219</v>
      </c>
      <c r="C5433" s="6"/>
      <c r="D5433" s="7" t="s">
        <v>14</v>
      </c>
      <c r="E5433" s="8" t="s">
        <v>13087</v>
      </c>
      <c r="F5433" s="6" t="s">
        <v>13088</v>
      </c>
      <c r="G5433" s="6" t="s">
        <v>13089</v>
      </c>
      <c r="H5433" s="10">
        <v>4000</v>
      </c>
    </row>
    <row r="5434" spans="1:8">
      <c r="A5434" s="5" t="s">
        <v>11504</v>
      </c>
      <c r="B5434" s="6" t="s">
        <v>12219</v>
      </c>
      <c r="C5434" s="6"/>
      <c r="D5434" s="7" t="s">
        <v>14</v>
      </c>
      <c r="E5434" s="8" t="s">
        <v>13090</v>
      </c>
      <c r="F5434" s="6" t="s">
        <v>10949</v>
      </c>
      <c r="G5434" s="6" t="s">
        <v>10950</v>
      </c>
      <c r="H5434" s="10">
        <v>4000</v>
      </c>
    </row>
    <row r="5435" spans="1:8">
      <c r="A5435" s="5" t="s">
        <v>11504</v>
      </c>
      <c r="B5435" s="6" t="s">
        <v>12219</v>
      </c>
      <c r="C5435" s="6"/>
      <c r="D5435" s="7" t="s">
        <v>14</v>
      </c>
      <c r="E5435" s="8" t="s">
        <v>13091</v>
      </c>
      <c r="F5435" s="6" t="s">
        <v>13092</v>
      </c>
      <c r="G5435" s="6" t="s">
        <v>13093</v>
      </c>
      <c r="H5435" s="10">
        <v>4000</v>
      </c>
    </row>
    <row r="5436" spans="1:8">
      <c r="A5436" s="5" t="s">
        <v>11504</v>
      </c>
      <c r="B5436" s="6" t="s">
        <v>12219</v>
      </c>
      <c r="C5436" s="6"/>
      <c r="D5436" s="7" t="s">
        <v>14</v>
      </c>
      <c r="E5436" s="8" t="s">
        <v>13094</v>
      </c>
      <c r="F5436" s="6" t="s">
        <v>5603</v>
      </c>
      <c r="G5436" s="6" t="s">
        <v>5604</v>
      </c>
      <c r="H5436" s="10">
        <v>4000</v>
      </c>
    </row>
    <row r="5437" spans="1:8">
      <c r="A5437" s="5" t="s">
        <v>11504</v>
      </c>
      <c r="B5437" s="6" t="s">
        <v>12219</v>
      </c>
      <c r="C5437" s="6"/>
      <c r="D5437" s="7" t="s">
        <v>14</v>
      </c>
      <c r="E5437" s="8" t="s">
        <v>13095</v>
      </c>
      <c r="F5437" s="6" t="s">
        <v>13096</v>
      </c>
      <c r="G5437" s="6" t="s">
        <v>13097</v>
      </c>
      <c r="H5437" s="10">
        <v>4000</v>
      </c>
    </row>
    <row r="5438" spans="1:8">
      <c r="A5438" s="5" t="s">
        <v>11504</v>
      </c>
      <c r="B5438" s="6" t="s">
        <v>12219</v>
      </c>
      <c r="C5438" s="6"/>
      <c r="D5438" s="7" t="s">
        <v>14</v>
      </c>
      <c r="E5438" s="8" t="s">
        <v>13098</v>
      </c>
      <c r="F5438" s="6" t="s">
        <v>13099</v>
      </c>
      <c r="G5438" s="6" t="s">
        <v>13100</v>
      </c>
      <c r="H5438" s="10">
        <v>4000</v>
      </c>
    </row>
    <row r="5439" spans="1:8">
      <c r="A5439" s="5" t="s">
        <v>11504</v>
      </c>
      <c r="B5439" s="6" t="s">
        <v>12219</v>
      </c>
      <c r="C5439" s="6"/>
      <c r="D5439" s="7" t="s">
        <v>14</v>
      </c>
      <c r="E5439" s="8" t="s">
        <v>13101</v>
      </c>
      <c r="F5439" s="6" t="s">
        <v>13102</v>
      </c>
      <c r="G5439" s="6" t="s">
        <v>13103</v>
      </c>
      <c r="H5439" s="10">
        <v>4000</v>
      </c>
    </row>
    <row r="5440" spans="1:8">
      <c r="A5440" s="5" t="s">
        <v>11504</v>
      </c>
      <c r="B5440" s="6" t="s">
        <v>12219</v>
      </c>
      <c r="C5440" s="6"/>
      <c r="D5440" s="7" t="s">
        <v>14</v>
      </c>
      <c r="E5440" s="8" t="s">
        <v>13104</v>
      </c>
      <c r="F5440" s="6" t="s">
        <v>13105</v>
      </c>
      <c r="G5440" s="6" t="s">
        <v>13106</v>
      </c>
      <c r="H5440" s="10">
        <v>4000</v>
      </c>
    </row>
    <row r="5441" spans="1:8">
      <c r="A5441" s="5" t="s">
        <v>11504</v>
      </c>
      <c r="B5441" s="6" t="s">
        <v>12219</v>
      </c>
      <c r="C5441" s="6"/>
      <c r="D5441" s="7" t="s">
        <v>14</v>
      </c>
      <c r="E5441" s="8" t="s">
        <v>13107</v>
      </c>
      <c r="F5441" s="6" t="s">
        <v>13108</v>
      </c>
      <c r="G5441" s="6" t="s">
        <v>13109</v>
      </c>
      <c r="H5441" s="10">
        <v>4000</v>
      </c>
    </row>
    <row r="5442" spans="1:8">
      <c r="A5442" s="5" t="s">
        <v>11504</v>
      </c>
      <c r="B5442" s="6" t="s">
        <v>12219</v>
      </c>
      <c r="C5442" s="6"/>
      <c r="D5442" s="7" t="s">
        <v>14</v>
      </c>
      <c r="E5442" s="8" t="s">
        <v>13110</v>
      </c>
      <c r="F5442" s="6" t="s">
        <v>13111</v>
      </c>
      <c r="G5442" s="6" t="s">
        <v>13112</v>
      </c>
      <c r="H5442" s="10">
        <v>4000</v>
      </c>
    </row>
    <row r="5443" spans="1:8">
      <c r="A5443" s="5" t="s">
        <v>11504</v>
      </c>
      <c r="B5443" s="6" t="s">
        <v>12219</v>
      </c>
      <c r="C5443" s="6"/>
      <c r="D5443" s="7" t="s">
        <v>14</v>
      </c>
      <c r="E5443" s="8" t="s">
        <v>13113</v>
      </c>
      <c r="F5443" s="6" t="s">
        <v>13114</v>
      </c>
      <c r="G5443" s="6" t="s">
        <v>13115</v>
      </c>
      <c r="H5443" s="10">
        <v>4000</v>
      </c>
    </row>
    <row r="5444" spans="1:8">
      <c r="A5444" s="5" t="s">
        <v>11504</v>
      </c>
      <c r="B5444" s="6" t="s">
        <v>12219</v>
      </c>
      <c r="C5444" s="6"/>
      <c r="D5444" s="7" t="s">
        <v>14</v>
      </c>
      <c r="E5444" s="8" t="s">
        <v>13116</v>
      </c>
      <c r="F5444" s="6" t="s">
        <v>13117</v>
      </c>
      <c r="G5444" s="6" t="s">
        <v>13118</v>
      </c>
      <c r="H5444" s="10">
        <v>4000</v>
      </c>
    </row>
    <row r="5445" spans="1:8">
      <c r="A5445" s="5" t="s">
        <v>11504</v>
      </c>
      <c r="B5445" s="6" t="s">
        <v>12219</v>
      </c>
      <c r="C5445" s="6"/>
      <c r="D5445" s="7" t="s">
        <v>14</v>
      </c>
      <c r="E5445" s="8" t="s">
        <v>13119</v>
      </c>
      <c r="F5445" s="6" t="s">
        <v>13120</v>
      </c>
      <c r="G5445" s="6" t="s">
        <v>13121</v>
      </c>
      <c r="H5445" s="10">
        <v>4000</v>
      </c>
    </row>
    <row r="5446" spans="1:8">
      <c r="A5446" s="5" t="s">
        <v>11504</v>
      </c>
      <c r="B5446" s="6" t="s">
        <v>12219</v>
      </c>
      <c r="C5446" s="6"/>
      <c r="D5446" s="7" t="s">
        <v>14</v>
      </c>
      <c r="E5446" s="8" t="s">
        <v>13122</v>
      </c>
      <c r="F5446" s="6" t="s">
        <v>13123</v>
      </c>
      <c r="G5446" s="6" t="s">
        <v>13124</v>
      </c>
      <c r="H5446" s="10">
        <v>4000</v>
      </c>
    </row>
    <row r="5447" spans="1:8">
      <c r="A5447" s="5" t="s">
        <v>11504</v>
      </c>
      <c r="B5447" s="6" t="s">
        <v>12219</v>
      </c>
      <c r="C5447" s="6"/>
      <c r="D5447" s="7" t="s">
        <v>14</v>
      </c>
      <c r="E5447" s="8" t="s">
        <v>13125</v>
      </c>
      <c r="F5447" s="6" t="s">
        <v>13126</v>
      </c>
      <c r="G5447" s="6" t="s">
        <v>13127</v>
      </c>
      <c r="H5447" s="10">
        <v>4000</v>
      </c>
    </row>
    <row r="5448" spans="1:8">
      <c r="A5448" s="5" t="s">
        <v>11504</v>
      </c>
      <c r="B5448" s="6" t="s">
        <v>12219</v>
      </c>
      <c r="C5448" s="6"/>
      <c r="D5448" s="7" t="s">
        <v>14</v>
      </c>
      <c r="E5448" s="8" t="s">
        <v>13128</v>
      </c>
      <c r="F5448" s="6" t="s">
        <v>13129</v>
      </c>
      <c r="G5448" s="6" t="s">
        <v>13130</v>
      </c>
      <c r="H5448" s="10">
        <v>4000</v>
      </c>
    </row>
    <row r="5449" spans="1:8">
      <c r="A5449" s="5" t="s">
        <v>11504</v>
      </c>
      <c r="B5449" s="6" t="s">
        <v>12219</v>
      </c>
      <c r="C5449" s="6"/>
      <c r="D5449" s="7" t="s">
        <v>14</v>
      </c>
      <c r="E5449" s="8" t="s">
        <v>13131</v>
      </c>
      <c r="F5449" s="6" t="s">
        <v>13132</v>
      </c>
      <c r="G5449" s="6" t="s">
        <v>13133</v>
      </c>
      <c r="H5449" s="10">
        <v>4000</v>
      </c>
    </row>
    <row r="5450" spans="1:8">
      <c r="A5450" s="5" t="s">
        <v>11504</v>
      </c>
      <c r="B5450" s="6" t="s">
        <v>12219</v>
      </c>
      <c r="C5450" s="6"/>
      <c r="D5450" s="7" t="s">
        <v>14</v>
      </c>
      <c r="E5450" s="8" t="s">
        <v>13134</v>
      </c>
      <c r="F5450" s="6" t="s">
        <v>13135</v>
      </c>
      <c r="G5450" s="6" t="s">
        <v>13136</v>
      </c>
      <c r="H5450" s="10">
        <v>4000</v>
      </c>
    </row>
    <row r="5451" spans="1:8">
      <c r="A5451" s="5" t="s">
        <v>11504</v>
      </c>
      <c r="B5451" s="6" t="s">
        <v>12219</v>
      </c>
      <c r="C5451" s="6"/>
      <c r="D5451" s="7" t="s">
        <v>14</v>
      </c>
      <c r="E5451" s="8" t="s">
        <v>13137</v>
      </c>
      <c r="F5451" s="6" t="s">
        <v>13138</v>
      </c>
      <c r="G5451" s="6" t="s">
        <v>13139</v>
      </c>
      <c r="H5451" s="10">
        <v>4000</v>
      </c>
    </row>
    <row r="5452" spans="1:8">
      <c r="A5452" s="5" t="s">
        <v>11504</v>
      </c>
      <c r="B5452" s="6" t="s">
        <v>12219</v>
      </c>
      <c r="C5452" s="6"/>
      <c r="D5452" s="7" t="s">
        <v>14</v>
      </c>
      <c r="E5452" s="8" t="s">
        <v>13140</v>
      </c>
      <c r="F5452" s="6" t="s">
        <v>13141</v>
      </c>
      <c r="G5452" s="6" t="s">
        <v>13142</v>
      </c>
      <c r="H5452" s="10">
        <v>4000</v>
      </c>
    </row>
    <row r="5453" spans="1:8">
      <c r="A5453" s="5" t="s">
        <v>11504</v>
      </c>
      <c r="B5453" s="6" t="s">
        <v>12219</v>
      </c>
      <c r="C5453" s="6"/>
      <c r="D5453" s="7" t="s">
        <v>14</v>
      </c>
      <c r="E5453" s="8" t="s">
        <v>13143</v>
      </c>
      <c r="F5453" s="6" t="s">
        <v>13144</v>
      </c>
      <c r="G5453" s="6" t="s">
        <v>13145</v>
      </c>
      <c r="H5453" s="10">
        <v>4000</v>
      </c>
    </row>
    <row r="5454" spans="1:8">
      <c r="A5454" s="5" t="s">
        <v>11504</v>
      </c>
      <c r="B5454" s="6" t="s">
        <v>12219</v>
      </c>
      <c r="C5454" s="6"/>
      <c r="D5454" s="7" t="s">
        <v>14</v>
      </c>
      <c r="E5454" s="8" t="s">
        <v>814</v>
      </c>
      <c r="F5454" s="6" t="s">
        <v>815</v>
      </c>
      <c r="G5454" s="6" t="s">
        <v>816</v>
      </c>
      <c r="H5454" s="10">
        <v>4000</v>
      </c>
    </row>
    <row r="5455" spans="1:8">
      <c r="A5455" s="5" t="s">
        <v>11504</v>
      </c>
      <c r="B5455" s="6" t="s">
        <v>12219</v>
      </c>
      <c r="C5455" s="6"/>
      <c r="D5455" s="7" t="s">
        <v>14</v>
      </c>
      <c r="E5455" s="8" t="s">
        <v>13146</v>
      </c>
      <c r="F5455" s="6" t="s">
        <v>13147</v>
      </c>
      <c r="G5455" s="6" t="s">
        <v>13148</v>
      </c>
      <c r="H5455" s="10">
        <v>4000</v>
      </c>
    </row>
    <row r="5456" spans="1:8">
      <c r="A5456" s="5" t="s">
        <v>11504</v>
      </c>
      <c r="B5456" s="6" t="s">
        <v>12219</v>
      </c>
      <c r="C5456" s="6"/>
      <c r="D5456" s="7" t="s">
        <v>14</v>
      </c>
      <c r="E5456" s="8" t="s">
        <v>13149</v>
      </c>
      <c r="F5456" s="6" t="s">
        <v>13150</v>
      </c>
      <c r="G5456" s="6" t="s">
        <v>13151</v>
      </c>
      <c r="H5456" s="10">
        <v>4000</v>
      </c>
    </row>
    <row r="5457" spans="1:8">
      <c r="A5457" s="5" t="s">
        <v>11504</v>
      </c>
      <c r="B5457" s="6" t="s">
        <v>12219</v>
      </c>
      <c r="C5457" s="6"/>
      <c r="D5457" s="7" t="s">
        <v>14</v>
      </c>
      <c r="E5457" s="8" t="s">
        <v>13152</v>
      </c>
      <c r="F5457" s="6" t="s">
        <v>13153</v>
      </c>
      <c r="G5457" s="6" t="s">
        <v>13154</v>
      </c>
      <c r="H5457" s="10">
        <v>4000</v>
      </c>
    </row>
    <row r="5458" spans="1:8">
      <c r="A5458" s="5" t="s">
        <v>11504</v>
      </c>
      <c r="B5458" s="6" t="s">
        <v>12219</v>
      </c>
      <c r="C5458" s="6"/>
      <c r="D5458" s="7" t="s">
        <v>14</v>
      </c>
      <c r="E5458" s="8" t="s">
        <v>13155</v>
      </c>
      <c r="F5458" s="6" t="s">
        <v>13156</v>
      </c>
      <c r="G5458" s="6" t="s">
        <v>13157</v>
      </c>
      <c r="H5458" s="10">
        <v>4000</v>
      </c>
    </row>
    <row r="5459" spans="1:8">
      <c r="A5459" s="5" t="s">
        <v>11504</v>
      </c>
      <c r="B5459" s="6" t="s">
        <v>12219</v>
      </c>
      <c r="C5459" s="6"/>
      <c r="D5459" s="7" t="s">
        <v>14</v>
      </c>
      <c r="E5459" s="8" t="s">
        <v>13158</v>
      </c>
      <c r="F5459" s="6" t="s">
        <v>13159</v>
      </c>
      <c r="G5459" s="6" t="s">
        <v>13160</v>
      </c>
      <c r="H5459" s="10">
        <v>4000</v>
      </c>
    </row>
    <row r="5460" spans="1:8">
      <c r="A5460" s="5" t="s">
        <v>11504</v>
      </c>
      <c r="B5460" s="6" t="s">
        <v>12219</v>
      </c>
      <c r="C5460" s="6"/>
      <c r="D5460" s="7" t="s">
        <v>14</v>
      </c>
      <c r="E5460" s="8" t="s">
        <v>13161</v>
      </c>
      <c r="F5460" s="6" t="s">
        <v>13162</v>
      </c>
      <c r="G5460" s="6" t="s">
        <v>13163</v>
      </c>
      <c r="H5460" s="10">
        <v>4000</v>
      </c>
    </row>
    <row r="5461" spans="1:8">
      <c r="A5461" s="5" t="s">
        <v>11504</v>
      </c>
      <c r="B5461" s="6" t="s">
        <v>12219</v>
      </c>
      <c r="C5461" s="6"/>
      <c r="D5461" s="7" t="s">
        <v>14</v>
      </c>
      <c r="E5461" s="8" t="s">
        <v>13164</v>
      </c>
      <c r="F5461" s="6" t="s">
        <v>13165</v>
      </c>
      <c r="G5461" s="6" t="s">
        <v>13166</v>
      </c>
      <c r="H5461" s="10">
        <v>4000</v>
      </c>
    </row>
    <row r="5462" spans="1:8">
      <c r="A5462" s="5" t="s">
        <v>11504</v>
      </c>
      <c r="B5462" s="6" t="s">
        <v>12219</v>
      </c>
      <c r="C5462" s="6"/>
      <c r="D5462" s="7" t="s">
        <v>14</v>
      </c>
      <c r="E5462" s="8" t="s">
        <v>13167</v>
      </c>
      <c r="F5462" s="6" t="s">
        <v>13168</v>
      </c>
      <c r="G5462" s="6" t="s">
        <v>13169</v>
      </c>
      <c r="H5462" s="10">
        <v>4000</v>
      </c>
    </row>
    <row r="5463" spans="1:8">
      <c r="A5463" s="5" t="s">
        <v>11504</v>
      </c>
      <c r="B5463" s="6" t="s">
        <v>12219</v>
      </c>
      <c r="C5463" s="6"/>
      <c r="D5463" s="7" t="s">
        <v>14</v>
      </c>
      <c r="E5463" s="8" t="s">
        <v>13170</v>
      </c>
      <c r="F5463" s="6" t="s">
        <v>13171</v>
      </c>
      <c r="G5463" s="6" t="s">
        <v>13172</v>
      </c>
      <c r="H5463" s="10">
        <v>4000</v>
      </c>
    </row>
    <row r="5464" spans="1:8">
      <c r="A5464" s="5" t="s">
        <v>11504</v>
      </c>
      <c r="B5464" s="6" t="s">
        <v>12219</v>
      </c>
      <c r="C5464" s="6"/>
      <c r="D5464" s="7" t="s">
        <v>14</v>
      </c>
      <c r="E5464" s="8" t="s">
        <v>13173</v>
      </c>
      <c r="F5464" s="6" t="s">
        <v>13174</v>
      </c>
      <c r="G5464" s="6" t="s">
        <v>13175</v>
      </c>
      <c r="H5464" s="10">
        <v>4000</v>
      </c>
    </row>
    <row r="5465" spans="1:8">
      <c r="A5465" s="5" t="s">
        <v>11504</v>
      </c>
      <c r="B5465" s="6" t="s">
        <v>12219</v>
      </c>
      <c r="C5465" s="6"/>
      <c r="D5465" s="7" t="s">
        <v>14</v>
      </c>
      <c r="E5465" s="8" t="s">
        <v>13176</v>
      </c>
      <c r="F5465" s="6" t="s">
        <v>13177</v>
      </c>
      <c r="G5465" s="6" t="s">
        <v>13178</v>
      </c>
      <c r="H5465" s="10">
        <v>4000</v>
      </c>
    </row>
    <row r="5466" spans="1:8">
      <c r="A5466" s="5" t="s">
        <v>11504</v>
      </c>
      <c r="B5466" s="6" t="s">
        <v>12219</v>
      </c>
      <c r="C5466" s="6"/>
      <c r="D5466" s="7" t="s">
        <v>14</v>
      </c>
      <c r="E5466" s="8" t="s">
        <v>13179</v>
      </c>
      <c r="F5466" s="6" t="s">
        <v>13180</v>
      </c>
      <c r="G5466" s="6" t="s">
        <v>13181</v>
      </c>
      <c r="H5466" s="10">
        <v>4000</v>
      </c>
    </row>
    <row r="5467" spans="1:8">
      <c r="A5467" s="5" t="s">
        <v>11504</v>
      </c>
      <c r="B5467" s="6" t="s">
        <v>12219</v>
      </c>
      <c r="C5467" s="6"/>
      <c r="D5467" s="7" t="s">
        <v>14</v>
      </c>
      <c r="E5467" s="8" t="s">
        <v>13182</v>
      </c>
      <c r="F5467" s="6" t="s">
        <v>13183</v>
      </c>
      <c r="G5467" s="6" t="s">
        <v>13184</v>
      </c>
      <c r="H5467" s="10">
        <v>4000</v>
      </c>
    </row>
    <row r="5468" spans="1:8">
      <c r="A5468" s="5" t="s">
        <v>11504</v>
      </c>
      <c r="B5468" s="6" t="s">
        <v>12219</v>
      </c>
      <c r="C5468" s="6"/>
      <c r="D5468" s="7" t="s">
        <v>14</v>
      </c>
      <c r="E5468" s="8" t="s">
        <v>13185</v>
      </c>
      <c r="F5468" s="6" t="s">
        <v>13186</v>
      </c>
      <c r="G5468" s="6" t="s">
        <v>13187</v>
      </c>
      <c r="H5468" s="10">
        <v>4000</v>
      </c>
    </row>
    <row r="5469" spans="1:8">
      <c r="A5469" s="5" t="s">
        <v>11504</v>
      </c>
      <c r="B5469" s="6" t="s">
        <v>12219</v>
      </c>
      <c r="C5469" s="6"/>
      <c r="D5469" s="7" t="s">
        <v>14</v>
      </c>
      <c r="E5469" s="8" t="s">
        <v>13188</v>
      </c>
      <c r="F5469" s="6" t="s">
        <v>13189</v>
      </c>
      <c r="G5469" s="6" t="s">
        <v>13190</v>
      </c>
      <c r="H5469" s="10">
        <v>4000</v>
      </c>
    </row>
    <row r="5470" spans="1:8">
      <c r="A5470" s="5" t="s">
        <v>11504</v>
      </c>
      <c r="B5470" s="6" t="s">
        <v>12219</v>
      </c>
      <c r="C5470" s="6"/>
      <c r="D5470" s="7" t="s">
        <v>14</v>
      </c>
      <c r="E5470" s="8" t="s">
        <v>13191</v>
      </c>
      <c r="F5470" s="6" t="s">
        <v>13192</v>
      </c>
      <c r="G5470" s="6" t="s">
        <v>13193</v>
      </c>
      <c r="H5470" s="10">
        <v>4000</v>
      </c>
    </row>
    <row r="5471" spans="1:8">
      <c r="A5471" s="5" t="s">
        <v>11504</v>
      </c>
      <c r="B5471" s="6" t="s">
        <v>12219</v>
      </c>
      <c r="C5471" s="6"/>
      <c r="D5471" s="7" t="s">
        <v>14</v>
      </c>
      <c r="E5471" s="8" t="s">
        <v>13194</v>
      </c>
      <c r="F5471" s="6" t="s">
        <v>13195</v>
      </c>
      <c r="G5471" s="6" t="s">
        <v>13196</v>
      </c>
      <c r="H5471" s="10">
        <v>4000</v>
      </c>
    </row>
    <row r="5472" spans="1:8">
      <c r="A5472" s="5" t="s">
        <v>11504</v>
      </c>
      <c r="B5472" s="6" t="s">
        <v>12219</v>
      </c>
      <c r="C5472" s="6"/>
      <c r="D5472" s="7" t="s">
        <v>14</v>
      </c>
      <c r="E5472" s="8" t="s">
        <v>13197</v>
      </c>
      <c r="F5472" s="6" t="s">
        <v>13198</v>
      </c>
      <c r="G5472" s="6" t="s">
        <v>13199</v>
      </c>
      <c r="H5472" s="10">
        <v>4000</v>
      </c>
    </row>
    <row r="5473" spans="1:8">
      <c r="A5473" s="5" t="s">
        <v>11504</v>
      </c>
      <c r="B5473" s="6" t="s">
        <v>12219</v>
      </c>
      <c r="C5473" s="6"/>
      <c r="D5473" s="7" t="s">
        <v>14</v>
      </c>
      <c r="E5473" s="8" t="s">
        <v>13200</v>
      </c>
      <c r="F5473" s="6" t="s">
        <v>13201</v>
      </c>
      <c r="G5473" s="6" t="s">
        <v>13202</v>
      </c>
      <c r="H5473" s="10">
        <v>4000</v>
      </c>
    </row>
    <row r="5474" spans="1:8">
      <c r="A5474" s="5" t="s">
        <v>11504</v>
      </c>
      <c r="B5474" s="6" t="s">
        <v>12219</v>
      </c>
      <c r="C5474" s="6"/>
      <c r="D5474" s="7" t="s">
        <v>14</v>
      </c>
      <c r="E5474" s="8" t="s">
        <v>13203</v>
      </c>
      <c r="F5474" s="6" t="s">
        <v>13204</v>
      </c>
      <c r="G5474" s="6" t="s">
        <v>13205</v>
      </c>
      <c r="H5474" s="10">
        <v>4000</v>
      </c>
    </row>
    <row r="5475" spans="1:8">
      <c r="A5475" s="5" t="s">
        <v>11504</v>
      </c>
      <c r="B5475" s="6" t="s">
        <v>12219</v>
      </c>
      <c r="C5475" s="6"/>
      <c r="D5475" s="7" t="s">
        <v>14</v>
      </c>
      <c r="E5475" s="8" t="s">
        <v>13206</v>
      </c>
      <c r="F5475" s="6" t="s">
        <v>9020</v>
      </c>
      <c r="G5475" s="6" t="s">
        <v>9021</v>
      </c>
      <c r="H5475" s="10">
        <v>4000</v>
      </c>
    </row>
    <row r="5476" spans="1:8">
      <c r="A5476" s="5" t="s">
        <v>11504</v>
      </c>
      <c r="B5476" s="6" t="s">
        <v>12219</v>
      </c>
      <c r="C5476" s="6"/>
      <c r="D5476" s="7" t="s">
        <v>14</v>
      </c>
      <c r="E5476" s="8" t="s">
        <v>13207</v>
      </c>
      <c r="F5476" s="6" t="s">
        <v>13208</v>
      </c>
      <c r="G5476" s="6" t="s">
        <v>13209</v>
      </c>
      <c r="H5476" s="10">
        <v>4000</v>
      </c>
    </row>
    <row r="5477" spans="1:8">
      <c r="A5477" s="5" t="s">
        <v>11504</v>
      </c>
      <c r="B5477" s="6" t="s">
        <v>12219</v>
      </c>
      <c r="C5477" s="6"/>
      <c r="D5477" s="7" t="s">
        <v>14</v>
      </c>
      <c r="E5477" s="8" t="s">
        <v>13210</v>
      </c>
      <c r="F5477" s="6" t="s">
        <v>13211</v>
      </c>
      <c r="G5477" s="6" t="s">
        <v>13212</v>
      </c>
      <c r="H5477" s="10">
        <v>4000</v>
      </c>
    </row>
    <row r="5478" spans="1:8">
      <c r="A5478" s="5" t="s">
        <v>11504</v>
      </c>
      <c r="B5478" s="6" t="s">
        <v>12219</v>
      </c>
      <c r="C5478" s="6"/>
      <c r="D5478" s="7" t="s">
        <v>14</v>
      </c>
      <c r="E5478" s="8" t="s">
        <v>13213</v>
      </c>
      <c r="F5478" s="6" t="s">
        <v>13214</v>
      </c>
      <c r="G5478" s="6" t="s">
        <v>13215</v>
      </c>
      <c r="H5478" s="10">
        <v>4000</v>
      </c>
    </row>
    <row r="5479" spans="1:8">
      <c r="A5479" s="5" t="s">
        <v>11504</v>
      </c>
      <c r="B5479" s="6" t="s">
        <v>12219</v>
      </c>
      <c r="C5479" s="6"/>
      <c r="D5479" s="7" t="s">
        <v>14</v>
      </c>
      <c r="E5479" s="8" t="s">
        <v>13216</v>
      </c>
      <c r="F5479" s="6" t="s">
        <v>13217</v>
      </c>
      <c r="G5479" s="6" t="s">
        <v>13218</v>
      </c>
      <c r="H5479" s="10">
        <v>4000</v>
      </c>
    </row>
    <row r="5480" spans="1:8">
      <c r="A5480" s="5" t="s">
        <v>11504</v>
      </c>
      <c r="B5480" s="6" t="s">
        <v>12219</v>
      </c>
      <c r="C5480" s="6"/>
      <c r="D5480" s="7" t="s">
        <v>14</v>
      </c>
      <c r="E5480" s="8" t="s">
        <v>13219</v>
      </c>
      <c r="F5480" s="6" t="s">
        <v>13220</v>
      </c>
      <c r="G5480" s="6" t="s">
        <v>13221</v>
      </c>
      <c r="H5480" s="10">
        <v>4000</v>
      </c>
    </row>
    <row r="5481" spans="1:8">
      <c r="A5481" s="5" t="s">
        <v>11504</v>
      </c>
      <c r="B5481" s="6" t="s">
        <v>12219</v>
      </c>
      <c r="C5481" s="6"/>
      <c r="D5481" s="7" t="s">
        <v>14</v>
      </c>
      <c r="E5481" s="8" t="s">
        <v>631</v>
      </c>
      <c r="F5481" s="6" t="s">
        <v>632</v>
      </c>
      <c r="G5481" s="6" t="s">
        <v>633</v>
      </c>
      <c r="H5481" s="10">
        <v>4000</v>
      </c>
    </row>
    <row r="5482" spans="1:8">
      <c r="A5482" s="5" t="s">
        <v>11504</v>
      </c>
      <c r="B5482" s="6" t="s">
        <v>12219</v>
      </c>
      <c r="C5482" s="6"/>
      <c r="D5482" s="7" t="s">
        <v>14</v>
      </c>
      <c r="E5482" s="8" t="s">
        <v>13222</v>
      </c>
      <c r="F5482" s="6" t="s">
        <v>13223</v>
      </c>
      <c r="G5482" s="6" t="s">
        <v>13224</v>
      </c>
      <c r="H5482" s="10">
        <v>4000</v>
      </c>
    </row>
    <row r="5483" spans="1:8">
      <c r="A5483" s="5" t="s">
        <v>11504</v>
      </c>
      <c r="B5483" s="6" t="s">
        <v>12219</v>
      </c>
      <c r="C5483" s="6"/>
      <c r="D5483" s="7" t="s">
        <v>14</v>
      </c>
      <c r="E5483" s="8" t="s">
        <v>13225</v>
      </c>
      <c r="F5483" s="6" t="s">
        <v>13226</v>
      </c>
      <c r="G5483" s="6" t="s">
        <v>13227</v>
      </c>
      <c r="H5483" s="10">
        <v>4000</v>
      </c>
    </row>
    <row r="5484" spans="1:8">
      <c r="A5484" s="5" t="s">
        <v>11504</v>
      </c>
      <c r="B5484" s="6" t="s">
        <v>12219</v>
      </c>
      <c r="C5484" s="6"/>
      <c r="D5484" s="7" t="s">
        <v>14</v>
      </c>
      <c r="E5484" s="8" t="s">
        <v>13228</v>
      </c>
      <c r="F5484" s="6" t="s">
        <v>13229</v>
      </c>
      <c r="G5484" s="6" t="s">
        <v>13230</v>
      </c>
      <c r="H5484" s="10">
        <v>4000</v>
      </c>
    </row>
    <row r="5485" spans="1:8">
      <c r="A5485" s="5" t="s">
        <v>11504</v>
      </c>
      <c r="B5485" s="6" t="s">
        <v>12219</v>
      </c>
      <c r="C5485" s="6"/>
      <c r="D5485" s="7" t="s">
        <v>14</v>
      </c>
      <c r="E5485" s="8" t="s">
        <v>13231</v>
      </c>
      <c r="F5485" s="6" t="s">
        <v>13232</v>
      </c>
      <c r="G5485" s="6" t="s">
        <v>13233</v>
      </c>
      <c r="H5485" s="10">
        <v>4000</v>
      </c>
    </row>
    <row r="5486" spans="1:8">
      <c r="A5486" s="5" t="s">
        <v>11504</v>
      </c>
      <c r="B5486" s="6" t="s">
        <v>12219</v>
      </c>
      <c r="C5486" s="6"/>
      <c r="D5486" s="7" t="s">
        <v>14</v>
      </c>
      <c r="E5486" s="8" t="s">
        <v>13234</v>
      </c>
      <c r="F5486" s="6" t="s">
        <v>13235</v>
      </c>
      <c r="G5486" s="6" t="s">
        <v>13236</v>
      </c>
      <c r="H5486" s="10">
        <v>4000</v>
      </c>
    </row>
    <row r="5487" spans="1:8">
      <c r="A5487" s="5" t="s">
        <v>11504</v>
      </c>
      <c r="B5487" s="6" t="s">
        <v>12219</v>
      </c>
      <c r="C5487" s="6"/>
      <c r="D5487" s="7" t="s">
        <v>14</v>
      </c>
      <c r="E5487" s="8" t="s">
        <v>13237</v>
      </c>
      <c r="F5487" s="6" t="s">
        <v>13238</v>
      </c>
      <c r="G5487" s="6" t="s">
        <v>13239</v>
      </c>
      <c r="H5487" s="10">
        <v>4000</v>
      </c>
    </row>
    <row r="5488" spans="1:8">
      <c r="A5488" s="5" t="s">
        <v>11504</v>
      </c>
      <c r="B5488" s="6" t="s">
        <v>12219</v>
      </c>
      <c r="C5488" s="6"/>
      <c r="D5488" s="7" t="s">
        <v>14</v>
      </c>
      <c r="E5488" s="8" t="s">
        <v>5496</v>
      </c>
      <c r="F5488" s="6" t="s">
        <v>5497</v>
      </c>
      <c r="G5488" s="6" t="s">
        <v>5498</v>
      </c>
      <c r="H5488" s="10">
        <v>4000</v>
      </c>
    </row>
    <row r="5489" spans="1:8">
      <c r="A5489" s="5" t="s">
        <v>11504</v>
      </c>
      <c r="B5489" s="6" t="s">
        <v>12219</v>
      </c>
      <c r="C5489" s="6"/>
      <c r="D5489" s="7" t="s">
        <v>14</v>
      </c>
      <c r="E5489" s="8" t="s">
        <v>13240</v>
      </c>
      <c r="F5489" s="6" t="s">
        <v>13241</v>
      </c>
      <c r="G5489" s="6" t="s">
        <v>13242</v>
      </c>
      <c r="H5489" s="10">
        <v>4000</v>
      </c>
    </row>
    <row r="5490" spans="1:8">
      <c r="A5490" s="5" t="s">
        <v>11504</v>
      </c>
      <c r="B5490" s="6" t="s">
        <v>12219</v>
      </c>
      <c r="C5490" s="6"/>
      <c r="D5490" s="7" t="s">
        <v>14</v>
      </c>
      <c r="E5490" s="8" t="s">
        <v>13243</v>
      </c>
      <c r="F5490" s="6" t="s">
        <v>13244</v>
      </c>
      <c r="G5490" s="6" t="s">
        <v>13245</v>
      </c>
      <c r="H5490" s="10">
        <v>4000</v>
      </c>
    </row>
    <row r="5491" spans="1:8">
      <c r="A5491" s="5" t="s">
        <v>11504</v>
      </c>
      <c r="B5491" s="6" t="s">
        <v>12219</v>
      </c>
      <c r="C5491" s="6"/>
      <c r="D5491" s="7" t="s">
        <v>14</v>
      </c>
      <c r="E5491" s="8" t="s">
        <v>13246</v>
      </c>
      <c r="F5491" s="6" t="s">
        <v>13247</v>
      </c>
      <c r="G5491" s="6" t="s">
        <v>13248</v>
      </c>
      <c r="H5491" s="10">
        <v>4000</v>
      </c>
    </row>
    <row r="5492" spans="1:8">
      <c r="A5492" s="5" t="s">
        <v>11504</v>
      </c>
      <c r="B5492" s="6" t="s">
        <v>12219</v>
      </c>
      <c r="C5492" s="6"/>
      <c r="D5492" s="7" t="s">
        <v>14</v>
      </c>
      <c r="E5492" s="8" t="s">
        <v>13249</v>
      </c>
      <c r="F5492" s="6" t="s">
        <v>13250</v>
      </c>
      <c r="G5492" s="6" t="s">
        <v>13251</v>
      </c>
      <c r="H5492" s="10">
        <v>4000</v>
      </c>
    </row>
    <row r="5493" spans="1:8">
      <c r="A5493" s="5" t="s">
        <v>11504</v>
      </c>
      <c r="B5493" s="6" t="s">
        <v>12219</v>
      </c>
      <c r="C5493" s="6"/>
      <c r="D5493" s="7" t="s">
        <v>14</v>
      </c>
      <c r="E5493" s="8" t="s">
        <v>13252</v>
      </c>
      <c r="F5493" s="6" t="s">
        <v>13253</v>
      </c>
      <c r="G5493" s="6" t="s">
        <v>13254</v>
      </c>
      <c r="H5493" s="10">
        <v>4000</v>
      </c>
    </row>
    <row r="5494" spans="1:8">
      <c r="A5494" s="5" t="s">
        <v>11504</v>
      </c>
      <c r="B5494" s="6" t="s">
        <v>12219</v>
      </c>
      <c r="C5494" s="6"/>
      <c r="D5494" s="7" t="s">
        <v>14</v>
      </c>
      <c r="E5494" s="8" t="s">
        <v>13255</v>
      </c>
      <c r="F5494" s="6" t="s">
        <v>13256</v>
      </c>
      <c r="G5494" s="6" t="s">
        <v>13257</v>
      </c>
      <c r="H5494" s="10">
        <v>4000</v>
      </c>
    </row>
    <row r="5495" spans="1:8">
      <c r="A5495" s="5" t="s">
        <v>11504</v>
      </c>
      <c r="B5495" s="6" t="s">
        <v>12219</v>
      </c>
      <c r="C5495" s="6"/>
      <c r="D5495" s="7" t="s">
        <v>14</v>
      </c>
      <c r="E5495" s="8" t="s">
        <v>13258</v>
      </c>
      <c r="F5495" s="6" t="s">
        <v>13259</v>
      </c>
      <c r="G5495" s="6" t="s">
        <v>13260</v>
      </c>
      <c r="H5495" s="10">
        <v>4000</v>
      </c>
    </row>
    <row r="5496" spans="1:8">
      <c r="A5496" s="5" t="s">
        <v>11504</v>
      </c>
      <c r="B5496" s="6" t="s">
        <v>12219</v>
      </c>
      <c r="C5496" s="6"/>
      <c r="D5496" s="7" t="s">
        <v>14</v>
      </c>
      <c r="E5496" s="8" t="s">
        <v>13261</v>
      </c>
      <c r="F5496" s="6" t="s">
        <v>7536</v>
      </c>
      <c r="G5496" s="6" t="s">
        <v>7537</v>
      </c>
      <c r="H5496" s="10">
        <v>4000</v>
      </c>
    </row>
    <row r="5497" spans="1:8">
      <c r="A5497" s="5" t="s">
        <v>11504</v>
      </c>
      <c r="B5497" s="6" t="s">
        <v>12219</v>
      </c>
      <c r="C5497" s="6"/>
      <c r="D5497" s="7" t="s">
        <v>14</v>
      </c>
      <c r="E5497" s="8" t="s">
        <v>13262</v>
      </c>
      <c r="F5497" s="6" t="s">
        <v>13263</v>
      </c>
      <c r="G5497" s="6" t="s">
        <v>13264</v>
      </c>
      <c r="H5497" s="10">
        <v>4000</v>
      </c>
    </row>
    <row r="5498" spans="1:8">
      <c r="A5498" s="5" t="s">
        <v>11504</v>
      </c>
      <c r="B5498" s="6" t="s">
        <v>12219</v>
      </c>
      <c r="C5498" s="6"/>
      <c r="D5498" s="7" t="s">
        <v>14</v>
      </c>
      <c r="E5498" s="8" t="s">
        <v>13265</v>
      </c>
      <c r="F5498" s="6" t="s">
        <v>13266</v>
      </c>
      <c r="G5498" s="6" t="s">
        <v>13267</v>
      </c>
      <c r="H5498" s="10">
        <v>4000</v>
      </c>
    </row>
    <row r="5499" spans="1:8">
      <c r="A5499" s="5" t="s">
        <v>11504</v>
      </c>
      <c r="B5499" s="6" t="s">
        <v>12219</v>
      </c>
      <c r="C5499" s="6"/>
      <c r="D5499" s="7" t="s">
        <v>14</v>
      </c>
      <c r="E5499" s="8" t="s">
        <v>13268</v>
      </c>
      <c r="F5499" s="6" t="s">
        <v>13269</v>
      </c>
      <c r="G5499" s="6" t="s">
        <v>13270</v>
      </c>
      <c r="H5499" s="10">
        <v>4000</v>
      </c>
    </row>
    <row r="5500" spans="1:8">
      <c r="A5500" s="5" t="s">
        <v>11504</v>
      </c>
      <c r="B5500" s="6" t="s">
        <v>12219</v>
      </c>
      <c r="C5500" s="6"/>
      <c r="D5500" s="7" t="s">
        <v>14</v>
      </c>
      <c r="E5500" s="8" t="s">
        <v>13271</v>
      </c>
      <c r="F5500" s="6" t="s">
        <v>13272</v>
      </c>
      <c r="G5500" s="6" t="s">
        <v>13273</v>
      </c>
      <c r="H5500" s="10">
        <v>4000</v>
      </c>
    </row>
    <row r="5501" spans="1:8">
      <c r="A5501" s="5" t="s">
        <v>11504</v>
      </c>
      <c r="B5501" s="6" t="s">
        <v>12219</v>
      </c>
      <c r="C5501" s="6"/>
      <c r="D5501" s="7" t="s">
        <v>14</v>
      </c>
      <c r="E5501" s="8" t="s">
        <v>13274</v>
      </c>
      <c r="F5501" s="6" t="s">
        <v>13275</v>
      </c>
      <c r="G5501" s="6" t="s">
        <v>13276</v>
      </c>
      <c r="H5501" s="10">
        <v>4000</v>
      </c>
    </row>
    <row r="5502" spans="1:8">
      <c r="A5502" s="5" t="s">
        <v>11504</v>
      </c>
      <c r="B5502" s="6" t="s">
        <v>12219</v>
      </c>
      <c r="C5502" s="6"/>
      <c r="D5502" s="7" t="s">
        <v>14</v>
      </c>
      <c r="E5502" s="8" t="s">
        <v>13277</v>
      </c>
      <c r="F5502" s="6" t="s">
        <v>13278</v>
      </c>
      <c r="G5502" s="6" t="s">
        <v>13279</v>
      </c>
      <c r="H5502" s="10">
        <v>4000</v>
      </c>
    </row>
    <row r="5503" spans="1:8">
      <c r="A5503" s="5" t="s">
        <v>11504</v>
      </c>
      <c r="B5503" s="6" t="s">
        <v>12219</v>
      </c>
      <c r="C5503" s="6"/>
      <c r="D5503" s="7" t="s">
        <v>14</v>
      </c>
      <c r="E5503" s="8" t="s">
        <v>8006</v>
      </c>
      <c r="F5503" s="6" t="s">
        <v>8007</v>
      </c>
      <c r="G5503" s="6" t="s">
        <v>8008</v>
      </c>
      <c r="H5503" s="10">
        <v>4000</v>
      </c>
    </row>
    <row r="5504" spans="1:8">
      <c r="A5504" s="5" t="s">
        <v>11504</v>
      </c>
      <c r="B5504" s="6" t="s">
        <v>12219</v>
      </c>
      <c r="C5504" s="6"/>
      <c r="D5504" s="7" t="s">
        <v>14</v>
      </c>
      <c r="E5504" s="8" t="s">
        <v>13280</v>
      </c>
      <c r="F5504" s="6" t="s">
        <v>13281</v>
      </c>
      <c r="G5504" s="6" t="s">
        <v>13282</v>
      </c>
      <c r="H5504" s="10">
        <v>4000</v>
      </c>
    </row>
    <row r="5505" spans="1:8">
      <c r="A5505" s="5" t="s">
        <v>11504</v>
      </c>
      <c r="B5505" s="6" t="s">
        <v>12219</v>
      </c>
      <c r="C5505" s="6"/>
      <c r="D5505" s="7" t="s">
        <v>14</v>
      </c>
      <c r="E5505" s="8" t="s">
        <v>13283</v>
      </c>
      <c r="F5505" s="6" t="s">
        <v>13284</v>
      </c>
      <c r="G5505" s="6" t="s">
        <v>13285</v>
      </c>
      <c r="H5505" s="10">
        <v>4000</v>
      </c>
    </row>
    <row r="5506" spans="1:8">
      <c r="A5506" s="5" t="s">
        <v>11504</v>
      </c>
      <c r="B5506" s="6" t="s">
        <v>12219</v>
      </c>
      <c r="C5506" s="6"/>
      <c r="D5506" s="7" t="s">
        <v>14</v>
      </c>
      <c r="E5506" s="8" t="s">
        <v>13286</v>
      </c>
      <c r="F5506" s="6" t="s">
        <v>13287</v>
      </c>
      <c r="G5506" s="6" t="s">
        <v>13288</v>
      </c>
      <c r="H5506" s="10">
        <v>4000</v>
      </c>
    </row>
    <row r="5507" spans="1:8">
      <c r="A5507" s="5" t="s">
        <v>11504</v>
      </c>
      <c r="B5507" s="6" t="s">
        <v>12219</v>
      </c>
      <c r="C5507" s="6"/>
      <c r="D5507" s="7" t="s">
        <v>14</v>
      </c>
      <c r="E5507" s="8" t="s">
        <v>7965</v>
      </c>
      <c r="F5507" s="6" t="s">
        <v>7966</v>
      </c>
      <c r="G5507" s="6" t="s">
        <v>7967</v>
      </c>
      <c r="H5507" s="10">
        <v>4000</v>
      </c>
    </row>
    <row r="5508" spans="1:8">
      <c r="A5508" s="5" t="s">
        <v>11504</v>
      </c>
      <c r="B5508" s="6" t="s">
        <v>12219</v>
      </c>
      <c r="C5508" s="6"/>
      <c r="D5508" s="7" t="s">
        <v>14</v>
      </c>
      <c r="E5508" s="8" t="s">
        <v>13289</v>
      </c>
      <c r="F5508" s="6" t="s">
        <v>13290</v>
      </c>
      <c r="G5508" s="6" t="s">
        <v>13291</v>
      </c>
      <c r="H5508" s="10">
        <v>4000</v>
      </c>
    </row>
    <row r="5509" spans="1:8">
      <c r="A5509" s="5" t="s">
        <v>11504</v>
      </c>
      <c r="B5509" s="6" t="s">
        <v>12219</v>
      </c>
      <c r="C5509" s="6"/>
      <c r="D5509" s="7" t="s">
        <v>14</v>
      </c>
      <c r="E5509" s="8" t="s">
        <v>13292</v>
      </c>
      <c r="F5509" s="6" t="s">
        <v>13293</v>
      </c>
      <c r="G5509" s="6" t="s">
        <v>13294</v>
      </c>
      <c r="H5509" s="10">
        <v>4000</v>
      </c>
    </row>
    <row r="5510" spans="1:8">
      <c r="A5510" s="5" t="s">
        <v>11504</v>
      </c>
      <c r="B5510" s="6" t="s">
        <v>12219</v>
      </c>
      <c r="C5510" s="6"/>
      <c r="D5510" s="7" t="s">
        <v>14</v>
      </c>
      <c r="E5510" s="8" t="s">
        <v>13295</v>
      </c>
      <c r="F5510" s="6" t="s">
        <v>13296</v>
      </c>
      <c r="G5510" s="6" t="s">
        <v>13297</v>
      </c>
      <c r="H5510" s="10">
        <v>4000</v>
      </c>
    </row>
    <row r="5511" spans="1:8">
      <c r="A5511" s="5" t="s">
        <v>11504</v>
      </c>
      <c r="B5511" s="6" t="s">
        <v>12219</v>
      </c>
      <c r="C5511" s="6"/>
      <c r="D5511" s="7" t="s">
        <v>14</v>
      </c>
      <c r="E5511" s="8" t="s">
        <v>13298</v>
      </c>
      <c r="F5511" s="6" t="s">
        <v>13299</v>
      </c>
      <c r="G5511" s="6" t="s">
        <v>13300</v>
      </c>
      <c r="H5511" s="10">
        <v>4000</v>
      </c>
    </row>
    <row r="5512" spans="1:8">
      <c r="A5512" s="5" t="s">
        <v>11504</v>
      </c>
      <c r="B5512" s="6" t="s">
        <v>12219</v>
      </c>
      <c r="C5512" s="6"/>
      <c r="D5512" s="7" t="s">
        <v>14</v>
      </c>
      <c r="E5512" s="8" t="s">
        <v>13301</v>
      </c>
      <c r="F5512" s="6" t="s">
        <v>13302</v>
      </c>
      <c r="G5512" s="6" t="s">
        <v>13303</v>
      </c>
      <c r="H5512" s="10">
        <v>4000</v>
      </c>
    </row>
    <row r="5513" spans="1:8">
      <c r="A5513" s="5" t="s">
        <v>11504</v>
      </c>
      <c r="B5513" s="6" t="s">
        <v>12219</v>
      </c>
      <c r="C5513" s="6"/>
      <c r="D5513" s="7" t="s">
        <v>14</v>
      </c>
      <c r="E5513" s="8" t="s">
        <v>13304</v>
      </c>
      <c r="F5513" s="6" t="s">
        <v>13305</v>
      </c>
      <c r="G5513" s="6" t="s">
        <v>13306</v>
      </c>
      <c r="H5513" s="10">
        <v>4000</v>
      </c>
    </row>
    <row r="5514" spans="1:8">
      <c r="A5514" s="5" t="s">
        <v>11504</v>
      </c>
      <c r="B5514" s="6" t="s">
        <v>12219</v>
      </c>
      <c r="C5514" s="6"/>
      <c r="D5514" s="7" t="s">
        <v>14</v>
      </c>
      <c r="E5514" s="8" t="s">
        <v>13307</v>
      </c>
      <c r="F5514" s="6" t="s">
        <v>13308</v>
      </c>
      <c r="G5514" s="6" t="s">
        <v>13309</v>
      </c>
      <c r="H5514" s="10">
        <v>4000</v>
      </c>
    </row>
    <row r="5515" spans="1:8">
      <c r="A5515" s="5" t="s">
        <v>11504</v>
      </c>
      <c r="B5515" s="6" t="s">
        <v>12219</v>
      </c>
      <c r="C5515" s="6"/>
      <c r="D5515" s="7" t="s">
        <v>14</v>
      </c>
      <c r="E5515" s="8" t="s">
        <v>13310</v>
      </c>
      <c r="F5515" s="6" t="s">
        <v>13311</v>
      </c>
      <c r="G5515" s="6" t="s">
        <v>13312</v>
      </c>
      <c r="H5515" s="10">
        <v>4000</v>
      </c>
    </row>
    <row r="5516" spans="1:8">
      <c r="A5516" s="5" t="s">
        <v>11504</v>
      </c>
      <c r="B5516" s="6" t="s">
        <v>12219</v>
      </c>
      <c r="C5516" s="6"/>
      <c r="D5516" s="7" t="s">
        <v>14</v>
      </c>
      <c r="E5516" s="8" t="s">
        <v>13313</v>
      </c>
      <c r="F5516" s="6" t="s">
        <v>13314</v>
      </c>
      <c r="G5516" s="6" t="s">
        <v>13315</v>
      </c>
      <c r="H5516" s="10">
        <v>4000</v>
      </c>
    </row>
    <row r="5517" spans="1:8">
      <c r="A5517" s="5" t="s">
        <v>11504</v>
      </c>
      <c r="B5517" s="6" t="s">
        <v>12219</v>
      </c>
      <c r="C5517" s="6"/>
      <c r="D5517" s="7" t="s">
        <v>14</v>
      </c>
      <c r="E5517" s="8" t="s">
        <v>13316</v>
      </c>
      <c r="F5517" s="6" t="s">
        <v>13317</v>
      </c>
      <c r="G5517" s="6" t="s">
        <v>13318</v>
      </c>
      <c r="H5517" s="10">
        <v>4000</v>
      </c>
    </row>
    <row r="5518" spans="1:8">
      <c r="A5518" s="5" t="s">
        <v>11504</v>
      </c>
      <c r="B5518" s="6" t="s">
        <v>12219</v>
      </c>
      <c r="C5518" s="6"/>
      <c r="D5518" s="7" t="s">
        <v>14</v>
      </c>
      <c r="E5518" s="8" t="s">
        <v>13319</v>
      </c>
      <c r="F5518" s="6" t="s">
        <v>13320</v>
      </c>
      <c r="G5518" s="6" t="s">
        <v>13321</v>
      </c>
      <c r="H5518" s="10">
        <v>4000</v>
      </c>
    </row>
    <row r="5519" spans="1:8">
      <c r="A5519" s="5" t="s">
        <v>11504</v>
      </c>
      <c r="B5519" s="6" t="s">
        <v>12219</v>
      </c>
      <c r="C5519" s="6"/>
      <c r="D5519" s="7" t="s">
        <v>14</v>
      </c>
      <c r="E5519" s="8" t="s">
        <v>13322</v>
      </c>
      <c r="F5519" s="6" t="s">
        <v>13323</v>
      </c>
      <c r="G5519" s="6" t="s">
        <v>13324</v>
      </c>
      <c r="H5519" s="10">
        <v>4000</v>
      </c>
    </row>
    <row r="5520" spans="1:8">
      <c r="A5520" s="5" t="s">
        <v>11504</v>
      </c>
      <c r="B5520" s="6" t="s">
        <v>12219</v>
      </c>
      <c r="C5520" s="6"/>
      <c r="D5520" s="7" t="s">
        <v>14</v>
      </c>
      <c r="E5520" s="8" t="s">
        <v>13325</v>
      </c>
      <c r="F5520" s="6" t="s">
        <v>13326</v>
      </c>
      <c r="G5520" s="6" t="s">
        <v>13327</v>
      </c>
      <c r="H5520" s="10">
        <v>4000</v>
      </c>
    </row>
    <row r="5521" spans="1:8">
      <c r="A5521" s="5" t="s">
        <v>11504</v>
      </c>
      <c r="B5521" s="6" t="s">
        <v>12219</v>
      </c>
      <c r="C5521" s="6"/>
      <c r="D5521" s="7" t="s">
        <v>14</v>
      </c>
      <c r="E5521" s="8" t="s">
        <v>4038</v>
      </c>
      <c r="F5521" s="6" t="s">
        <v>4039</v>
      </c>
      <c r="G5521" s="6" t="s">
        <v>4040</v>
      </c>
      <c r="H5521" s="10">
        <v>4000</v>
      </c>
    </row>
    <row r="5522" spans="1:8">
      <c r="A5522" s="5" t="s">
        <v>11504</v>
      </c>
      <c r="B5522" s="6" t="s">
        <v>12219</v>
      </c>
      <c r="C5522" s="6"/>
      <c r="D5522" s="7" t="s">
        <v>14</v>
      </c>
      <c r="E5522" s="8" t="s">
        <v>13328</v>
      </c>
      <c r="F5522" s="6" t="s">
        <v>13329</v>
      </c>
      <c r="G5522" s="6" t="s">
        <v>13330</v>
      </c>
      <c r="H5522" s="10">
        <v>4000</v>
      </c>
    </row>
    <row r="5523" spans="1:8">
      <c r="A5523" s="5" t="s">
        <v>11504</v>
      </c>
      <c r="B5523" s="6" t="s">
        <v>12219</v>
      </c>
      <c r="C5523" s="6"/>
      <c r="D5523" s="7" t="s">
        <v>14</v>
      </c>
      <c r="E5523" s="8" t="s">
        <v>13331</v>
      </c>
      <c r="F5523" s="6" t="s">
        <v>13332</v>
      </c>
      <c r="G5523" s="6" t="s">
        <v>13333</v>
      </c>
      <c r="H5523" s="10">
        <v>4000</v>
      </c>
    </row>
    <row r="5524" spans="1:8">
      <c r="A5524" s="5" t="s">
        <v>11504</v>
      </c>
      <c r="B5524" s="6" t="s">
        <v>12219</v>
      </c>
      <c r="C5524" s="6"/>
      <c r="D5524" s="7" t="s">
        <v>14</v>
      </c>
      <c r="E5524" s="8" t="s">
        <v>13334</v>
      </c>
      <c r="F5524" s="6" t="s">
        <v>13335</v>
      </c>
      <c r="G5524" s="6" t="s">
        <v>13336</v>
      </c>
      <c r="H5524" s="10">
        <v>4000</v>
      </c>
    </row>
    <row r="5525" spans="1:8">
      <c r="A5525" s="5" t="s">
        <v>11504</v>
      </c>
      <c r="B5525" s="6" t="s">
        <v>12219</v>
      </c>
      <c r="C5525" s="6"/>
      <c r="D5525" s="7" t="s">
        <v>14</v>
      </c>
      <c r="E5525" s="8" t="s">
        <v>13337</v>
      </c>
      <c r="F5525" s="6" t="s">
        <v>13338</v>
      </c>
      <c r="G5525" s="6" t="s">
        <v>13339</v>
      </c>
      <c r="H5525" s="10">
        <v>4000</v>
      </c>
    </row>
    <row r="5526" spans="1:8">
      <c r="A5526" s="5" t="s">
        <v>11504</v>
      </c>
      <c r="B5526" s="6" t="s">
        <v>12219</v>
      </c>
      <c r="C5526" s="6"/>
      <c r="D5526" s="7" t="s">
        <v>14</v>
      </c>
      <c r="E5526" s="8" t="s">
        <v>13340</v>
      </c>
      <c r="F5526" s="6" t="s">
        <v>13341</v>
      </c>
      <c r="G5526" s="6" t="s">
        <v>13342</v>
      </c>
      <c r="H5526" s="10">
        <v>4000</v>
      </c>
    </row>
    <row r="5527" spans="1:8">
      <c r="A5527" s="5" t="s">
        <v>11504</v>
      </c>
      <c r="B5527" s="6" t="s">
        <v>12219</v>
      </c>
      <c r="C5527" s="6"/>
      <c r="D5527" s="7" t="s">
        <v>14</v>
      </c>
      <c r="E5527" s="8" t="s">
        <v>13343</v>
      </c>
      <c r="F5527" s="6" t="s">
        <v>13344</v>
      </c>
      <c r="G5527" s="6" t="s">
        <v>13345</v>
      </c>
      <c r="H5527" s="10">
        <v>4000</v>
      </c>
    </row>
    <row r="5528" spans="1:8">
      <c r="A5528" s="5" t="s">
        <v>11504</v>
      </c>
      <c r="B5528" s="6" t="s">
        <v>12219</v>
      </c>
      <c r="C5528" s="6"/>
      <c r="D5528" s="7" t="s">
        <v>14</v>
      </c>
      <c r="E5528" s="8" t="s">
        <v>13346</v>
      </c>
      <c r="F5528" s="6" t="s">
        <v>13347</v>
      </c>
      <c r="G5528" s="6" t="s">
        <v>13348</v>
      </c>
      <c r="H5528" s="10">
        <v>4000</v>
      </c>
    </row>
    <row r="5529" spans="1:8">
      <c r="A5529" s="5" t="s">
        <v>11504</v>
      </c>
      <c r="B5529" s="6" t="s">
        <v>12219</v>
      </c>
      <c r="C5529" s="6"/>
      <c r="D5529" s="7" t="s">
        <v>14</v>
      </c>
      <c r="E5529" s="8" t="s">
        <v>13349</v>
      </c>
      <c r="F5529" s="6" t="s">
        <v>13350</v>
      </c>
      <c r="G5529" s="6" t="s">
        <v>13351</v>
      </c>
      <c r="H5529" s="10">
        <v>4000</v>
      </c>
    </row>
    <row r="5530" spans="1:8">
      <c r="A5530" s="5" t="s">
        <v>11504</v>
      </c>
      <c r="B5530" s="6" t="s">
        <v>12219</v>
      </c>
      <c r="C5530" s="6"/>
      <c r="D5530" s="7" t="s">
        <v>14</v>
      </c>
      <c r="E5530" s="8" t="s">
        <v>13352</v>
      </c>
      <c r="F5530" s="6" t="s">
        <v>12284</v>
      </c>
      <c r="G5530" s="6" t="s">
        <v>12285</v>
      </c>
      <c r="H5530" s="10">
        <v>4000</v>
      </c>
    </row>
    <row r="5531" spans="1:8">
      <c r="A5531" s="5" t="s">
        <v>11504</v>
      </c>
      <c r="B5531" s="6" t="s">
        <v>12219</v>
      </c>
      <c r="C5531" s="6"/>
      <c r="D5531" s="7" t="s">
        <v>14</v>
      </c>
      <c r="E5531" s="8" t="s">
        <v>13353</v>
      </c>
      <c r="F5531" s="6" t="s">
        <v>13354</v>
      </c>
      <c r="G5531" s="6" t="s">
        <v>13355</v>
      </c>
      <c r="H5531" s="10">
        <v>4000</v>
      </c>
    </row>
    <row r="5532" spans="1:8">
      <c r="A5532" s="5" t="s">
        <v>11504</v>
      </c>
      <c r="B5532" s="6" t="s">
        <v>12219</v>
      </c>
      <c r="C5532" s="6"/>
      <c r="D5532" s="7" t="s">
        <v>14</v>
      </c>
      <c r="E5532" s="8" t="s">
        <v>13356</v>
      </c>
      <c r="F5532" s="6" t="s">
        <v>13357</v>
      </c>
      <c r="G5532" s="6" t="s">
        <v>13358</v>
      </c>
      <c r="H5532" s="10">
        <v>4000</v>
      </c>
    </row>
    <row r="5533" spans="1:8">
      <c r="A5533" s="5" t="s">
        <v>11504</v>
      </c>
      <c r="B5533" s="6" t="s">
        <v>12219</v>
      </c>
      <c r="C5533" s="6"/>
      <c r="D5533" s="7" t="s">
        <v>14</v>
      </c>
      <c r="E5533" s="8" t="s">
        <v>13359</v>
      </c>
      <c r="F5533" s="6" t="s">
        <v>12281</v>
      </c>
      <c r="G5533" s="6" t="s">
        <v>12282</v>
      </c>
      <c r="H5533" s="10">
        <v>4000</v>
      </c>
    </row>
    <row r="5534" spans="1:8">
      <c r="A5534" s="5" t="s">
        <v>11504</v>
      </c>
      <c r="B5534" s="6" t="s">
        <v>12219</v>
      </c>
      <c r="C5534" s="6"/>
      <c r="D5534" s="7" t="s">
        <v>14</v>
      </c>
      <c r="E5534" s="8" t="s">
        <v>13360</v>
      </c>
      <c r="F5534" s="6" t="s">
        <v>12278</v>
      </c>
      <c r="G5534" s="6" t="s">
        <v>12279</v>
      </c>
      <c r="H5534" s="10">
        <v>4000</v>
      </c>
    </row>
    <row r="5535" spans="1:8">
      <c r="A5535" s="5" t="s">
        <v>11504</v>
      </c>
      <c r="B5535" s="6" t="s">
        <v>12219</v>
      </c>
      <c r="C5535" s="6"/>
      <c r="D5535" s="7" t="s">
        <v>14</v>
      </c>
      <c r="E5535" s="8" t="s">
        <v>13361</v>
      </c>
      <c r="F5535" s="6" t="s">
        <v>12275</v>
      </c>
      <c r="G5535" s="6" t="s">
        <v>12276</v>
      </c>
      <c r="H5535" s="10">
        <v>4000</v>
      </c>
    </row>
    <row r="5536" spans="1:8">
      <c r="A5536" s="5" t="s">
        <v>11504</v>
      </c>
      <c r="B5536" s="6" t="s">
        <v>12219</v>
      </c>
      <c r="C5536" s="6"/>
      <c r="D5536" s="7" t="s">
        <v>14</v>
      </c>
      <c r="E5536" s="8" t="s">
        <v>13362</v>
      </c>
      <c r="F5536" s="6" t="s">
        <v>12272</v>
      </c>
      <c r="G5536" s="6" t="s">
        <v>12273</v>
      </c>
      <c r="H5536" s="10">
        <v>4000</v>
      </c>
    </row>
    <row r="5537" spans="1:8">
      <c r="A5537" s="5" t="s">
        <v>11504</v>
      </c>
      <c r="B5537" s="6" t="s">
        <v>12219</v>
      </c>
      <c r="C5537" s="6"/>
      <c r="D5537" s="7" t="s">
        <v>14</v>
      </c>
      <c r="E5537" s="8" t="s">
        <v>13363</v>
      </c>
      <c r="F5537" s="6" t="s">
        <v>12269</v>
      </c>
      <c r="G5537" s="6" t="s">
        <v>12270</v>
      </c>
      <c r="H5537" s="10">
        <v>4000</v>
      </c>
    </row>
    <row r="5538" spans="1:8">
      <c r="A5538" s="5" t="s">
        <v>11504</v>
      </c>
      <c r="B5538" s="6" t="s">
        <v>12219</v>
      </c>
      <c r="C5538" s="6"/>
      <c r="D5538" s="7" t="s">
        <v>14</v>
      </c>
      <c r="E5538" s="8" t="s">
        <v>13364</v>
      </c>
      <c r="F5538" s="6" t="s">
        <v>12266</v>
      </c>
      <c r="G5538" s="6" t="s">
        <v>12267</v>
      </c>
      <c r="H5538" s="10">
        <v>4000</v>
      </c>
    </row>
    <row r="5539" spans="1:8">
      <c r="A5539" s="5" t="s">
        <v>11504</v>
      </c>
      <c r="B5539" s="6" t="s">
        <v>12219</v>
      </c>
      <c r="C5539" s="6"/>
      <c r="D5539" s="7" t="s">
        <v>14</v>
      </c>
      <c r="E5539" s="8" t="s">
        <v>13365</v>
      </c>
      <c r="F5539" s="6" t="s">
        <v>13366</v>
      </c>
      <c r="G5539" s="6" t="s">
        <v>13367</v>
      </c>
      <c r="H5539" s="10">
        <v>4000</v>
      </c>
    </row>
    <row r="5540" spans="1:8">
      <c r="A5540" s="5" t="s">
        <v>11504</v>
      </c>
      <c r="B5540" s="6" t="s">
        <v>12219</v>
      </c>
      <c r="C5540" s="6"/>
      <c r="D5540" s="7" t="s">
        <v>14</v>
      </c>
      <c r="E5540" s="8" t="s">
        <v>13368</v>
      </c>
      <c r="F5540" s="6" t="s">
        <v>13369</v>
      </c>
      <c r="G5540" s="6" t="s">
        <v>13370</v>
      </c>
      <c r="H5540" s="10">
        <v>4000</v>
      </c>
    </row>
    <row r="5541" spans="1:8">
      <c r="A5541" s="5" t="s">
        <v>11504</v>
      </c>
      <c r="B5541" s="6" t="s">
        <v>12219</v>
      </c>
      <c r="C5541" s="6"/>
      <c r="D5541" s="7" t="s">
        <v>14</v>
      </c>
      <c r="E5541" s="8" t="s">
        <v>13371</v>
      </c>
      <c r="F5541" s="6" t="s">
        <v>13372</v>
      </c>
      <c r="G5541" s="6" t="s">
        <v>13373</v>
      </c>
      <c r="H5541" s="10">
        <v>4000</v>
      </c>
    </row>
    <row r="5542" spans="1:8">
      <c r="A5542" s="5" t="s">
        <v>11504</v>
      </c>
      <c r="B5542" s="6" t="s">
        <v>12219</v>
      </c>
      <c r="C5542" s="6"/>
      <c r="D5542" s="7" t="s">
        <v>14</v>
      </c>
      <c r="E5542" s="8" t="s">
        <v>13374</v>
      </c>
      <c r="F5542" s="6" t="s">
        <v>13375</v>
      </c>
      <c r="G5542" s="6" t="s">
        <v>13376</v>
      </c>
      <c r="H5542" s="10">
        <v>4000</v>
      </c>
    </row>
    <row r="5543" spans="1:8">
      <c r="A5543" s="5" t="s">
        <v>11504</v>
      </c>
      <c r="B5543" s="6" t="s">
        <v>12219</v>
      </c>
      <c r="C5543" s="6"/>
      <c r="D5543" s="7" t="s">
        <v>14</v>
      </c>
      <c r="E5543" s="8" t="s">
        <v>13377</v>
      </c>
      <c r="F5543" s="6" t="s">
        <v>13378</v>
      </c>
      <c r="G5543" s="6" t="s">
        <v>13379</v>
      </c>
      <c r="H5543" s="10">
        <v>4000</v>
      </c>
    </row>
    <row r="5544" spans="1:8">
      <c r="A5544" s="5" t="s">
        <v>11504</v>
      </c>
      <c r="B5544" s="6" t="s">
        <v>12219</v>
      </c>
      <c r="C5544" s="6"/>
      <c r="D5544" s="7" t="s">
        <v>14</v>
      </c>
      <c r="E5544" s="8" t="s">
        <v>13380</v>
      </c>
      <c r="F5544" s="6" t="s">
        <v>13381</v>
      </c>
      <c r="G5544" s="6" t="s">
        <v>13382</v>
      </c>
      <c r="H5544" s="10">
        <v>4000</v>
      </c>
    </row>
    <row r="5545" spans="1:8">
      <c r="A5545" s="5" t="s">
        <v>11504</v>
      </c>
      <c r="B5545" s="6" t="s">
        <v>12219</v>
      </c>
      <c r="C5545" s="6"/>
      <c r="D5545" s="7" t="s">
        <v>14</v>
      </c>
      <c r="E5545" s="8" t="s">
        <v>13383</v>
      </c>
      <c r="F5545" s="6" t="s">
        <v>13384</v>
      </c>
      <c r="G5545" s="6" t="s">
        <v>13385</v>
      </c>
      <c r="H5545" s="10">
        <v>4000</v>
      </c>
    </row>
    <row r="5546" spans="1:8">
      <c r="A5546" s="5" t="s">
        <v>11504</v>
      </c>
      <c r="B5546" s="6" t="s">
        <v>12219</v>
      </c>
      <c r="C5546" s="6"/>
      <c r="D5546" s="7" t="s">
        <v>14</v>
      </c>
      <c r="E5546" s="8" t="s">
        <v>13386</v>
      </c>
      <c r="F5546" s="6" t="s">
        <v>13387</v>
      </c>
      <c r="G5546" s="6" t="s">
        <v>13388</v>
      </c>
      <c r="H5546" s="10">
        <v>4000</v>
      </c>
    </row>
    <row r="5547" spans="1:8">
      <c r="A5547" s="5" t="s">
        <v>11504</v>
      </c>
      <c r="B5547" s="6" t="s">
        <v>12219</v>
      </c>
      <c r="C5547" s="6"/>
      <c r="D5547" s="7" t="s">
        <v>14</v>
      </c>
      <c r="E5547" s="8" t="s">
        <v>13389</v>
      </c>
      <c r="F5547" s="6" t="s">
        <v>13390</v>
      </c>
      <c r="G5547" s="6" t="s">
        <v>13391</v>
      </c>
      <c r="H5547" s="10">
        <v>4000</v>
      </c>
    </row>
    <row r="5548" spans="1:8">
      <c r="A5548" s="5" t="s">
        <v>11504</v>
      </c>
      <c r="B5548" s="6" t="s">
        <v>12219</v>
      </c>
      <c r="C5548" s="6"/>
      <c r="D5548" s="7" t="s">
        <v>14</v>
      </c>
      <c r="E5548" s="8" t="s">
        <v>13392</v>
      </c>
      <c r="F5548" s="6" t="s">
        <v>13393</v>
      </c>
      <c r="G5548" s="6" t="s">
        <v>13394</v>
      </c>
      <c r="H5548" s="10">
        <v>4000</v>
      </c>
    </row>
    <row r="5549" spans="1:8">
      <c r="A5549" s="5" t="s">
        <v>11504</v>
      </c>
      <c r="B5549" s="6" t="s">
        <v>12219</v>
      </c>
      <c r="C5549" s="6"/>
      <c r="D5549" s="7" t="s">
        <v>14</v>
      </c>
      <c r="E5549" s="8" t="s">
        <v>13395</v>
      </c>
      <c r="F5549" s="6" t="s">
        <v>13396</v>
      </c>
      <c r="G5549" s="6" t="s">
        <v>13397</v>
      </c>
      <c r="H5549" s="10">
        <v>4000</v>
      </c>
    </row>
    <row r="5550" spans="1:8">
      <c r="A5550" s="5" t="s">
        <v>11504</v>
      </c>
      <c r="B5550" s="6" t="s">
        <v>12219</v>
      </c>
      <c r="C5550" s="6"/>
      <c r="D5550" s="7" t="s">
        <v>14</v>
      </c>
      <c r="E5550" s="8" t="s">
        <v>13398</v>
      </c>
      <c r="F5550" s="6" t="s">
        <v>13399</v>
      </c>
      <c r="G5550" s="6" t="s">
        <v>13400</v>
      </c>
      <c r="H5550" s="10">
        <v>4000</v>
      </c>
    </row>
    <row r="5551" spans="1:8">
      <c r="A5551" s="5" t="s">
        <v>11504</v>
      </c>
      <c r="B5551" s="6" t="s">
        <v>12219</v>
      </c>
      <c r="C5551" s="6"/>
      <c r="D5551" s="7" t="s">
        <v>14</v>
      </c>
      <c r="E5551" s="8" t="s">
        <v>13401</v>
      </c>
      <c r="F5551" s="6" t="s">
        <v>13402</v>
      </c>
      <c r="G5551" s="6" t="s">
        <v>13403</v>
      </c>
      <c r="H5551" s="10">
        <v>4000</v>
      </c>
    </row>
    <row r="5552" spans="1:8">
      <c r="A5552" s="5" t="s">
        <v>11504</v>
      </c>
      <c r="B5552" s="6" t="s">
        <v>12219</v>
      </c>
      <c r="C5552" s="6"/>
      <c r="D5552" s="7" t="s">
        <v>14</v>
      </c>
      <c r="E5552" s="8" t="s">
        <v>13404</v>
      </c>
      <c r="F5552" s="6" t="s">
        <v>13405</v>
      </c>
      <c r="G5552" s="6" t="s">
        <v>13406</v>
      </c>
      <c r="H5552" s="10">
        <v>4000</v>
      </c>
    </row>
    <row r="5553" spans="1:8">
      <c r="A5553" s="5" t="s">
        <v>11504</v>
      </c>
      <c r="B5553" s="6" t="s">
        <v>12219</v>
      </c>
      <c r="C5553" s="6"/>
      <c r="D5553" s="7" t="s">
        <v>14</v>
      </c>
      <c r="E5553" s="8" t="s">
        <v>13407</v>
      </c>
      <c r="F5553" s="6" t="s">
        <v>13408</v>
      </c>
      <c r="G5553" s="6" t="s">
        <v>13409</v>
      </c>
      <c r="H5553" s="10">
        <v>4000</v>
      </c>
    </row>
    <row r="5554" spans="1:8">
      <c r="A5554" s="5" t="s">
        <v>11504</v>
      </c>
      <c r="B5554" s="6" t="s">
        <v>12219</v>
      </c>
      <c r="C5554" s="6"/>
      <c r="D5554" s="7" t="s">
        <v>14</v>
      </c>
      <c r="E5554" s="8" t="s">
        <v>13410</v>
      </c>
      <c r="F5554" s="6" t="s">
        <v>13411</v>
      </c>
      <c r="G5554" s="6" t="s">
        <v>13412</v>
      </c>
      <c r="H5554" s="10">
        <v>4000</v>
      </c>
    </row>
    <row r="5555" spans="1:8">
      <c r="A5555" s="5" t="s">
        <v>11504</v>
      </c>
      <c r="B5555" s="6" t="s">
        <v>12219</v>
      </c>
      <c r="C5555" s="6"/>
      <c r="D5555" s="7" t="s">
        <v>14</v>
      </c>
      <c r="E5555" s="8" t="s">
        <v>13413</v>
      </c>
      <c r="F5555" s="6" t="s">
        <v>13414</v>
      </c>
      <c r="G5555" s="6" t="s">
        <v>13415</v>
      </c>
      <c r="H5555" s="10">
        <v>4000</v>
      </c>
    </row>
    <row r="5556" spans="1:8">
      <c r="A5556" s="5" t="s">
        <v>11504</v>
      </c>
      <c r="B5556" s="6" t="s">
        <v>12219</v>
      </c>
      <c r="C5556" s="6"/>
      <c r="D5556" s="7" t="s">
        <v>14</v>
      </c>
      <c r="E5556" s="8" t="s">
        <v>13416</v>
      </c>
      <c r="F5556" s="6" t="s">
        <v>13417</v>
      </c>
      <c r="G5556" s="6" t="s">
        <v>13418</v>
      </c>
      <c r="H5556" s="10">
        <v>4000</v>
      </c>
    </row>
    <row r="5557" spans="1:8">
      <c r="A5557" s="5" t="s">
        <v>11504</v>
      </c>
      <c r="B5557" s="6" t="s">
        <v>12219</v>
      </c>
      <c r="C5557" s="6"/>
      <c r="D5557" s="7" t="s">
        <v>14</v>
      </c>
      <c r="E5557" s="8" t="s">
        <v>13419</v>
      </c>
      <c r="F5557" s="6" t="s">
        <v>13420</v>
      </c>
      <c r="G5557" s="6" t="s">
        <v>13421</v>
      </c>
      <c r="H5557" s="10">
        <v>4000</v>
      </c>
    </row>
    <row r="5558" spans="1:8">
      <c r="A5558" s="5" t="s">
        <v>11504</v>
      </c>
      <c r="B5558" s="6" t="s">
        <v>12219</v>
      </c>
      <c r="C5558" s="6"/>
      <c r="D5558" s="7" t="s">
        <v>14</v>
      </c>
      <c r="E5558" s="8" t="s">
        <v>13422</v>
      </c>
      <c r="F5558" s="6" t="s">
        <v>13423</v>
      </c>
      <c r="G5558" s="6" t="s">
        <v>13424</v>
      </c>
      <c r="H5558" s="10">
        <v>4000</v>
      </c>
    </row>
    <row r="5559" spans="1:8">
      <c r="A5559" s="5" t="s">
        <v>11504</v>
      </c>
      <c r="B5559" s="6" t="s">
        <v>12219</v>
      </c>
      <c r="C5559" s="6"/>
      <c r="D5559" s="7" t="s">
        <v>14</v>
      </c>
      <c r="E5559" s="8" t="s">
        <v>13425</v>
      </c>
      <c r="F5559" s="6" t="s">
        <v>13426</v>
      </c>
      <c r="G5559" s="6" t="s">
        <v>13427</v>
      </c>
      <c r="H5559" s="10">
        <v>4000</v>
      </c>
    </row>
    <row r="5560" spans="1:8">
      <c r="A5560" s="5" t="s">
        <v>11504</v>
      </c>
      <c r="B5560" s="6" t="s">
        <v>12219</v>
      </c>
      <c r="C5560" s="6"/>
      <c r="D5560" s="7" t="s">
        <v>14</v>
      </c>
      <c r="E5560" s="8" t="s">
        <v>13428</v>
      </c>
      <c r="F5560" s="6" t="s">
        <v>13429</v>
      </c>
      <c r="G5560" s="6" t="s">
        <v>13430</v>
      </c>
      <c r="H5560" s="10">
        <v>4000</v>
      </c>
    </row>
    <row r="5561" spans="1:8">
      <c r="A5561" s="5" t="s">
        <v>11504</v>
      </c>
      <c r="B5561" s="6" t="s">
        <v>12219</v>
      </c>
      <c r="C5561" s="6"/>
      <c r="D5561" s="7" t="s">
        <v>14</v>
      </c>
      <c r="E5561" s="8" t="s">
        <v>13431</v>
      </c>
      <c r="F5561" s="6" t="s">
        <v>13432</v>
      </c>
      <c r="G5561" s="6" t="s">
        <v>13433</v>
      </c>
      <c r="H5561" s="10">
        <v>4000</v>
      </c>
    </row>
    <row r="5562" spans="1:8">
      <c r="A5562" s="5" t="s">
        <v>11504</v>
      </c>
      <c r="B5562" s="6" t="s">
        <v>12219</v>
      </c>
      <c r="C5562" s="6"/>
      <c r="D5562" s="7" t="s">
        <v>14</v>
      </c>
      <c r="E5562" s="8" t="s">
        <v>13434</v>
      </c>
      <c r="F5562" s="6" t="s">
        <v>11496</v>
      </c>
      <c r="G5562" s="6" t="s">
        <v>11497</v>
      </c>
      <c r="H5562" s="10">
        <v>4000</v>
      </c>
    </row>
    <row r="5563" spans="1:8">
      <c r="A5563" s="5" t="s">
        <v>11504</v>
      </c>
      <c r="B5563" s="6" t="s">
        <v>12219</v>
      </c>
      <c r="C5563" s="6"/>
      <c r="D5563" s="7" t="s">
        <v>14</v>
      </c>
      <c r="E5563" s="8" t="s">
        <v>13435</v>
      </c>
      <c r="F5563" s="6" t="s">
        <v>13436</v>
      </c>
      <c r="G5563" s="6" t="s">
        <v>13437</v>
      </c>
      <c r="H5563" s="10">
        <v>4000</v>
      </c>
    </row>
    <row r="5564" spans="1:8">
      <c r="A5564" s="5" t="s">
        <v>11504</v>
      </c>
      <c r="B5564" s="6" t="s">
        <v>12219</v>
      </c>
      <c r="C5564" s="6"/>
      <c r="D5564" s="7" t="s">
        <v>14</v>
      </c>
      <c r="E5564" s="8" t="s">
        <v>13438</v>
      </c>
      <c r="F5564" s="6" t="s">
        <v>13439</v>
      </c>
      <c r="G5564" s="6" t="s">
        <v>13440</v>
      </c>
      <c r="H5564" s="10">
        <v>4000</v>
      </c>
    </row>
    <row r="5565" spans="1:8">
      <c r="A5565" s="5" t="s">
        <v>11504</v>
      </c>
      <c r="B5565" s="6" t="s">
        <v>12219</v>
      </c>
      <c r="C5565" s="6"/>
      <c r="D5565" s="7" t="s">
        <v>14</v>
      </c>
      <c r="E5565" s="8" t="s">
        <v>13441</v>
      </c>
      <c r="F5565" s="6" t="s">
        <v>13442</v>
      </c>
      <c r="G5565" s="6" t="s">
        <v>13443</v>
      </c>
      <c r="H5565" s="10">
        <v>4000</v>
      </c>
    </row>
    <row r="5566" spans="1:8">
      <c r="A5566" s="5" t="s">
        <v>11504</v>
      </c>
      <c r="B5566" s="6" t="s">
        <v>12219</v>
      </c>
      <c r="C5566" s="6"/>
      <c r="D5566" s="7" t="s">
        <v>14</v>
      </c>
      <c r="E5566" s="8" t="s">
        <v>13444</v>
      </c>
      <c r="F5566" s="6" t="s">
        <v>13445</v>
      </c>
      <c r="G5566" s="6" t="s">
        <v>13446</v>
      </c>
      <c r="H5566" s="10">
        <v>4000</v>
      </c>
    </row>
    <row r="5567" spans="1:8">
      <c r="A5567" s="5" t="s">
        <v>11504</v>
      </c>
      <c r="B5567" s="6" t="s">
        <v>13</v>
      </c>
      <c r="C5567" s="6"/>
      <c r="D5567" s="7" t="s">
        <v>14</v>
      </c>
      <c r="E5567" s="8" t="s">
        <v>13447</v>
      </c>
      <c r="F5567" s="6" t="s">
        <v>13448</v>
      </c>
      <c r="G5567" s="6" t="s">
        <v>13449</v>
      </c>
      <c r="H5567" s="10">
        <v>4000</v>
      </c>
    </row>
    <row r="5568" spans="1:8">
      <c r="A5568" s="5" t="s">
        <v>11504</v>
      </c>
      <c r="B5568" s="6" t="s">
        <v>13</v>
      </c>
      <c r="C5568" s="6"/>
      <c r="D5568" s="7" t="s">
        <v>14</v>
      </c>
      <c r="E5568" s="8" t="s">
        <v>13450</v>
      </c>
      <c r="F5568" s="6" t="s">
        <v>13451</v>
      </c>
      <c r="G5568" s="6" t="s">
        <v>13452</v>
      </c>
      <c r="H5568" s="10">
        <v>4000</v>
      </c>
    </row>
    <row r="5569" spans="1:8">
      <c r="A5569" s="5" t="s">
        <v>11504</v>
      </c>
      <c r="B5569" s="6" t="s">
        <v>13</v>
      </c>
      <c r="C5569" s="6"/>
      <c r="D5569" s="7" t="s">
        <v>14</v>
      </c>
      <c r="E5569" s="8" t="s">
        <v>13453</v>
      </c>
      <c r="F5569" s="6" t="s">
        <v>6470</v>
      </c>
      <c r="G5569" s="6" t="s">
        <v>6471</v>
      </c>
      <c r="H5569" s="10">
        <v>4000</v>
      </c>
    </row>
    <row r="5570" spans="1:8">
      <c r="A5570" s="5" t="s">
        <v>11504</v>
      </c>
      <c r="B5570" s="6" t="s">
        <v>13</v>
      </c>
      <c r="C5570" s="6"/>
      <c r="D5570" s="7" t="s">
        <v>14</v>
      </c>
      <c r="E5570" s="8" t="s">
        <v>13454</v>
      </c>
      <c r="F5570" s="6" t="s">
        <v>6458</v>
      </c>
      <c r="G5570" s="6" t="s">
        <v>6459</v>
      </c>
      <c r="H5570" s="10">
        <v>4000</v>
      </c>
    </row>
    <row r="5571" spans="1:8">
      <c r="A5571" s="5" t="s">
        <v>11504</v>
      </c>
      <c r="B5571" s="6" t="s">
        <v>13</v>
      </c>
      <c r="C5571" s="6"/>
      <c r="D5571" s="7" t="s">
        <v>14</v>
      </c>
      <c r="E5571" s="8" t="s">
        <v>13455</v>
      </c>
      <c r="F5571" s="6" t="s">
        <v>13456</v>
      </c>
      <c r="G5571" s="6" t="s">
        <v>13457</v>
      </c>
      <c r="H5571" s="10">
        <v>4000</v>
      </c>
    </row>
    <row r="5572" spans="1:8">
      <c r="A5572" s="5" t="s">
        <v>11504</v>
      </c>
      <c r="B5572" s="6" t="s">
        <v>13</v>
      </c>
      <c r="C5572" s="6"/>
      <c r="D5572" s="7" t="s">
        <v>14</v>
      </c>
      <c r="E5572" s="8" t="s">
        <v>13458</v>
      </c>
      <c r="F5572" s="6" t="s">
        <v>13459</v>
      </c>
      <c r="G5572" s="6" t="s">
        <v>13460</v>
      </c>
      <c r="H5572" s="10">
        <v>4000</v>
      </c>
    </row>
    <row r="5573" spans="1:8">
      <c r="A5573" s="5" t="s">
        <v>11504</v>
      </c>
      <c r="B5573" s="6" t="s">
        <v>13</v>
      </c>
      <c r="C5573" s="6"/>
      <c r="D5573" s="7" t="s">
        <v>14</v>
      </c>
      <c r="E5573" s="8" t="s">
        <v>13461</v>
      </c>
      <c r="F5573" s="6" t="s">
        <v>13462</v>
      </c>
      <c r="G5573" s="6" t="s">
        <v>13463</v>
      </c>
      <c r="H5573" s="10">
        <v>4000</v>
      </c>
    </row>
    <row r="5574" spans="1:8">
      <c r="A5574" s="5" t="s">
        <v>11504</v>
      </c>
      <c r="B5574" s="6" t="s">
        <v>13</v>
      </c>
      <c r="C5574" s="6"/>
      <c r="D5574" s="7" t="s">
        <v>14</v>
      </c>
      <c r="E5574" s="8" t="s">
        <v>13464</v>
      </c>
      <c r="F5574" s="6" t="s">
        <v>13465</v>
      </c>
      <c r="G5574" s="6" t="s">
        <v>13466</v>
      </c>
      <c r="H5574" s="10">
        <v>4000</v>
      </c>
    </row>
    <row r="5575" spans="1:8">
      <c r="A5575" s="5" t="s">
        <v>11504</v>
      </c>
      <c r="B5575" s="6" t="s">
        <v>13</v>
      </c>
      <c r="C5575" s="6"/>
      <c r="D5575" s="7" t="s">
        <v>14</v>
      </c>
      <c r="E5575" s="8" t="s">
        <v>13467</v>
      </c>
      <c r="F5575" s="6" t="s">
        <v>9951</v>
      </c>
      <c r="G5575" s="6" t="s">
        <v>9952</v>
      </c>
      <c r="H5575" s="10">
        <v>4000</v>
      </c>
    </row>
    <row r="5576" spans="1:8">
      <c r="A5576" s="5" t="s">
        <v>11504</v>
      </c>
      <c r="B5576" s="6" t="s">
        <v>13</v>
      </c>
      <c r="C5576" s="6"/>
      <c r="D5576" s="7" t="s">
        <v>14</v>
      </c>
      <c r="E5576" s="8" t="s">
        <v>13468</v>
      </c>
      <c r="F5576" s="6" t="s">
        <v>13469</v>
      </c>
      <c r="G5576" s="6" t="s">
        <v>13470</v>
      </c>
      <c r="H5576" s="10">
        <v>4000</v>
      </c>
    </row>
    <row r="5577" spans="1:8">
      <c r="A5577" s="5" t="s">
        <v>11504</v>
      </c>
      <c r="B5577" s="6" t="s">
        <v>13</v>
      </c>
      <c r="C5577" s="6"/>
      <c r="D5577" s="7" t="s">
        <v>14</v>
      </c>
      <c r="E5577" s="8" t="s">
        <v>13471</v>
      </c>
      <c r="F5577" s="6" t="s">
        <v>13472</v>
      </c>
      <c r="G5577" s="6" t="s">
        <v>13473</v>
      </c>
      <c r="H5577" s="10">
        <v>4000</v>
      </c>
    </row>
    <row r="5578" spans="1:8">
      <c r="A5578" s="5" t="s">
        <v>11504</v>
      </c>
      <c r="B5578" s="6" t="s">
        <v>13</v>
      </c>
      <c r="C5578" s="6"/>
      <c r="D5578" s="7" t="s">
        <v>14</v>
      </c>
      <c r="E5578" s="8" t="s">
        <v>13474</v>
      </c>
      <c r="F5578" s="6" t="s">
        <v>13475</v>
      </c>
      <c r="G5578" s="6" t="s">
        <v>13476</v>
      </c>
      <c r="H5578" s="10">
        <v>4000</v>
      </c>
    </row>
    <row r="5579" spans="1:8">
      <c r="A5579" s="5" t="s">
        <v>11504</v>
      </c>
      <c r="B5579" s="6" t="s">
        <v>13</v>
      </c>
      <c r="C5579" s="6"/>
      <c r="D5579" s="7" t="s">
        <v>14</v>
      </c>
      <c r="E5579" s="8" t="s">
        <v>13477</v>
      </c>
      <c r="F5579" s="6" t="s">
        <v>13478</v>
      </c>
      <c r="G5579" s="6" t="s">
        <v>13479</v>
      </c>
      <c r="H5579" s="10">
        <v>4000</v>
      </c>
    </row>
    <row r="5580" spans="1:8">
      <c r="A5580" s="5" t="s">
        <v>11504</v>
      </c>
      <c r="B5580" s="6" t="s">
        <v>13</v>
      </c>
      <c r="C5580" s="6"/>
      <c r="D5580" s="7" t="s">
        <v>14</v>
      </c>
      <c r="E5580" s="8" t="s">
        <v>13480</v>
      </c>
      <c r="F5580" s="6" t="s">
        <v>13481</v>
      </c>
      <c r="G5580" s="6" t="s">
        <v>13482</v>
      </c>
      <c r="H5580" s="10">
        <v>4000</v>
      </c>
    </row>
    <row r="5581" spans="1:8">
      <c r="A5581" s="5" t="s">
        <v>11504</v>
      </c>
      <c r="B5581" s="6" t="s">
        <v>13</v>
      </c>
      <c r="C5581" s="6"/>
      <c r="D5581" s="7" t="s">
        <v>14</v>
      </c>
      <c r="E5581" s="8" t="s">
        <v>13483</v>
      </c>
      <c r="F5581" s="6" t="s">
        <v>13484</v>
      </c>
      <c r="G5581" s="6" t="s">
        <v>13485</v>
      </c>
      <c r="H5581" s="10">
        <v>4000</v>
      </c>
    </row>
    <row r="5582" spans="1:8">
      <c r="A5582" s="5" t="s">
        <v>11504</v>
      </c>
      <c r="B5582" s="6" t="s">
        <v>13</v>
      </c>
      <c r="C5582" s="6"/>
      <c r="D5582" s="7" t="s">
        <v>14</v>
      </c>
      <c r="E5582" s="8" t="s">
        <v>13486</v>
      </c>
      <c r="F5582" s="6" t="s">
        <v>13487</v>
      </c>
      <c r="G5582" s="6" t="s">
        <v>13488</v>
      </c>
      <c r="H5582" s="10">
        <v>4000</v>
      </c>
    </row>
    <row r="5583" spans="1:8">
      <c r="A5583" s="5" t="s">
        <v>11504</v>
      </c>
      <c r="B5583" s="6" t="s">
        <v>13</v>
      </c>
      <c r="C5583" s="6"/>
      <c r="D5583" s="7" t="s">
        <v>14</v>
      </c>
      <c r="E5583" s="8" t="s">
        <v>13489</v>
      </c>
      <c r="F5583" s="6" t="s">
        <v>13490</v>
      </c>
      <c r="G5583" s="6" t="s">
        <v>13491</v>
      </c>
      <c r="H5583" s="10">
        <v>4000</v>
      </c>
    </row>
    <row r="5584" spans="1:8">
      <c r="A5584" s="5" t="s">
        <v>11504</v>
      </c>
      <c r="B5584" s="6" t="s">
        <v>13</v>
      </c>
      <c r="C5584" s="6"/>
      <c r="D5584" s="7" t="s">
        <v>14</v>
      </c>
      <c r="E5584" s="8" t="s">
        <v>13492</v>
      </c>
      <c r="F5584" s="6" t="s">
        <v>13493</v>
      </c>
      <c r="G5584" s="6" t="s">
        <v>13494</v>
      </c>
      <c r="H5584" s="10">
        <v>4000</v>
      </c>
    </row>
    <row r="5585" spans="1:8">
      <c r="A5585" s="5" t="s">
        <v>11504</v>
      </c>
      <c r="B5585" s="6" t="s">
        <v>13</v>
      </c>
      <c r="C5585" s="6"/>
      <c r="D5585" s="7" t="s">
        <v>14</v>
      </c>
      <c r="E5585" s="8" t="s">
        <v>13495</v>
      </c>
      <c r="F5585" s="6" t="s">
        <v>13496</v>
      </c>
      <c r="G5585" s="6" t="s">
        <v>13497</v>
      </c>
      <c r="H5585" s="10">
        <v>4000</v>
      </c>
    </row>
    <row r="5586" spans="1:8">
      <c r="A5586" s="5" t="s">
        <v>11504</v>
      </c>
      <c r="B5586" s="6" t="s">
        <v>13</v>
      </c>
      <c r="C5586" s="6"/>
      <c r="D5586" s="7" t="s">
        <v>14</v>
      </c>
      <c r="E5586" s="8" t="s">
        <v>13498</v>
      </c>
      <c r="F5586" s="6" t="s">
        <v>13499</v>
      </c>
      <c r="G5586" s="6" t="s">
        <v>13500</v>
      </c>
      <c r="H5586" s="10">
        <v>4000</v>
      </c>
    </row>
    <row r="5587" spans="1:8">
      <c r="A5587" s="5" t="s">
        <v>11504</v>
      </c>
      <c r="B5587" s="6" t="s">
        <v>13</v>
      </c>
      <c r="C5587" s="6"/>
      <c r="D5587" s="7" t="s">
        <v>14</v>
      </c>
      <c r="E5587" s="8" t="s">
        <v>13501</v>
      </c>
      <c r="F5587" s="6" t="s">
        <v>13502</v>
      </c>
      <c r="G5587" s="6" t="s">
        <v>13503</v>
      </c>
      <c r="H5587" s="10">
        <v>4000</v>
      </c>
    </row>
    <row r="5588" spans="1:8">
      <c r="A5588" s="5" t="s">
        <v>11504</v>
      </c>
      <c r="B5588" s="6" t="s">
        <v>13</v>
      </c>
      <c r="C5588" s="6"/>
      <c r="D5588" s="7" t="s">
        <v>14</v>
      </c>
      <c r="E5588" s="8" t="s">
        <v>13504</v>
      </c>
      <c r="F5588" s="6" t="s">
        <v>13505</v>
      </c>
      <c r="G5588" s="6" t="s">
        <v>13506</v>
      </c>
      <c r="H5588" s="10">
        <v>4000</v>
      </c>
    </row>
    <row r="5589" spans="1:8">
      <c r="A5589" s="5" t="s">
        <v>11504</v>
      </c>
      <c r="B5589" s="6" t="s">
        <v>13</v>
      </c>
      <c r="C5589" s="6"/>
      <c r="D5589" s="7" t="s">
        <v>14</v>
      </c>
      <c r="E5589" s="8" t="s">
        <v>13507</v>
      </c>
      <c r="F5589" s="6" t="s">
        <v>13508</v>
      </c>
      <c r="G5589" s="6" t="s">
        <v>13509</v>
      </c>
      <c r="H5589" s="10">
        <v>4000</v>
      </c>
    </row>
    <row r="5590" spans="1:8">
      <c r="A5590" s="5" t="s">
        <v>11504</v>
      </c>
      <c r="B5590" s="6" t="s">
        <v>13</v>
      </c>
      <c r="C5590" s="6"/>
      <c r="D5590" s="7" t="s">
        <v>14</v>
      </c>
      <c r="E5590" s="8" t="s">
        <v>13510</v>
      </c>
      <c r="F5590" s="6" t="s">
        <v>13511</v>
      </c>
      <c r="G5590" s="6" t="s">
        <v>13512</v>
      </c>
      <c r="H5590" s="10">
        <v>4000</v>
      </c>
    </row>
    <row r="5591" spans="1:8">
      <c r="A5591" s="5" t="s">
        <v>11504</v>
      </c>
      <c r="B5591" s="6" t="s">
        <v>13</v>
      </c>
      <c r="C5591" s="6"/>
      <c r="D5591" s="7" t="s">
        <v>14</v>
      </c>
      <c r="E5591" s="8" t="s">
        <v>13513</v>
      </c>
      <c r="F5591" s="6" t="s">
        <v>13514</v>
      </c>
      <c r="G5591" s="6" t="s">
        <v>13515</v>
      </c>
      <c r="H5591" s="10">
        <v>4000</v>
      </c>
    </row>
    <row r="5592" spans="1:8">
      <c r="A5592" s="5" t="s">
        <v>11504</v>
      </c>
      <c r="B5592" s="6" t="s">
        <v>13</v>
      </c>
      <c r="C5592" s="6"/>
      <c r="D5592" s="7" t="s">
        <v>14</v>
      </c>
      <c r="E5592" s="8" t="s">
        <v>13516</v>
      </c>
      <c r="F5592" s="6" t="s">
        <v>13517</v>
      </c>
      <c r="G5592" s="6" t="s">
        <v>13518</v>
      </c>
      <c r="H5592" s="10">
        <v>4000</v>
      </c>
    </row>
    <row r="5593" spans="1:8">
      <c r="A5593" s="5" t="s">
        <v>11504</v>
      </c>
      <c r="B5593" s="6" t="s">
        <v>13</v>
      </c>
      <c r="C5593" s="6"/>
      <c r="D5593" s="7" t="s">
        <v>14</v>
      </c>
      <c r="E5593" s="8" t="s">
        <v>13519</v>
      </c>
      <c r="F5593" s="6" t="s">
        <v>13520</v>
      </c>
      <c r="G5593" s="6" t="s">
        <v>13521</v>
      </c>
      <c r="H5593" s="10">
        <v>4000</v>
      </c>
    </row>
    <row r="5594" spans="1:8">
      <c r="A5594" s="5" t="s">
        <v>11504</v>
      </c>
      <c r="B5594" s="6" t="s">
        <v>13</v>
      </c>
      <c r="C5594" s="6"/>
      <c r="D5594" s="7" t="s">
        <v>14</v>
      </c>
      <c r="E5594" s="8" t="s">
        <v>13522</v>
      </c>
      <c r="F5594" s="6" t="s">
        <v>13523</v>
      </c>
      <c r="G5594" s="6" t="s">
        <v>13524</v>
      </c>
      <c r="H5594" s="10">
        <v>4000</v>
      </c>
    </row>
    <row r="5595" spans="1:8">
      <c r="A5595" s="5" t="s">
        <v>11504</v>
      </c>
      <c r="B5595" s="6" t="s">
        <v>13</v>
      </c>
      <c r="C5595" s="6"/>
      <c r="D5595" s="7" t="s">
        <v>14</v>
      </c>
      <c r="E5595" s="8" t="s">
        <v>13525</v>
      </c>
      <c r="F5595" s="6" t="s">
        <v>5806</v>
      </c>
      <c r="G5595" s="6" t="s">
        <v>5807</v>
      </c>
      <c r="H5595" s="10">
        <v>4000</v>
      </c>
    </row>
    <row r="5596" spans="1:8">
      <c r="A5596" s="5" t="s">
        <v>11504</v>
      </c>
      <c r="B5596" s="6" t="s">
        <v>13</v>
      </c>
      <c r="C5596" s="6"/>
      <c r="D5596" s="7" t="s">
        <v>14</v>
      </c>
      <c r="E5596" s="8" t="s">
        <v>13526</v>
      </c>
      <c r="F5596" s="6" t="s">
        <v>13527</v>
      </c>
      <c r="G5596" s="6" t="s">
        <v>13528</v>
      </c>
      <c r="H5596" s="10">
        <v>4000</v>
      </c>
    </row>
    <row r="5597" spans="1:8">
      <c r="A5597" s="5" t="s">
        <v>11504</v>
      </c>
      <c r="B5597" s="6" t="s">
        <v>13</v>
      </c>
      <c r="C5597" s="6"/>
      <c r="D5597" s="7" t="s">
        <v>14</v>
      </c>
      <c r="E5597" s="8" t="s">
        <v>13529</v>
      </c>
      <c r="F5597" s="6" t="s">
        <v>13530</v>
      </c>
      <c r="G5597" s="6" t="s">
        <v>13531</v>
      </c>
      <c r="H5597" s="10">
        <v>4000</v>
      </c>
    </row>
    <row r="5598" spans="1:8">
      <c r="A5598" s="5" t="s">
        <v>11504</v>
      </c>
      <c r="B5598" s="6" t="s">
        <v>13</v>
      </c>
      <c r="C5598" s="6"/>
      <c r="D5598" s="7" t="s">
        <v>14</v>
      </c>
      <c r="E5598" s="8" t="s">
        <v>13532</v>
      </c>
      <c r="F5598" s="6" t="s">
        <v>13533</v>
      </c>
      <c r="G5598" s="6" t="s">
        <v>13534</v>
      </c>
      <c r="H5598" s="10">
        <v>4000</v>
      </c>
    </row>
    <row r="5599" spans="1:8">
      <c r="A5599" s="5" t="s">
        <v>11504</v>
      </c>
      <c r="B5599" s="6" t="s">
        <v>13</v>
      </c>
      <c r="C5599" s="6"/>
      <c r="D5599" s="7" t="s">
        <v>14</v>
      </c>
      <c r="E5599" s="8" t="s">
        <v>11104</v>
      </c>
      <c r="F5599" s="6" t="s">
        <v>11105</v>
      </c>
      <c r="G5599" s="6" t="s">
        <v>11106</v>
      </c>
      <c r="H5599" s="10">
        <v>4000</v>
      </c>
    </row>
    <row r="5600" spans="1:8">
      <c r="A5600" s="5" t="s">
        <v>11504</v>
      </c>
      <c r="B5600" s="6" t="s">
        <v>13</v>
      </c>
      <c r="C5600" s="6"/>
      <c r="D5600" s="7" t="s">
        <v>14</v>
      </c>
      <c r="E5600" s="8" t="s">
        <v>13535</v>
      </c>
      <c r="F5600" s="6" t="s">
        <v>13536</v>
      </c>
      <c r="G5600" s="6" t="s">
        <v>13537</v>
      </c>
      <c r="H5600" s="10">
        <v>4000</v>
      </c>
    </row>
    <row r="5601" spans="1:8">
      <c r="A5601" s="5" t="s">
        <v>11504</v>
      </c>
      <c r="B5601" s="6" t="s">
        <v>13</v>
      </c>
      <c r="C5601" s="6"/>
      <c r="D5601" s="7" t="s">
        <v>14</v>
      </c>
      <c r="E5601" s="8" t="s">
        <v>13538</v>
      </c>
      <c r="F5601" s="6" t="s">
        <v>10174</v>
      </c>
      <c r="G5601" s="6" t="s">
        <v>10175</v>
      </c>
      <c r="H5601" s="10">
        <v>4000</v>
      </c>
    </row>
    <row r="5602" spans="1:8">
      <c r="A5602" s="5" t="s">
        <v>11504</v>
      </c>
      <c r="B5602" s="6" t="s">
        <v>13</v>
      </c>
      <c r="C5602" s="6"/>
      <c r="D5602" s="7" t="s">
        <v>14</v>
      </c>
      <c r="E5602" s="8" t="s">
        <v>13539</v>
      </c>
      <c r="F5602" s="6" t="s">
        <v>13540</v>
      </c>
      <c r="G5602" s="6" t="s">
        <v>13541</v>
      </c>
      <c r="H5602" s="10">
        <v>4000</v>
      </c>
    </row>
    <row r="5603" spans="1:8" ht="16.5">
      <c r="A5603" s="5" t="s">
        <v>13542</v>
      </c>
      <c r="B5603" s="6" t="s">
        <v>13</v>
      </c>
      <c r="C5603" s="6"/>
      <c r="D5603" s="7" t="s">
        <v>14</v>
      </c>
      <c r="E5603" s="8" t="s">
        <v>13543</v>
      </c>
      <c r="F5603" s="6" t="s">
        <v>13544</v>
      </c>
      <c r="G5603" s="6" t="s">
        <v>13545</v>
      </c>
      <c r="H5603" s="10">
        <v>74482.559999999998</v>
      </c>
    </row>
    <row r="5604" spans="1:8" ht="16.5">
      <c r="A5604" s="5" t="s">
        <v>13542</v>
      </c>
      <c r="B5604" s="6" t="s">
        <v>13</v>
      </c>
      <c r="C5604" s="6"/>
      <c r="D5604" s="7" t="s">
        <v>14</v>
      </c>
      <c r="E5604" s="8" t="s">
        <v>13546</v>
      </c>
      <c r="F5604" s="6" t="s">
        <v>13547</v>
      </c>
      <c r="G5604" s="6" t="s">
        <v>13548</v>
      </c>
      <c r="H5604" s="10">
        <v>28965.439999999999</v>
      </c>
    </row>
    <row r="5605" spans="1:8" ht="16.5">
      <c r="A5605" s="5" t="s">
        <v>13542</v>
      </c>
      <c r="B5605" s="6" t="s">
        <v>13</v>
      </c>
      <c r="C5605" s="6"/>
      <c r="D5605" s="7" t="s">
        <v>14</v>
      </c>
      <c r="E5605" s="8" t="s">
        <v>13549</v>
      </c>
      <c r="F5605" s="6" t="s">
        <v>13550</v>
      </c>
      <c r="G5605" s="6" t="s">
        <v>13551</v>
      </c>
      <c r="H5605" s="10">
        <v>91034.240000000005</v>
      </c>
    </row>
    <row r="5606" spans="1:8" ht="16.5">
      <c r="A5606" s="5" t="s">
        <v>13542</v>
      </c>
      <c r="B5606" s="6" t="s">
        <v>13</v>
      </c>
      <c r="C5606" s="6"/>
      <c r="D5606" s="7" t="s">
        <v>14</v>
      </c>
      <c r="E5606" s="8" t="s">
        <v>13552</v>
      </c>
      <c r="F5606" s="6" t="s">
        <v>13553</v>
      </c>
      <c r="G5606" s="6" t="s">
        <v>13554</v>
      </c>
      <c r="H5606" s="10">
        <v>78620.479999999996</v>
      </c>
    </row>
    <row r="5607" spans="1:8" ht="16.5">
      <c r="A5607" s="5" t="s">
        <v>13542</v>
      </c>
      <c r="B5607" s="6" t="s">
        <v>13</v>
      </c>
      <c r="C5607" s="6"/>
      <c r="D5607" s="7" t="s">
        <v>14</v>
      </c>
      <c r="E5607" s="8" t="s">
        <v>13555</v>
      </c>
      <c r="F5607" s="6" t="s">
        <v>13556</v>
      </c>
      <c r="G5607" s="6" t="s">
        <v>13557</v>
      </c>
      <c r="H5607" s="10">
        <v>41379.199999999997</v>
      </c>
    </row>
    <row r="5608" spans="1:8" ht="16.5">
      <c r="A5608" s="5" t="s">
        <v>13542</v>
      </c>
      <c r="B5608" s="6" t="s">
        <v>13</v>
      </c>
      <c r="C5608" s="6"/>
      <c r="D5608" s="7" t="s">
        <v>14</v>
      </c>
      <c r="E5608" s="8" t="s">
        <v>13558</v>
      </c>
      <c r="F5608" s="6" t="s">
        <v>13559</v>
      </c>
      <c r="G5608" s="6" t="s">
        <v>13560</v>
      </c>
      <c r="H5608" s="10">
        <v>55861.919999999998</v>
      </c>
    </row>
    <row r="5609" spans="1:8" ht="16.5">
      <c r="A5609" s="5" t="s">
        <v>13542</v>
      </c>
      <c r="B5609" s="6" t="s">
        <v>13</v>
      </c>
      <c r="C5609" s="6"/>
      <c r="D5609" s="7" t="s">
        <v>14</v>
      </c>
      <c r="E5609" s="8" t="s">
        <v>13561</v>
      </c>
      <c r="F5609" s="6" t="s">
        <v>13562</v>
      </c>
      <c r="G5609" s="6" t="s">
        <v>13563</v>
      </c>
      <c r="H5609" s="10">
        <v>49655.040000000001</v>
      </c>
    </row>
    <row r="5610" spans="1:8" ht="16.5">
      <c r="A5610" s="5" t="s">
        <v>13542</v>
      </c>
      <c r="B5610" s="6" t="s">
        <v>13</v>
      </c>
      <c r="C5610" s="6"/>
      <c r="D5610" s="7" t="s">
        <v>14</v>
      </c>
      <c r="E5610" s="8" t="s">
        <v>13564</v>
      </c>
      <c r="F5610" s="6" t="s">
        <v>13565</v>
      </c>
      <c r="G5610" s="6" t="s">
        <v>13566</v>
      </c>
      <c r="H5610" s="10">
        <v>66206.720000000001</v>
      </c>
    </row>
    <row r="5611" spans="1:8" ht="16.5">
      <c r="A5611" s="5" t="s">
        <v>13542</v>
      </c>
      <c r="B5611" s="6" t="s">
        <v>13</v>
      </c>
      <c r="C5611" s="6"/>
      <c r="D5611" s="7" t="s">
        <v>14</v>
      </c>
      <c r="E5611" s="8" t="s">
        <v>13567</v>
      </c>
      <c r="F5611" s="6" t="s">
        <v>13568</v>
      </c>
      <c r="G5611" s="6" t="s">
        <v>13569</v>
      </c>
      <c r="H5611" s="10">
        <v>33103.360000000001</v>
      </c>
    </row>
    <row r="5612" spans="1:8" ht="16.5">
      <c r="A5612" s="5" t="s">
        <v>13542</v>
      </c>
      <c r="B5612" s="6" t="s">
        <v>13</v>
      </c>
      <c r="C5612" s="6"/>
      <c r="D5612" s="7" t="s">
        <v>14</v>
      </c>
      <c r="E5612" s="8" t="s">
        <v>13570</v>
      </c>
      <c r="F5612" s="6" t="s">
        <v>13571</v>
      </c>
      <c r="G5612" s="6" t="s">
        <v>13572</v>
      </c>
      <c r="H5612" s="10">
        <v>95172.160000000003</v>
      </c>
    </row>
    <row r="5613" spans="1:8" ht="16.5">
      <c r="A5613" s="5" t="s">
        <v>13542</v>
      </c>
      <c r="B5613" s="6" t="s">
        <v>13</v>
      </c>
      <c r="C5613" s="6"/>
      <c r="D5613" s="7" t="s">
        <v>14</v>
      </c>
      <c r="E5613" s="8" t="s">
        <v>13573</v>
      </c>
      <c r="F5613" s="6" t="s">
        <v>13574</v>
      </c>
      <c r="G5613" s="6" t="s">
        <v>13575</v>
      </c>
      <c r="H5613" s="10">
        <v>51724</v>
      </c>
    </row>
    <row r="5614" spans="1:8" ht="16.5">
      <c r="A5614" s="5" t="s">
        <v>13542</v>
      </c>
      <c r="B5614" s="6" t="s">
        <v>13</v>
      </c>
      <c r="C5614" s="6"/>
      <c r="D5614" s="7" t="s">
        <v>14</v>
      </c>
      <c r="E5614" s="8" t="s">
        <v>13576</v>
      </c>
      <c r="F5614" s="6" t="s">
        <v>4624</v>
      </c>
      <c r="G5614" s="6" t="s">
        <v>4625</v>
      </c>
      <c r="H5614" s="10">
        <v>86896.320000000007</v>
      </c>
    </row>
    <row r="5615" spans="1:8" ht="16.5">
      <c r="A5615" s="5" t="s">
        <v>13542</v>
      </c>
      <c r="B5615" s="6" t="s">
        <v>13</v>
      </c>
      <c r="C5615" s="6"/>
      <c r="D5615" s="7" t="s">
        <v>14</v>
      </c>
      <c r="E5615" s="8" t="s">
        <v>13577</v>
      </c>
      <c r="F5615" s="6" t="s">
        <v>13578</v>
      </c>
      <c r="G5615" s="6" t="s">
        <v>13579</v>
      </c>
      <c r="H5615" s="10">
        <v>28965.439999999999</v>
      </c>
    </row>
    <row r="5616" spans="1:8" ht="16.5">
      <c r="A5616" s="5" t="s">
        <v>13542</v>
      </c>
      <c r="B5616" s="6" t="s">
        <v>13</v>
      </c>
      <c r="C5616" s="6"/>
      <c r="D5616" s="7" t="s">
        <v>14</v>
      </c>
      <c r="E5616" s="8" t="s">
        <v>13580</v>
      </c>
      <c r="F5616" s="6" t="s">
        <v>13581</v>
      </c>
      <c r="G5616" s="6" t="s">
        <v>13582</v>
      </c>
      <c r="H5616" s="10">
        <v>66206.720000000001</v>
      </c>
    </row>
    <row r="5617" spans="1:8" ht="16.5">
      <c r="A5617" s="5" t="s">
        <v>13542</v>
      </c>
      <c r="B5617" s="6" t="s">
        <v>13</v>
      </c>
      <c r="C5617" s="6"/>
      <c r="D5617" s="7" t="s">
        <v>14</v>
      </c>
      <c r="E5617" s="8" t="s">
        <v>13583</v>
      </c>
      <c r="F5617" s="6" t="s">
        <v>13584</v>
      </c>
      <c r="G5617" s="6" t="s">
        <v>13585</v>
      </c>
      <c r="H5617" s="10">
        <v>95172.160000000003</v>
      </c>
    </row>
    <row r="5618" spans="1:8" ht="16.5">
      <c r="A5618" s="5" t="s">
        <v>13542</v>
      </c>
      <c r="B5618" s="6" t="s">
        <v>13</v>
      </c>
      <c r="C5618" s="6"/>
      <c r="D5618" s="7" t="s">
        <v>14</v>
      </c>
      <c r="E5618" s="8" t="s">
        <v>13586</v>
      </c>
      <c r="F5618" s="6" t="s">
        <v>13587</v>
      </c>
      <c r="G5618" s="6" t="s">
        <v>13588</v>
      </c>
      <c r="H5618" s="10">
        <v>20689.599999999999</v>
      </c>
    </row>
    <row r="5619" spans="1:8" ht="16.5">
      <c r="A5619" s="5" t="s">
        <v>13542</v>
      </c>
      <c r="B5619" s="6" t="s">
        <v>13</v>
      </c>
      <c r="C5619" s="6"/>
      <c r="D5619" s="7" t="s">
        <v>14</v>
      </c>
      <c r="E5619" s="8" t="s">
        <v>13589</v>
      </c>
      <c r="F5619" s="6" t="s">
        <v>13590</v>
      </c>
      <c r="G5619" s="6" t="s">
        <v>13591</v>
      </c>
      <c r="H5619" s="10">
        <v>55861.919999999998</v>
      </c>
    </row>
    <row r="5620" spans="1:8" ht="19.5" customHeight="1">
      <c r="A5620" s="5" t="s">
        <v>13592</v>
      </c>
      <c r="B5620" s="6" t="s">
        <v>13</v>
      </c>
      <c r="C5620" s="6"/>
      <c r="D5620" s="7" t="s">
        <v>14</v>
      </c>
      <c r="E5620" s="8" t="s">
        <v>13593</v>
      </c>
      <c r="F5620" s="6" t="s">
        <v>13594</v>
      </c>
      <c r="G5620" s="6" t="s">
        <v>13595</v>
      </c>
      <c r="H5620" s="10">
        <v>200000</v>
      </c>
    </row>
    <row r="5621" spans="1:8" ht="23.25" customHeight="1">
      <c r="A5621" s="5" t="s">
        <v>13592</v>
      </c>
      <c r="B5621" s="6" t="s">
        <v>13</v>
      </c>
      <c r="C5621" s="6"/>
      <c r="D5621" s="7" t="s">
        <v>14</v>
      </c>
      <c r="E5621" s="8" t="s">
        <v>13596</v>
      </c>
      <c r="F5621" s="6" t="s">
        <v>13597</v>
      </c>
      <c r="G5621" s="6" t="s">
        <v>13598</v>
      </c>
      <c r="H5621" s="10">
        <v>200000</v>
      </c>
    </row>
    <row r="5622" spans="1:8" ht="21.75" customHeight="1">
      <c r="A5622" s="5" t="s">
        <v>13592</v>
      </c>
      <c r="B5622" s="6" t="s">
        <v>13</v>
      </c>
      <c r="C5622" s="6"/>
      <c r="D5622" s="7" t="s">
        <v>14</v>
      </c>
      <c r="E5622" s="8" t="s">
        <v>13599</v>
      </c>
      <c r="F5622" s="6" t="s">
        <v>13600</v>
      </c>
      <c r="G5622" s="6" t="s">
        <v>13601</v>
      </c>
      <c r="H5622" s="10">
        <v>200000</v>
      </c>
    </row>
    <row r="5623" spans="1:8" ht="27" customHeight="1">
      <c r="A5623" s="5" t="s">
        <v>13592</v>
      </c>
      <c r="B5623" s="6" t="s">
        <v>13</v>
      </c>
      <c r="C5623" s="6"/>
      <c r="D5623" s="7" t="s">
        <v>14</v>
      </c>
      <c r="E5623" s="8" t="s">
        <v>8518</v>
      </c>
      <c r="F5623" s="6" t="s">
        <v>8519</v>
      </c>
      <c r="G5623" s="6" t="s">
        <v>8520</v>
      </c>
      <c r="H5623" s="10">
        <v>200000</v>
      </c>
    </row>
    <row r="5624" spans="1:8" ht="21">
      <c r="A5624" s="5" t="s">
        <v>13602</v>
      </c>
      <c r="B5624" s="6" t="s">
        <v>13</v>
      </c>
      <c r="C5624" s="6"/>
      <c r="D5624" s="7" t="s">
        <v>14</v>
      </c>
      <c r="E5624" s="25" t="s">
        <v>13603</v>
      </c>
      <c r="F5624" s="25" t="s">
        <v>13603</v>
      </c>
      <c r="G5624" s="25" t="s">
        <v>13603</v>
      </c>
      <c r="H5624" s="10">
        <v>1982916</v>
      </c>
    </row>
    <row r="5625" spans="1:8" ht="25.5" customHeight="1">
      <c r="A5625" s="5" t="s">
        <v>13602</v>
      </c>
      <c r="B5625" s="6" t="s">
        <v>13</v>
      </c>
      <c r="C5625" s="6"/>
      <c r="D5625" s="7" t="s">
        <v>14</v>
      </c>
      <c r="E5625" s="25" t="s">
        <v>13603</v>
      </c>
      <c r="F5625" s="25" t="s">
        <v>13603</v>
      </c>
      <c r="G5625" s="25" t="s">
        <v>13603</v>
      </c>
      <c r="H5625" s="10">
        <v>3709790.11</v>
      </c>
    </row>
    <row r="5626" spans="1:8" ht="33" customHeight="1">
      <c r="A5626" s="5" t="s">
        <v>13604</v>
      </c>
      <c r="B5626" s="6" t="s">
        <v>13</v>
      </c>
      <c r="C5626" s="6"/>
      <c r="D5626" s="7" t="s">
        <v>14</v>
      </c>
      <c r="E5626" s="25" t="s">
        <v>13603</v>
      </c>
      <c r="F5626" s="25" t="s">
        <v>13603</v>
      </c>
      <c r="G5626" s="25" t="s">
        <v>13603</v>
      </c>
      <c r="H5626" s="10">
        <v>100000</v>
      </c>
    </row>
    <row r="5627" spans="1:8" ht="21">
      <c r="A5627" s="5" t="s">
        <v>13604</v>
      </c>
      <c r="B5627" s="6" t="s">
        <v>13</v>
      </c>
      <c r="C5627" s="6"/>
      <c r="D5627" s="7" t="s">
        <v>14</v>
      </c>
      <c r="E5627" s="25" t="s">
        <v>13603</v>
      </c>
      <c r="F5627" s="25" t="s">
        <v>13603</v>
      </c>
      <c r="G5627" s="25" t="s">
        <v>13603</v>
      </c>
      <c r="H5627" s="10">
        <v>25000</v>
      </c>
    </row>
    <row r="5628" spans="1:8" ht="39.75" customHeight="1">
      <c r="A5628" s="5" t="s">
        <v>13605</v>
      </c>
      <c r="B5628" s="6" t="s">
        <v>13</v>
      </c>
      <c r="C5628" s="6"/>
      <c r="D5628" s="7" t="s">
        <v>14</v>
      </c>
      <c r="E5628" s="25" t="s">
        <v>13603</v>
      </c>
      <c r="F5628" s="25" t="s">
        <v>13603</v>
      </c>
      <c r="G5628" s="25" t="s">
        <v>13603</v>
      </c>
      <c r="H5628" s="10">
        <v>205905</v>
      </c>
    </row>
    <row r="5629" spans="1:8" ht="34.5" customHeight="1">
      <c r="A5629" s="5" t="s">
        <v>13605</v>
      </c>
      <c r="B5629" s="6" t="s">
        <v>13</v>
      </c>
      <c r="C5629" s="6"/>
      <c r="D5629" s="7" t="s">
        <v>14</v>
      </c>
      <c r="E5629" s="25" t="s">
        <v>13603</v>
      </c>
      <c r="F5629" s="25" t="s">
        <v>13603</v>
      </c>
      <c r="G5629" s="25" t="s">
        <v>13603</v>
      </c>
      <c r="H5629" s="10">
        <v>2112012</v>
      </c>
    </row>
    <row r="5630" spans="1:8" ht="36" customHeight="1">
      <c r="A5630" s="5" t="s">
        <v>13606</v>
      </c>
      <c r="B5630" s="6" t="s">
        <v>13</v>
      </c>
      <c r="C5630" s="6"/>
      <c r="D5630" s="7" t="s">
        <v>14</v>
      </c>
      <c r="E5630" s="25" t="s">
        <v>13603</v>
      </c>
      <c r="F5630" s="25" t="s">
        <v>13603</v>
      </c>
      <c r="G5630" s="25" t="s">
        <v>13603</v>
      </c>
      <c r="H5630" s="10">
        <v>1054221.3400000001</v>
      </c>
    </row>
    <row r="5631" spans="1:8" ht="30.75" customHeight="1">
      <c r="A5631" s="5" t="s">
        <v>13606</v>
      </c>
      <c r="B5631" s="6" t="s">
        <v>13</v>
      </c>
      <c r="C5631" s="6"/>
      <c r="D5631" s="7" t="s">
        <v>14</v>
      </c>
      <c r="E5631" s="25" t="s">
        <v>13603</v>
      </c>
      <c r="F5631" s="25" t="s">
        <v>13603</v>
      </c>
      <c r="G5631" s="25" t="s">
        <v>13603</v>
      </c>
      <c r="H5631" s="10">
        <v>7612500</v>
      </c>
    </row>
    <row r="5632" spans="1:8" ht="21">
      <c r="A5632" s="5" t="s">
        <v>13607</v>
      </c>
      <c r="B5632" s="6" t="s">
        <v>13</v>
      </c>
      <c r="C5632" s="6"/>
      <c r="D5632" s="7" t="s">
        <v>14</v>
      </c>
      <c r="E5632" s="25" t="s">
        <v>13603</v>
      </c>
      <c r="F5632" s="25" t="s">
        <v>13603</v>
      </c>
      <c r="G5632" s="25" t="s">
        <v>13603</v>
      </c>
      <c r="H5632" s="10">
        <v>444000</v>
      </c>
    </row>
    <row r="5633" spans="1:8" ht="25.5" customHeight="1">
      <c r="A5633" s="5" t="s">
        <v>13608</v>
      </c>
      <c r="B5633" s="6" t="s">
        <v>13</v>
      </c>
      <c r="C5633" s="6"/>
      <c r="D5633" s="7" t="s">
        <v>14</v>
      </c>
      <c r="E5633" s="25" t="s">
        <v>13603</v>
      </c>
      <c r="F5633" s="25" t="s">
        <v>13603</v>
      </c>
      <c r="G5633" s="25" t="s">
        <v>13603</v>
      </c>
      <c r="H5633" s="10">
        <v>11726255.91</v>
      </c>
    </row>
    <row r="5634" spans="1:8" ht="21">
      <c r="A5634" s="5" t="s">
        <v>13609</v>
      </c>
      <c r="B5634" s="6" t="s">
        <v>13</v>
      </c>
      <c r="C5634" s="6"/>
      <c r="D5634" s="7" t="s">
        <v>14</v>
      </c>
      <c r="E5634" s="25" t="s">
        <v>13603</v>
      </c>
      <c r="F5634" s="25" t="s">
        <v>13603</v>
      </c>
      <c r="G5634" s="25" t="s">
        <v>13603</v>
      </c>
      <c r="H5634" s="10">
        <v>14719011.23</v>
      </c>
    </row>
    <row r="5635" spans="1:8" ht="26.25" customHeight="1">
      <c r="A5635" s="5" t="s">
        <v>13610</v>
      </c>
      <c r="B5635" s="6" t="s">
        <v>13</v>
      </c>
      <c r="C5635" s="6"/>
      <c r="D5635" s="7" t="s">
        <v>14</v>
      </c>
      <c r="E5635" s="25" t="s">
        <v>13603</v>
      </c>
      <c r="F5635" s="25" t="s">
        <v>13603</v>
      </c>
      <c r="G5635" s="25" t="s">
        <v>13603</v>
      </c>
      <c r="H5635" s="10">
        <v>9999965.5999999996</v>
      </c>
    </row>
    <row r="5636" spans="1:8" ht="117" customHeight="1">
      <c r="A5636" s="26" t="s">
        <v>13611</v>
      </c>
      <c r="B5636" s="6" t="s">
        <v>13</v>
      </c>
      <c r="C5636" s="6"/>
      <c r="D5636" s="7" t="s">
        <v>14</v>
      </c>
      <c r="E5636" s="25" t="s">
        <v>13603</v>
      </c>
      <c r="F5636" s="25" t="s">
        <v>13603</v>
      </c>
      <c r="G5636" s="25" t="s">
        <v>13603</v>
      </c>
      <c r="H5636" s="10">
        <v>49989.440000000002</v>
      </c>
    </row>
    <row r="5637" spans="1:8" ht="210" customHeight="1">
      <c r="A5637" s="5" t="s">
        <v>13612</v>
      </c>
      <c r="B5637" s="6" t="s">
        <v>13</v>
      </c>
      <c r="C5637" s="6"/>
      <c r="D5637" s="7" t="s">
        <v>14</v>
      </c>
      <c r="E5637" s="25" t="s">
        <v>13603</v>
      </c>
      <c r="F5637" s="25" t="s">
        <v>13603</v>
      </c>
      <c r="G5637" s="25" t="s">
        <v>13603</v>
      </c>
      <c r="H5637" s="10">
        <v>69040.88</v>
      </c>
    </row>
    <row r="5638" spans="1:8" ht="111.75" customHeight="1">
      <c r="A5638" s="5" t="s">
        <v>13613</v>
      </c>
      <c r="B5638" s="6" t="s">
        <v>13</v>
      </c>
      <c r="C5638" s="6"/>
      <c r="D5638" s="7" t="s">
        <v>14</v>
      </c>
      <c r="E5638" s="25" t="s">
        <v>13603</v>
      </c>
      <c r="F5638" s="25" t="s">
        <v>13603</v>
      </c>
      <c r="G5638" s="25" t="s">
        <v>13603</v>
      </c>
      <c r="H5638" s="10">
        <v>15459</v>
      </c>
    </row>
    <row r="5639" spans="1:8" ht="27" customHeight="1">
      <c r="A5639" s="27" t="s">
        <v>13614</v>
      </c>
      <c r="B5639" s="28"/>
      <c r="C5639" s="29"/>
      <c r="D5639" s="30"/>
      <c r="E5639" s="31"/>
      <c r="F5639" s="29"/>
      <c r="G5639" s="32"/>
      <c r="H5639" s="33">
        <f>SUM(H6:H5638)</f>
        <v>99173222.793999985</v>
      </c>
    </row>
    <row r="5640" spans="1:8" ht="46.5" customHeight="1">
      <c r="A5640" s="122" t="s">
        <v>13615</v>
      </c>
      <c r="B5640" s="122"/>
      <c r="C5640" s="122"/>
      <c r="D5640" s="122"/>
      <c r="E5640" s="122"/>
      <c r="F5640" s="122"/>
      <c r="G5640" s="122"/>
      <c r="H5640" s="122"/>
    </row>
    <row r="5641" spans="1:8">
      <c r="A5641" s="34"/>
      <c r="B5641" s="35"/>
      <c r="C5641" s="35"/>
      <c r="D5641" s="36"/>
      <c r="E5641" s="37"/>
      <c r="F5641" s="37"/>
      <c r="G5641" s="37"/>
      <c r="H5641" s="38"/>
    </row>
    <row r="5642" spans="1:8" ht="33" customHeight="1">
      <c r="A5642" s="119" t="s">
        <v>13616</v>
      </c>
      <c r="B5642" s="119"/>
      <c r="C5642" s="119"/>
      <c r="D5642" s="119"/>
      <c r="E5642" s="119"/>
      <c r="F5642" s="119"/>
      <c r="G5642" s="119"/>
      <c r="H5642" s="119"/>
    </row>
    <row r="5643" spans="1:8">
      <c r="A5643" s="34"/>
      <c r="B5643" s="35"/>
      <c r="C5643" s="35"/>
      <c r="D5643" s="36"/>
      <c r="E5643" s="37"/>
      <c r="F5643" s="37"/>
      <c r="G5643" s="37"/>
      <c r="H5643" s="38"/>
    </row>
  </sheetData>
  <autoFilter ref="A5:H5642" xr:uid="{00000000-0009-0000-0000-000000000000}"/>
  <mergeCells count="6">
    <mergeCell ref="A5642:H5642"/>
    <mergeCell ref="A1:H1"/>
    <mergeCell ref="A2:H2"/>
    <mergeCell ref="A3:H3"/>
    <mergeCell ref="A4:H4"/>
    <mergeCell ref="A5640:H5640"/>
  </mergeCells>
  <printOptions horizontalCentered="1"/>
  <pageMargins left="0.31496062992125984" right="0.31496062992125984" top="0.35433070866141736" bottom="0.74803149606299213" header="0.31496062992125984" footer="0.31496062992125984"/>
  <pageSetup scale="75" fitToHeight="100" orientation="landscape" r:id="rId1"/>
  <headerFooter>
    <oddFooter>&amp;C&amp;P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CF1-31F9-4C9B-A686-E63BE73B5B20}">
  <dimension ref="A1:J18"/>
  <sheetViews>
    <sheetView showGridLines="0" view="pageBreakPreview" zoomScale="85" zoomScaleNormal="70" zoomScaleSheetLayoutView="85" workbookViewId="0">
      <selection activeCell="G11" sqref="G11"/>
    </sheetView>
  </sheetViews>
  <sheetFormatPr baseColWidth="10" defaultColWidth="11.42578125" defaultRowHeight="15"/>
  <cols>
    <col min="1" max="2" width="23.140625" style="4" customWidth="1"/>
    <col min="3" max="3" width="18.5703125" style="4" customWidth="1"/>
    <col min="4" max="4" width="23.140625" style="4" customWidth="1"/>
    <col min="5" max="5" width="17.28515625" style="4" customWidth="1"/>
    <col min="6" max="6" width="15.140625" style="4" customWidth="1"/>
    <col min="7" max="7" width="17.5703125" style="4" customWidth="1"/>
    <col min="8" max="8" width="15.85546875" style="4" customWidth="1"/>
    <col min="9" max="9" width="12.42578125" style="4" customWidth="1"/>
    <col min="10" max="10" width="20.7109375" style="4" customWidth="1"/>
    <col min="11" max="16384" width="11.42578125" style="4"/>
  </cols>
  <sheetData>
    <row r="1" spans="1:10" s="40" customFormat="1" ht="19.899999999999999" customHeight="1">
      <c r="A1" s="123" t="s">
        <v>0</v>
      </c>
      <c r="B1" s="123"/>
      <c r="C1" s="123"/>
      <c r="D1" s="123"/>
      <c r="E1" s="123"/>
      <c r="F1" s="123"/>
      <c r="G1" s="123"/>
      <c r="H1" s="123"/>
      <c r="I1" s="123"/>
      <c r="J1" s="123"/>
    </row>
    <row r="2" spans="1:10" s="40" customFormat="1" ht="19.899999999999999" customHeight="1">
      <c r="A2" s="123" t="s">
        <v>13617</v>
      </c>
      <c r="B2" s="123"/>
      <c r="C2" s="123"/>
      <c r="D2" s="123"/>
      <c r="E2" s="123"/>
      <c r="F2" s="123"/>
      <c r="G2" s="123"/>
      <c r="H2" s="123"/>
      <c r="I2" s="123"/>
      <c r="J2" s="123"/>
    </row>
    <row r="3" spans="1:10" s="40" customFormat="1" ht="19.899999999999999" customHeight="1">
      <c r="A3" s="123" t="s">
        <v>13618</v>
      </c>
      <c r="B3" s="123"/>
      <c r="C3" s="123"/>
      <c r="D3" s="123"/>
      <c r="E3" s="123"/>
      <c r="F3" s="123"/>
      <c r="G3" s="123"/>
      <c r="H3" s="123"/>
      <c r="I3" s="123"/>
      <c r="J3" s="123"/>
    </row>
    <row r="4" spans="1:10" s="1" customFormat="1" ht="19.899999999999999" customHeight="1">
      <c r="A4" s="124" t="s">
        <v>13619</v>
      </c>
      <c r="B4" s="124"/>
      <c r="C4" s="124"/>
      <c r="D4" s="124"/>
      <c r="E4" s="124"/>
      <c r="F4" s="124"/>
      <c r="G4" s="124"/>
      <c r="H4" s="124"/>
      <c r="I4" s="124"/>
      <c r="J4" s="124"/>
    </row>
    <row r="5" spans="1:10" s="41" customFormat="1" ht="15" customHeight="1">
      <c r="A5" s="125" t="s">
        <v>13620</v>
      </c>
      <c r="B5" s="125" t="s">
        <v>13621</v>
      </c>
      <c r="C5" s="125"/>
      <c r="D5" s="125" t="s">
        <v>13622</v>
      </c>
      <c r="E5" s="125"/>
      <c r="F5" s="125" t="s">
        <v>13623</v>
      </c>
      <c r="G5" s="125"/>
      <c r="H5" s="125" t="s">
        <v>13624</v>
      </c>
      <c r="I5" s="125"/>
      <c r="J5" s="125" t="s">
        <v>13625</v>
      </c>
    </row>
    <row r="6" spans="1:10" s="41" customFormat="1" ht="30" customHeight="1">
      <c r="A6" s="125"/>
      <c r="B6" s="42" t="s">
        <v>13626</v>
      </c>
      <c r="C6" s="42" t="s">
        <v>13627</v>
      </c>
      <c r="D6" s="42" t="s">
        <v>13626</v>
      </c>
      <c r="E6" s="42" t="s">
        <v>13627</v>
      </c>
      <c r="F6" s="42" t="s">
        <v>13626</v>
      </c>
      <c r="G6" s="42" t="s">
        <v>13627</v>
      </c>
      <c r="H6" s="42" t="s">
        <v>13626</v>
      </c>
      <c r="I6" s="42" t="s">
        <v>13627</v>
      </c>
      <c r="J6" s="125"/>
    </row>
    <row r="7" spans="1:10" ht="15" customHeight="1">
      <c r="A7" s="43" t="s">
        <v>13628</v>
      </c>
      <c r="B7" s="43" t="s">
        <v>13629</v>
      </c>
      <c r="C7" s="43" t="s">
        <v>13630</v>
      </c>
      <c r="D7" s="43" t="s">
        <v>13631</v>
      </c>
      <c r="E7" s="43" t="s">
        <v>13632</v>
      </c>
      <c r="F7" s="43" t="s">
        <v>13633</v>
      </c>
      <c r="G7" s="43" t="s">
        <v>13634</v>
      </c>
      <c r="H7" s="43" t="s">
        <v>13635</v>
      </c>
      <c r="I7" s="43" t="s">
        <v>13636</v>
      </c>
      <c r="J7" s="42" t="s">
        <v>13637</v>
      </c>
    </row>
    <row r="8" spans="1:10" ht="92.45" customHeight="1">
      <c r="A8" s="23"/>
      <c r="B8" s="23"/>
      <c r="C8" s="44"/>
      <c r="D8" s="7"/>
      <c r="E8" s="45"/>
      <c r="F8" s="23"/>
      <c r="G8" s="46"/>
      <c r="H8" s="6"/>
      <c r="I8" s="47"/>
      <c r="J8" s="48"/>
    </row>
    <row r="9" spans="1:10" ht="111.75" customHeight="1">
      <c r="A9" s="23"/>
      <c r="B9" s="23"/>
      <c r="C9" s="44"/>
      <c r="D9" s="7"/>
      <c r="E9" s="45"/>
      <c r="F9" s="23"/>
      <c r="G9" s="44"/>
      <c r="H9" s="6"/>
      <c r="I9" s="47"/>
      <c r="J9" s="48"/>
    </row>
    <row r="10" spans="1:10" ht="70.5" customHeight="1">
      <c r="A10" s="7"/>
      <c r="B10" s="7"/>
      <c r="C10" s="45"/>
      <c r="D10" s="7"/>
      <c r="E10" s="45"/>
      <c r="F10" s="6"/>
      <c r="G10" s="47"/>
      <c r="H10" s="6"/>
      <c r="I10" s="47"/>
      <c r="J10" s="48"/>
    </row>
    <row r="11" spans="1:10" ht="92.45" customHeight="1">
      <c r="A11" s="7"/>
      <c r="B11" s="7"/>
      <c r="C11" s="45"/>
      <c r="D11" s="7"/>
      <c r="E11" s="45"/>
      <c r="F11" s="6"/>
      <c r="G11" s="47"/>
      <c r="H11" s="6"/>
      <c r="I11" s="47"/>
      <c r="J11" s="48"/>
    </row>
    <row r="12" spans="1:10" ht="92.45" customHeight="1">
      <c r="A12" s="7"/>
      <c r="B12" s="7"/>
      <c r="C12" s="45"/>
      <c r="D12" s="7"/>
      <c r="E12" s="45"/>
      <c r="F12" s="6"/>
      <c r="G12" s="47"/>
      <c r="H12" s="6"/>
      <c r="I12" s="47"/>
      <c r="J12" s="48"/>
    </row>
    <row r="13" spans="1:10" ht="15" customHeight="1">
      <c r="A13" s="49"/>
      <c r="B13" s="49"/>
      <c r="C13" s="50"/>
      <c r="D13" s="49"/>
      <c r="E13" s="50"/>
      <c r="F13" s="51"/>
      <c r="G13" s="50"/>
      <c r="H13" s="51"/>
      <c r="I13" s="50"/>
      <c r="J13" s="52"/>
    </row>
    <row r="14" spans="1:10" s="56" customFormat="1" ht="19.899999999999999" customHeight="1">
      <c r="A14" s="53" t="s">
        <v>13638</v>
      </c>
      <c r="B14" s="54"/>
      <c r="C14" s="55">
        <f>SUM(C8)</f>
        <v>0</v>
      </c>
      <c r="D14" s="55">
        <f t="shared" ref="D14:J14" si="0">SUM(D8)</f>
        <v>0</v>
      </c>
      <c r="E14" s="55">
        <f t="shared" si="0"/>
        <v>0</v>
      </c>
      <c r="F14" s="55">
        <f t="shared" si="0"/>
        <v>0</v>
      </c>
      <c r="G14" s="55">
        <f t="shared" si="0"/>
        <v>0</v>
      </c>
      <c r="H14" s="55">
        <f t="shared" si="0"/>
        <v>0</v>
      </c>
      <c r="I14" s="55">
        <f t="shared" si="0"/>
        <v>0</v>
      </c>
      <c r="J14" s="55">
        <f t="shared" si="0"/>
        <v>0</v>
      </c>
    </row>
    <row r="17" spans="3:5">
      <c r="C17" s="57"/>
      <c r="E17" s="57"/>
    </row>
    <row r="18" spans="3:5">
      <c r="C18" s="58"/>
      <c r="D18" s="58"/>
      <c r="E18" s="58"/>
    </row>
  </sheetData>
  <mergeCells count="10">
    <mergeCell ref="A1:J1"/>
    <mergeCell ref="A2:J2"/>
    <mergeCell ref="A3:J3"/>
    <mergeCell ref="A4:J4"/>
    <mergeCell ref="A5:A6"/>
    <mergeCell ref="B5:C5"/>
    <mergeCell ref="D5:E5"/>
    <mergeCell ref="F5:G5"/>
    <mergeCell ref="H5:I5"/>
    <mergeCell ref="J5:J6"/>
  </mergeCells>
  <printOptions horizontalCentered="1"/>
  <pageMargins left="0.31496062992125984" right="0.31496062992125984" top="0.55118110236220474" bottom="0.55118110236220474" header="0.31496062992125984" footer="0.31496062992125984"/>
  <pageSetup scale="70"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9D20-D739-4A71-A7BC-2FE7F40839E9}">
  <dimension ref="A1:D23"/>
  <sheetViews>
    <sheetView view="pageBreakPreview" zoomScale="110" zoomScaleNormal="110" zoomScaleSheetLayoutView="110" workbookViewId="0">
      <selection activeCell="F23" sqref="F23"/>
    </sheetView>
  </sheetViews>
  <sheetFormatPr baseColWidth="10" defaultColWidth="11.42578125" defaultRowHeight="15"/>
  <cols>
    <col min="1" max="1" width="75.28515625" style="4" customWidth="1"/>
    <col min="2" max="2" width="22.5703125" style="4" customWidth="1"/>
    <col min="3" max="16384" width="11.42578125" style="4"/>
  </cols>
  <sheetData>
    <row r="1" spans="1:4" ht="21" customHeight="1"/>
    <row r="2" spans="1:4" s="59" customFormat="1" ht="19.899999999999999" customHeight="1">
      <c r="A2" s="126" t="s">
        <v>0</v>
      </c>
      <c r="B2" s="126"/>
    </row>
    <row r="3" spans="1:4" s="59" customFormat="1" ht="19.899999999999999" customHeight="1">
      <c r="A3" s="126" t="s">
        <v>13639</v>
      </c>
      <c r="B3" s="126"/>
    </row>
    <row r="4" spans="1:4" s="59" customFormat="1" ht="19.899999999999999" customHeight="1">
      <c r="A4" s="126" t="s">
        <v>13640</v>
      </c>
      <c r="B4" s="126"/>
    </row>
    <row r="5" spans="1:4" s="59" customFormat="1" ht="19.899999999999999" customHeight="1">
      <c r="A5" s="127" t="s">
        <v>13619</v>
      </c>
      <c r="B5" s="127"/>
    </row>
    <row r="6" spans="1:4" s="59" customFormat="1" ht="36.75" customHeight="1">
      <c r="A6" s="60" t="s">
        <v>13641</v>
      </c>
      <c r="B6" s="60" t="s">
        <v>13642</v>
      </c>
    </row>
    <row r="7" spans="1:4" ht="18.75" customHeight="1">
      <c r="A7" s="61" t="s">
        <v>13643</v>
      </c>
      <c r="B7" s="62">
        <v>6868050</v>
      </c>
      <c r="D7" s="63"/>
    </row>
    <row r="8" spans="1:4" ht="25.5" customHeight="1">
      <c r="A8" s="61" t="s">
        <v>13644</v>
      </c>
      <c r="B8" s="62">
        <v>6565254.8399999999</v>
      </c>
      <c r="D8" s="63"/>
    </row>
    <row r="9" spans="1:4">
      <c r="A9" s="61" t="s">
        <v>13645</v>
      </c>
      <c r="B9" s="62">
        <v>320790</v>
      </c>
      <c r="D9" s="63"/>
    </row>
    <row r="10" spans="1:4">
      <c r="A10" s="61" t="s">
        <v>13646</v>
      </c>
      <c r="B10" s="62">
        <v>2807685.96</v>
      </c>
      <c r="D10" s="63"/>
    </row>
    <row r="11" spans="1:4">
      <c r="A11" s="61" t="s">
        <v>13647</v>
      </c>
      <c r="B11" s="62">
        <v>4838441.75</v>
      </c>
      <c r="C11" s="64"/>
      <c r="D11" s="63"/>
    </row>
    <row r="12" spans="1:4">
      <c r="A12" s="61" t="s">
        <v>13648</v>
      </c>
      <c r="B12" s="62">
        <v>1846483.61</v>
      </c>
      <c r="C12" s="64"/>
    </row>
    <row r="13" spans="1:4">
      <c r="A13" s="61" t="s">
        <v>13649</v>
      </c>
      <c r="B13" s="62">
        <v>5034711.3900000006</v>
      </c>
      <c r="C13" s="64"/>
    </row>
    <row r="14" spans="1:4" ht="23.25" customHeight="1">
      <c r="A14" s="61" t="s">
        <v>13650</v>
      </c>
      <c r="B14" s="62">
        <v>623837.47</v>
      </c>
      <c r="C14" s="64"/>
    </row>
    <row r="15" spans="1:4" ht="33.75" customHeight="1">
      <c r="A15" s="61" t="s">
        <v>13651</v>
      </c>
      <c r="B15" s="62">
        <v>439684.61</v>
      </c>
      <c r="C15" s="64"/>
    </row>
    <row r="16" spans="1:4" ht="21.75" customHeight="1">
      <c r="A16" s="61" t="s">
        <v>13652</v>
      </c>
      <c r="B16" s="62">
        <v>10000000</v>
      </c>
      <c r="C16" s="64"/>
    </row>
    <row r="17" spans="1:3" ht="26.25" customHeight="1">
      <c r="A17" s="61" t="s">
        <v>13653</v>
      </c>
      <c r="B17" s="62">
        <v>9996453.4299999997</v>
      </c>
      <c r="C17" s="64"/>
    </row>
    <row r="18" spans="1:3">
      <c r="A18" s="65"/>
      <c r="B18" s="66"/>
    </row>
    <row r="19" spans="1:3">
      <c r="A19" s="67"/>
      <c r="B19" s="62"/>
    </row>
    <row r="20" spans="1:3">
      <c r="A20" s="67"/>
      <c r="B20" s="62"/>
    </row>
    <row r="21" spans="1:3">
      <c r="A21" s="67"/>
      <c r="B21" s="62"/>
    </row>
    <row r="22" spans="1:3">
      <c r="A22" s="65"/>
      <c r="B22" s="66"/>
    </row>
    <row r="23" spans="1:3" ht="30" customHeight="1">
      <c r="A23" s="68" t="s">
        <v>13654</v>
      </c>
      <c r="B23" s="69">
        <f>SUM(B7:B22)</f>
        <v>49341393.059999995</v>
      </c>
    </row>
  </sheetData>
  <mergeCells count="4">
    <mergeCell ref="A2:B2"/>
    <mergeCell ref="A3:B3"/>
    <mergeCell ref="A4:B4"/>
    <mergeCell ref="A5:B5"/>
  </mergeCells>
  <printOptions horizontalCentered="1"/>
  <pageMargins left="0.78740157480314965" right="0.78740157480314965" top="0.55118110236220474" bottom="0.55118110236220474"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C801B-718B-4161-B95A-52254C57F437}">
  <dimension ref="A1:E22"/>
  <sheetViews>
    <sheetView view="pageBreakPreview" topLeftCell="A4" zoomScaleNormal="100" zoomScaleSheetLayoutView="100" zoomScalePageLayoutView="130" workbookViewId="0">
      <selection activeCell="H12" sqref="H12"/>
    </sheetView>
  </sheetViews>
  <sheetFormatPr baseColWidth="10" defaultColWidth="11.42578125" defaultRowHeight="15"/>
  <cols>
    <col min="1" max="1" width="41.5703125" style="70" customWidth="1"/>
    <col min="2" max="2" width="39.7109375" style="4" customWidth="1"/>
    <col min="3" max="4" width="21.85546875" style="4" customWidth="1"/>
    <col min="5" max="5" width="17.7109375" style="4" customWidth="1"/>
    <col min="6" max="6" width="11.42578125" style="4"/>
    <col min="7" max="8" width="22.140625" style="4" bestFit="1" customWidth="1"/>
    <col min="9" max="16384" width="11.42578125" style="4"/>
  </cols>
  <sheetData>
    <row r="1" spans="1:5" ht="25.5" customHeight="1"/>
    <row r="2" spans="1:5" s="1" customFormat="1" ht="21.6" customHeight="1">
      <c r="A2" s="126" t="s">
        <v>0</v>
      </c>
      <c r="B2" s="126"/>
      <c r="C2" s="126"/>
      <c r="D2" s="126"/>
      <c r="E2" s="126"/>
    </row>
    <row r="3" spans="1:5" s="1" customFormat="1" ht="21.6" customHeight="1">
      <c r="A3" s="126" t="s">
        <v>13655</v>
      </c>
      <c r="B3" s="126"/>
      <c r="C3" s="126"/>
      <c r="D3" s="126"/>
      <c r="E3" s="126"/>
    </row>
    <row r="4" spans="1:5" s="1" customFormat="1" ht="21.6" customHeight="1">
      <c r="A4" s="126" t="s">
        <v>13656</v>
      </c>
      <c r="B4" s="126"/>
      <c r="C4" s="126"/>
      <c r="D4" s="126"/>
      <c r="E4" s="126"/>
    </row>
    <row r="5" spans="1:5" s="1" customFormat="1" ht="24.95" customHeight="1">
      <c r="A5" s="127" t="s">
        <v>13657</v>
      </c>
      <c r="B5" s="127"/>
      <c r="C5" s="127"/>
      <c r="D5" s="127"/>
      <c r="E5" s="127"/>
    </row>
    <row r="6" spans="1:5" ht="19.899999999999999" customHeight="1">
      <c r="A6" s="128" t="s">
        <v>13658</v>
      </c>
      <c r="B6" s="129" t="s">
        <v>13659</v>
      </c>
      <c r="C6" s="129" t="s">
        <v>13660</v>
      </c>
      <c r="D6" s="129"/>
      <c r="E6" s="129" t="s">
        <v>13661</v>
      </c>
    </row>
    <row r="7" spans="1:5" ht="19.899999999999999" customHeight="1">
      <c r="A7" s="128"/>
      <c r="B7" s="129"/>
      <c r="C7" s="71" t="s">
        <v>13662</v>
      </c>
      <c r="D7" s="71" t="s">
        <v>13663</v>
      </c>
      <c r="E7" s="129"/>
    </row>
    <row r="8" spans="1:5" ht="64.5" customHeight="1">
      <c r="A8" s="72" t="s">
        <v>13664</v>
      </c>
      <c r="B8" s="73" t="s">
        <v>13665</v>
      </c>
      <c r="C8" s="74">
        <v>1387548.6</v>
      </c>
      <c r="D8" s="75">
        <v>1387548.6</v>
      </c>
      <c r="E8" s="76">
        <v>0</v>
      </c>
    </row>
    <row r="9" spans="1:5" ht="41.25" customHeight="1">
      <c r="A9" s="72" t="s">
        <v>13666</v>
      </c>
      <c r="B9" s="77" t="s">
        <v>13667</v>
      </c>
      <c r="C9" s="74">
        <v>4000000</v>
      </c>
      <c r="D9" s="75">
        <v>3872315.39</v>
      </c>
      <c r="E9" s="76">
        <v>0</v>
      </c>
    </row>
    <row r="10" spans="1:5" ht="50.25" customHeight="1">
      <c r="A10" s="72" t="s">
        <v>13666</v>
      </c>
      <c r="B10" s="73" t="s">
        <v>13668</v>
      </c>
      <c r="C10" s="74">
        <v>5400000</v>
      </c>
      <c r="D10" s="75">
        <v>0</v>
      </c>
      <c r="E10" s="76">
        <v>0</v>
      </c>
    </row>
    <row r="11" spans="1:5" ht="57.75" customHeight="1">
      <c r="A11" s="72" t="s">
        <v>13666</v>
      </c>
      <c r="B11" s="77" t="s">
        <v>13669</v>
      </c>
      <c r="C11" s="74">
        <v>5238407.8499999996</v>
      </c>
      <c r="D11" s="75">
        <v>4438570.5599999996</v>
      </c>
      <c r="E11" s="76">
        <v>0</v>
      </c>
    </row>
    <row r="12" spans="1:5" ht="51" customHeight="1">
      <c r="A12" s="72" t="s">
        <v>13670</v>
      </c>
      <c r="B12" s="77" t="s">
        <v>13671</v>
      </c>
      <c r="C12" s="74">
        <v>35000</v>
      </c>
      <c r="D12" s="75">
        <v>0</v>
      </c>
      <c r="E12" s="76">
        <v>0</v>
      </c>
    </row>
    <row r="13" spans="1:5" ht="51" customHeight="1">
      <c r="A13" s="72" t="s">
        <v>13670</v>
      </c>
      <c r="B13" s="77" t="s">
        <v>13672</v>
      </c>
      <c r="C13" s="74">
        <v>870000</v>
      </c>
      <c r="D13" s="75">
        <v>0</v>
      </c>
      <c r="E13" s="76">
        <v>0</v>
      </c>
    </row>
    <row r="14" spans="1:5" ht="19.899999999999999" customHeight="1">
      <c r="A14" s="78" t="s">
        <v>13654</v>
      </c>
      <c r="B14" s="79"/>
      <c r="C14" s="80">
        <f>SUM(C8:C13)</f>
        <v>16930956.449999999</v>
      </c>
      <c r="D14" s="80">
        <f>SUM(D8:D13)</f>
        <v>9698434.5500000007</v>
      </c>
      <c r="E14" s="81">
        <f>SUM(E8:E13)</f>
        <v>0</v>
      </c>
    </row>
    <row r="15" spans="1:5">
      <c r="A15" s="70" t="s">
        <v>13673</v>
      </c>
    </row>
    <row r="16" spans="1:5">
      <c r="C16" s="82"/>
      <c r="D16" s="82"/>
    </row>
    <row r="19" spans="3:4">
      <c r="C19" s="83"/>
      <c r="D19" s="83"/>
    </row>
    <row r="22" spans="3:4">
      <c r="C22" s="57"/>
      <c r="D22" s="57"/>
    </row>
  </sheetData>
  <mergeCells count="8">
    <mergeCell ref="A2:E2"/>
    <mergeCell ref="A3:E3"/>
    <mergeCell ref="A4:E4"/>
    <mergeCell ref="A5:E5"/>
    <mergeCell ref="A6:A7"/>
    <mergeCell ref="B6:B7"/>
    <mergeCell ref="C6:D6"/>
    <mergeCell ref="E6:E7"/>
  </mergeCells>
  <printOptions horizontalCentered="1"/>
  <pageMargins left="0.51181102362204722" right="0.51181102362204722" top="0.55118110236220474" bottom="0.55118110236220474" header="0.31496062992125984" footer="0.31496062992125984"/>
  <pageSetup scale="80" fitToHeight="10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5D730-DD4F-494B-B1D1-B710717FB244}">
  <sheetPr>
    <pageSetUpPr fitToPage="1"/>
  </sheetPr>
  <dimension ref="A1:I91"/>
  <sheetViews>
    <sheetView zoomScale="80" zoomScaleNormal="80" zoomScaleSheetLayoutView="130" workbookViewId="0">
      <selection activeCell="E30" sqref="E30"/>
    </sheetView>
  </sheetViews>
  <sheetFormatPr baseColWidth="10" defaultColWidth="11.42578125" defaultRowHeight="15"/>
  <cols>
    <col min="1" max="1" width="91.7109375" style="84" customWidth="1"/>
    <col min="2" max="2" width="57.42578125" style="84" customWidth="1"/>
    <col min="3" max="16384" width="11.42578125" style="84"/>
  </cols>
  <sheetData>
    <row r="1" spans="1:3" ht="24" customHeight="1"/>
    <row r="2" spans="1:3">
      <c r="A2" s="126" t="s">
        <v>13674</v>
      </c>
      <c r="B2" s="126"/>
      <c r="C2" s="85"/>
    </row>
    <row r="3" spans="1:3">
      <c r="A3" s="126" t="s">
        <v>13675</v>
      </c>
      <c r="B3" s="126"/>
      <c r="C3" s="85"/>
    </row>
    <row r="4" spans="1:3">
      <c r="A4" s="126" t="s">
        <v>13676</v>
      </c>
      <c r="B4" s="126"/>
    </row>
    <row r="5" spans="1:3" ht="24" customHeight="1">
      <c r="A5" s="130" t="s">
        <v>13677</v>
      </c>
      <c r="B5" s="131"/>
    </row>
    <row r="6" spans="1:3" ht="20.25" customHeight="1">
      <c r="A6" s="86" t="s">
        <v>13678</v>
      </c>
      <c r="B6" s="87"/>
    </row>
    <row r="7" spans="1:3" ht="15.75" customHeight="1">
      <c r="A7" s="88" t="s">
        <v>13679</v>
      </c>
      <c r="B7" s="89"/>
    </row>
    <row r="8" spans="1:3" ht="15.75" customHeight="1">
      <c r="A8" s="88" t="s">
        <v>13680</v>
      </c>
      <c r="B8" s="89"/>
    </row>
    <row r="9" spans="1:3" ht="15.75" customHeight="1">
      <c r="A9" s="88" t="s">
        <v>13681</v>
      </c>
      <c r="B9" s="89"/>
    </row>
    <row r="10" spans="1:3">
      <c r="A10" s="132" t="s">
        <v>13682</v>
      </c>
      <c r="B10" s="133"/>
    </row>
    <row r="11" spans="1:3" ht="15.75" customHeight="1">
      <c r="A11" s="90" t="s">
        <v>13683</v>
      </c>
      <c r="B11" s="91" t="s">
        <v>13684</v>
      </c>
    </row>
    <row r="12" spans="1:3" ht="15.75" customHeight="1">
      <c r="A12" s="88" t="s">
        <v>13685</v>
      </c>
      <c r="B12" s="89"/>
    </row>
    <row r="13" spans="1:3" ht="15.75" customHeight="1">
      <c r="A13" s="88" t="s">
        <v>13686</v>
      </c>
      <c r="B13" s="89"/>
    </row>
    <row r="14" spans="1:3" ht="15.75" customHeight="1">
      <c r="A14" s="88" t="s">
        <v>13687</v>
      </c>
      <c r="B14" s="89"/>
    </row>
    <row r="15" spans="1:3" ht="15.75" customHeight="1">
      <c r="A15" s="88" t="s">
        <v>13688</v>
      </c>
      <c r="B15" s="89"/>
    </row>
    <row r="16" spans="1:3" ht="15.75" customHeight="1">
      <c r="A16" s="88" t="s">
        <v>13689</v>
      </c>
      <c r="B16" s="89"/>
    </row>
    <row r="17" spans="1:3" ht="15.75" customHeight="1">
      <c r="A17" s="88" t="s">
        <v>13690</v>
      </c>
      <c r="B17" s="89"/>
    </row>
    <row r="18" spans="1:3">
      <c r="A18" s="92"/>
      <c r="B18" s="89"/>
    </row>
    <row r="19" spans="1:3" ht="22.5" customHeight="1">
      <c r="A19" s="86" t="s">
        <v>13691</v>
      </c>
      <c r="B19" s="87"/>
    </row>
    <row r="20" spans="1:3" ht="15" customHeight="1">
      <c r="A20" s="88" t="s">
        <v>13692</v>
      </c>
      <c r="B20" s="89"/>
    </row>
    <row r="21" spans="1:3" ht="30" customHeight="1">
      <c r="A21" s="132" t="s">
        <v>13693</v>
      </c>
      <c r="B21" s="133"/>
    </row>
    <row r="22" spans="1:3" ht="15.75" customHeight="1">
      <c r="A22" s="88" t="s">
        <v>13694</v>
      </c>
      <c r="B22" s="89"/>
    </row>
    <row r="23" spans="1:3" ht="15.75" customHeight="1">
      <c r="A23" s="88" t="s">
        <v>13695</v>
      </c>
      <c r="B23" s="89"/>
    </row>
    <row r="24" spans="1:3" ht="15.75" customHeight="1">
      <c r="A24" s="88" t="s">
        <v>13696</v>
      </c>
      <c r="B24" s="89"/>
    </row>
    <row r="25" spans="1:3" ht="15.75" customHeight="1">
      <c r="A25" s="88" t="s">
        <v>13697</v>
      </c>
      <c r="B25" s="89"/>
    </row>
    <row r="26" spans="1:3" ht="15.75" customHeight="1">
      <c r="A26" s="88"/>
      <c r="B26" s="89"/>
    </row>
    <row r="27" spans="1:3" ht="21" customHeight="1">
      <c r="A27" s="86" t="s">
        <v>13698</v>
      </c>
      <c r="B27" s="87"/>
      <c r="C27" s="93"/>
    </row>
    <row r="28" spans="1:3" ht="15.75" customHeight="1">
      <c r="A28" s="88" t="s">
        <v>13699</v>
      </c>
      <c r="B28" s="89"/>
      <c r="C28" s="94"/>
    </row>
    <row r="29" spans="1:3" ht="15.75" customHeight="1">
      <c r="A29" s="88" t="s">
        <v>13700</v>
      </c>
      <c r="B29" s="89"/>
      <c r="C29" s="94"/>
    </row>
    <row r="30" spans="1:3">
      <c r="A30" s="95" t="s">
        <v>13701</v>
      </c>
      <c r="B30" s="96"/>
      <c r="C30" s="97"/>
    </row>
    <row r="31" spans="1:3">
      <c r="A31" s="95" t="s">
        <v>13702</v>
      </c>
      <c r="B31" s="89"/>
      <c r="C31" s="94"/>
    </row>
    <row r="32" spans="1:3">
      <c r="A32" s="95" t="s">
        <v>13703</v>
      </c>
      <c r="B32" s="89"/>
      <c r="C32" s="94"/>
    </row>
    <row r="33" spans="1:9">
      <c r="A33" s="95" t="s">
        <v>13704</v>
      </c>
      <c r="B33" s="89"/>
      <c r="C33" s="94"/>
    </row>
    <row r="34" spans="1:9">
      <c r="A34" s="95" t="s">
        <v>13705</v>
      </c>
      <c r="B34" s="89"/>
      <c r="C34" s="94"/>
    </row>
    <row r="35" spans="1:9">
      <c r="A35" s="95" t="s">
        <v>13706</v>
      </c>
      <c r="B35" s="89"/>
      <c r="C35" s="94"/>
    </row>
    <row r="36" spans="1:9">
      <c r="A36" s="95" t="s">
        <v>13707</v>
      </c>
      <c r="B36" s="89"/>
      <c r="C36" s="94"/>
    </row>
    <row r="37" spans="1:9">
      <c r="A37" s="98"/>
      <c r="B37" s="99"/>
    </row>
    <row r="38" spans="1:9" ht="22.5" customHeight="1">
      <c r="A38" s="86" t="s">
        <v>13708</v>
      </c>
      <c r="B38" s="87"/>
      <c r="C38" s="93"/>
      <c r="D38" s="93"/>
      <c r="E38" s="93"/>
      <c r="F38" s="93"/>
      <c r="G38" s="100"/>
      <c r="H38" s="93"/>
      <c r="I38" s="93"/>
    </row>
    <row r="39" spans="1:9" ht="15.75" customHeight="1">
      <c r="A39" s="88" t="s">
        <v>13709</v>
      </c>
      <c r="B39" s="89"/>
      <c r="C39" s="94"/>
      <c r="D39" s="94"/>
      <c r="E39" s="94"/>
      <c r="F39" s="94"/>
      <c r="G39" s="94"/>
      <c r="H39" s="94"/>
      <c r="I39" s="94"/>
    </row>
    <row r="40" spans="1:9">
      <c r="A40" s="88" t="s">
        <v>13710</v>
      </c>
      <c r="B40" s="89"/>
      <c r="C40" s="94"/>
      <c r="D40" s="94"/>
      <c r="E40" s="94"/>
      <c r="F40" s="94"/>
      <c r="G40" s="94"/>
      <c r="H40" s="94"/>
      <c r="I40" s="94"/>
    </row>
    <row r="41" spans="1:9" ht="15.75" customHeight="1">
      <c r="A41" s="88" t="s">
        <v>13711</v>
      </c>
      <c r="B41" s="89"/>
      <c r="C41" s="94"/>
      <c r="D41" s="94"/>
      <c r="E41" s="94"/>
      <c r="F41" s="94"/>
      <c r="G41" s="94"/>
      <c r="H41" s="94"/>
      <c r="I41" s="94"/>
    </row>
    <row r="42" spans="1:9" ht="15.75" customHeight="1">
      <c r="A42" s="88" t="s">
        <v>13712</v>
      </c>
      <c r="B42" s="89"/>
      <c r="C42" s="94"/>
      <c r="D42" s="94"/>
      <c r="E42" s="94"/>
      <c r="F42" s="94"/>
      <c r="G42" s="94"/>
      <c r="H42" s="94"/>
      <c r="I42" s="94"/>
    </row>
    <row r="43" spans="1:9" ht="15.75" customHeight="1">
      <c r="A43" s="88" t="s">
        <v>13713</v>
      </c>
      <c r="B43" s="89"/>
      <c r="C43" s="94"/>
      <c r="D43" s="94"/>
      <c r="E43" s="94"/>
      <c r="F43" s="94"/>
      <c r="G43" s="94"/>
      <c r="H43" s="94"/>
      <c r="I43" s="94"/>
    </row>
    <row r="44" spans="1:9" ht="15.75" customHeight="1">
      <c r="A44" s="88" t="s">
        <v>13714</v>
      </c>
      <c r="B44" s="89"/>
      <c r="C44" s="94"/>
      <c r="D44" s="94"/>
      <c r="E44" s="94"/>
      <c r="F44" s="94"/>
      <c r="G44" s="94"/>
      <c r="H44" s="94"/>
      <c r="I44" s="94"/>
    </row>
    <row r="45" spans="1:9">
      <c r="A45" s="88"/>
      <c r="B45" s="101"/>
      <c r="C45" s="94"/>
      <c r="D45" s="102"/>
      <c r="E45" s="94"/>
      <c r="F45" s="94"/>
      <c r="G45" s="102"/>
      <c r="H45" s="94"/>
      <c r="I45" s="94"/>
    </row>
    <row r="46" spans="1:9" ht="22.5" customHeight="1">
      <c r="A46" s="86" t="s">
        <v>13715</v>
      </c>
      <c r="B46" s="87"/>
      <c r="C46" s="93"/>
      <c r="D46" s="93"/>
      <c r="E46" s="93"/>
      <c r="F46" s="93"/>
      <c r="G46" s="100"/>
      <c r="H46" s="93"/>
      <c r="I46" s="93"/>
    </row>
    <row r="47" spans="1:9" ht="15.75" customHeight="1">
      <c r="A47" s="88" t="s">
        <v>13716</v>
      </c>
      <c r="B47" s="89"/>
      <c r="C47" s="94"/>
      <c r="D47" s="94"/>
      <c r="E47" s="94"/>
      <c r="F47" s="94"/>
      <c r="G47" s="94"/>
      <c r="H47" s="94"/>
      <c r="I47" s="94"/>
    </row>
    <row r="48" spans="1:9">
      <c r="A48" s="88" t="s">
        <v>13717</v>
      </c>
      <c r="B48" s="89"/>
      <c r="C48" s="94"/>
      <c r="D48" s="94"/>
      <c r="E48" s="94"/>
      <c r="F48" s="94"/>
      <c r="G48" s="94"/>
      <c r="H48" s="94"/>
      <c r="I48" s="94"/>
    </row>
    <row r="49" spans="1:9" ht="15.75" customHeight="1">
      <c r="A49" s="88" t="s">
        <v>13718</v>
      </c>
      <c r="B49" s="89"/>
      <c r="C49" s="94"/>
      <c r="D49" s="94"/>
      <c r="E49" s="94"/>
      <c r="F49" s="94"/>
      <c r="G49" s="94"/>
      <c r="H49" s="94"/>
      <c r="I49" s="94"/>
    </row>
    <row r="50" spans="1:9" ht="15.75" customHeight="1">
      <c r="A50" s="88" t="s">
        <v>13719</v>
      </c>
      <c r="B50" s="89"/>
      <c r="C50" s="94"/>
      <c r="D50" s="94"/>
      <c r="E50" s="94"/>
      <c r="F50" s="94"/>
      <c r="G50" s="94"/>
      <c r="H50" s="94"/>
      <c r="I50" s="94"/>
    </row>
    <row r="51" spans="1:9">
      <c r="A51" s="103" t="s">
        <v>13720</v>
      </c>
      <c r="B51" s="104"/>
      <c r="C51" s="105"/>
      <c r="D51" s="105"/>
      <c r="E51" s="105"/>
      <c r="F51" s="105"/>
      <c r="G51" s="105"/>
      <c r="H51" s="105"/>
      <c r="I51" s="105"/>
    </row>
    <row r="52" spans="1:9" ht="15.75" customHeight="1">
      <c r="A52" s="88" t="s">
        <v>13721</v>
      </c>
      <c r="B52" s="89"/>
      <c r="C52" s="94"/>
      <c r="D52" s="94"/>
      <c r="E52" s="94"/>
      <c r="F52" s="94"/>
      <c r="G52" s="94"/>
      <c r="H52" s="94"/>
      <c r="I52" s="94"/>
    </row>
    <row r="53" spans="1:9" ht="15.75" customHeight="1">
      <c r="A53" s="88" t="s">
        <v>13722</v>
      </c>
      <c r="B53" s="89"/>
      <c r="C53" s="94"/>
      <c r="D53" s="94"/>
      <c r="E53" s="94"/>
      <c r="F53" s="94"/>
      <c r="G53" s="94"/>
      <c r="H53" s="94"/>
      <c r="I53" s="94"/>
    </row>
    <row r="54" spans="1:9" ht="15.75" customHeight="1">
      <c r="A54" s="88" t="s">
        <v>13723</v>
      </c>
      <c r="B54" s="89"/>
      <c r="C54" s="94"/>
      <c r="D54" s="94"/>
      <c r="E54" s="94"/>
      <c r="F54" s="94"/>
      <c r="G54" s="94"/>
      <c r="H54" s="94"/>
      <c r="I54" s="94"/>
    </row>
    <row r="55" spans="1:9" ht="15.75" customHeight="1">
      <c r="A55" s="88" t="s">
        <v>13724</v>
      </c>
      <c r="B55" s="89"/>
      <c r="C55" s="94"/>
      <c r="D55" s="94"/>
      <c r="E55" s="94"/>
      <c r="F55" s="94"/>
      <c r="G55" s="94"/>
      <c r="H55" s="94"/>
      <c r="I55" s="94"/>
    </row>
    <row r="56" spans="1:9" ht="15.75" customHeight="1">
      <c r="A56" s="88"/>
      <c r="B56" s="89"/>
      <c r="C56" s="94"/>
      <c r="D56" s="94"/>
      <c r="E56" s="94"/>
      <c r="F56" s="94"/>
      <c r="G56" s="94"/>
      <c r="H56" s="94"/>
      <c r="I56" s="94"/>
    </row>
    <row r="57" spans="1:9" ht="15.75" customHeight="1">
      <c r="A57" s="88" t="s">
        <v>13725</v>
      </c>
      <c r="B57" s="89"/>
      <c r="C57" s="94"/>
      <c r="D57" s="94"/>
      <c r="E57" s="94"/>
      <c r="F57" s="94"/>
      <c r="G57" s="94"/>
      <c r="H57" s="94"/>
      <c r="I57" s="94"/>
    </row>
    <row r="58" spans="1:9" ht="15.75" customHeight="1">
      <c r="A58" s="90" t="s">
        <v>13683</v>
      </c>
      <c r="B58" s="91" t="s">
        <v>13684</v>
      </c>
      <c r="C58" s="94"/>
      <c r="D58" s="94"/>
      <c r="E58" s="94"/>
      <c r="F58" s="94"/>
      <c r="G58" s="94"/>
      <c r="H58" s="94"/>
      <c r="I58" s="94"/>
    </row>
    <row r="59" spans="1:9">
      <c r="A59" s="92"/>
      <c r="B59" s="89"/>
      <c r="C59" s="94"/>
      <c r="D59" s="94"/>
      <c r="E59" s="94"/>
      <c r="F59" s="94"/>
      <c r="G59" s="94"/>
      <c r="H59" s="94"/>
      <c r="I59" s="102"/>
    </row>
    <row r="60" spans="1:9" ht="21.75" customHeight="1">
      <c r="A60" s="86" t="s">
        <v>13726</v>
      </c>
      <c r="B60" s="87"/>
      <c r="C60" s="93"/>
      <c r="D60" s="93"/>
      <c r="E60" s="93"/>
      <c r="F60" s="93"/>
      <c r="G60" s="93"/>
      <c r="H60" s="93"/>
      <c r="I60" s="93"/>
    </row>
    <row r="61" spans="1:9" ht="15.75" customHeight="1">
      <c r="A61" s="88" t="s">
        <v>13727</v>
      </c>
      <c r="B61" s="89"/>
      <c r="C61" s="94"/>
      <c r="D61" s="94"/>
      <c r="E61" s="94"/>
      <c r="F61" s="94"/>
      <c r="G61" s="94"/>
      <c r="H61" s="94"/>
      <c r="I61" s="94"/>
    </row>
    <row r="62" spans="1:9" ht="15" customHeight="1">
      <c r="A62" s="88" t="s">
        <v>13728</v>
      </c>
      <c r="B62" s="89"/>
      <c r="C62" s="94"/>
      <c r="D62" s="94"/>
      <c r="E62" s="94"/>
      <c r="F62" s="94"/>
      <c r="G62" s="94"/>
      <c r="H62" s="94"/>
      <c r="I62" s="94"/>
    </row>
    <row r="63" spans="1:9" ht="15.75" customHeight="1">
      <c r="A63" s="88" t="s">
        <v>13729</v>
      </c>
      <c r="B63" s="89"/>
      <c r="C63" s="94"/>
      <c r="D63" s="94"/>
      <c r="E63" s="94"/>
      <c r="F63" s="94"/>
      <c r="G63" s="94"/>
      <c r="H63" s="94"/>
      <c r="I63" s="94"/>
    </row>
    <row r="64" spans="1:9" ht="15.75" customHeight="1">
      <c r="A64" s="88" t="s">
        <v>13730</v>
      </c>
      <c r="B64" s="89"/>
      <c r="C64" s="94"/>
      <c r="D64" s="94"/>
      <c r="E64" s="94"/>
      <c r="F64" s="94"/>
      <c r="G64" s="94"/>
      <c r="H64" s="94"/>
      <c r="I64" s="94"/>
    </row>
    <row r="65" spans="1:9" ht="15.75" customHeight="1">
      <c r="A65" s="88" t="s">
        <v>13731</v>
      </c>
      <c r="B65" s="89"/>
      <c r="C65" s="94"/>
      <c r="D65" s="94"/>
      <c r="E65" s="94"/>
      <c r="F65" s="94"/>
      <c r="G65" s="94"/>
      <c r="H65" s="94"/>
      <c r="I65" s="94"/>
    </row>
    <row r="66" spans="1:9" ht="15.75" customHeight="1">
      <c r="A66" s="88" t="s">
        <v>13732</v>
      </c>
      <c r="B66" s="89"/>
      <c r="C66" s="94"/>
      <c r="D66" s="94"/>
      <c r="E66" s="94"/>
      <c r="F66" s="94"/>
      <c r="G66" s="94"/>
      <c r="H66" s="94"/>
      <c r="I66" s="94"/>
    </row>
    <row r="67" spans="1:9">
      <c r="A67" s="88"/>
      <c r="B67" s="101"/>
      <c r="C67" s="94"/>
      <c r="D67" s="102"/>
      <c r="E67" s="94"/>
      <c r="F67" s="94"/>
      <c r="G67" s="102"/>
      <c r="H67" s="94"/>
      <c r="I67" s="94"/>
    </row>
    <row r="68" spans="1:9" ht="21" customHeight="1">
      <c r="A68" s="86" t="s">
        <v>13733</v>
      </c>
      <c r="B68" s="87"/>
      <c r="C68" s="93"/>
      <c r="D68" s="100"/>
      <c r="E68" s="93"/>
      <c r="F68" s="93"/>
      <c r="G68" s="100"/>
      <c r="H68" s="93"/>
      <c r="I68" s="93"/>
    </row>
    <row r="69" spans="1:9" ht="15.75" customHeight="1">
      <c r="A69" s="88" t="s">
        <v>13734</v>
      </c>
      <c r="B69" s="89"/>
      <c r="C69" s="94"/>
      <c r="D69" s="94"/>
      <c r="E69" s="94"/>
      <c r="F69" s="94"/>
      <c r="G69" s="94"/>
      <c r="H69" s="94"/>
      <c r="I69" s="94"/>
    </row>
    <row r="70" spans="1:9" ht="15.75" customHeight="1">
      <c r="A70" s="88" t="s">
        <v>13735</v>
      </c>
      <c r="B70" s="89"/>
      <c r="C70" s="94"/>
      <c r="D70" s="94"/>
      <c r="E70" s="94"/>
      <c r="F70" s="94"/>
      <c r="G70" s="94"/>
      <c r="H70" s="94"/>
      <c r="I70" s="94"/>
    </row>
    <row r="91" ht="26.25" customHeight="1"/>
  </sheetData>
  <mergeCells count="6">
    <mergeCell ref="A21:B21"/>
    <mergeCell ref="A2:B2"/>
    <mergeCell ref="A3:B3"/>
    <mergeCell ref="A4:B4"/>
    <mergeCell ref="A5:B5"/>
    <mergeCell ref="A10:B10"/>
  </mergeCells>
  <printOptions horizontalCentered="1"/>
  <pageMargins left="0.70866141732283472" right="0.70866141732283472" top="0.35433070866141736" bottom="0.74803149606299213" header="0.31496062992125984" footer="0.31496062992125984"/>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C5A1-8391-40A7-9594-A42DD05F1C8D}">
  <dimension ref="A1:G66"/>
  <sheetViews>
    <sheetView showGridLines="0" zoomScale="80" zoomScaleNormal="80" workbookViewId="0">
      <pane ySplit="10" topLeftCell="A11" activePane="bottomLeft" state="frozen"/>
      <selection pane="bottomLeft" activeCell="J17" sqref="J17"/>
    </sheetView>
  </sheetViews>
  <sheetFormatPr baseColWidth="10" defaultRowHeight="15"/>
  <cols>
    <col min="1" max="1" width="46.7109375" style="106" customWidth="1"/>
    <col min="2" max="2" width="19.7109375" style="107" customWidth="1"/>
    <col min="3" max="3" width="17.28515625" style="106" customWidth="1"/>
    <col min="4" max="4" width="15.7109375" style="106" customWidth="1"/>
    <col min="5" max="5" width="51.7109375" style="106" customWidth="1"/>
    <col min="6" max="6" width="24.28515625" style="106" customWidth="1"/>
    <col min="7" max="7" width="21.140625" style="106" customWidth="1"/>
    <col min="8" max="16384" width="11.42578125" style="106"/>
  </cols>
  <sheetData>
    <row r="1" spans="1:7" ht="27" customHeight="1"/>
    <row r="2" spans="1:7" ht="15" customHeight="1">
      <c r="A2" s="120" t="s">
        <v>0</v>
      </c>
      <c r="B2" s="120"/>
      <c r="C2" s="120"/>
      <c r="D2" s="120"/>
      <c r="E2" s="120"/>
      <c r="F2" s="120"/>
      <c r="G2" s="120"/>
    </row>
    <row r="3" spans="1:7" ht="15" customHeight="1">
      <c r="A3" s="120" t="s">
        <v>13736</v>
      </c>
      <c r="B3" s="120"/>
      <c r="C3" s="120"/>
      <c r="D3" s="120"/>
      <c r="E3" s="120"/>
      <c r="F3" s="120"/>
      <c r="G3" s="120"/>
    </row>
    <row r="4" spans="1:7" ht="15" customHeight="1">
      <c r="A4" s="120" t="s">
        <v>13737</v>
      </c>
      <c r="B4" s="120"/>
      <c r="C4" s="120"/>
      <c r="D4" s="120"/>
      <c r="E4" s="120"/>
      <c r="F4" s="120"/>
      <c r="G4" s="120"/>
    </row>
    <row r="5" spans="1:7" ht="15" customHeight="1">
      <c r="A5" s="108"/>
      <c r="B5" s="109"/>
      <c r="C5" s="108"/>
      <c r="D5" s="108"/>
      <c r="E5" s="108"/>
      <c r="F5" s="108"/>
      <c r="G5" s="108"/>
    </row>
    <row r="6" spans="1:7" ht="15" customHeight="1">
      <c r="A6" s="108"/>
      <c r="B6" s="109"/>
      <c r="C6" s="137" t="s">
        <v>13738</v>
      </c>
      <c r="D6" s="137"/>
      <c r="E6" s="137"/>
      <c r="F6" s="138">
        <f>SUM(B11:B66)</f>
        <v>49681434.419999994</v>
      </c>
      <c r="G6" s="138"/>
    </row>
    <row r="7" spans="1:7" ht="15" customHeight="1">
      <c r="A7" s="108"/>
      <c r="B7" s="109"/>
      <c r="C7" s="108"/>
      <c r="D7" s="108"/>
      <c r="E7" s="108"/>
      <c r="F7" s="108"/>
      <c r="G7" s="110"/>
    </row>
    <row r="8" spans="1:7" ht="19.899999999999999" customHeight="1">
      <c r="A8" s="127" t="s">
        <v>13739</v>
      </c>
      <c r="B8" s="127"/>
      <c r="C8" s="127"/>
      <c r="D8" s="127"/>
      <c r="E8" s="127"/>
      <c r="F8" s="127"/>
      <c r="G8" s="127"/>
    </row>
    <row r="9" spans="1:7" ht="15" customHeight="1">
      <c r="A9" s="134" t="s">
        <v>13740</v>
      </c>
      <c r="B9" s="135" t="s">
        <v>13741</v>
      </c>
      <c r="C9" s="136" t="s">
        <v>13742</v>
      </c>
      <c r="D9" s="136"/>
      <c r="E9" s="136"/>
      <c r="F9" s="136" t="s">
        <v>13743</v>
      </c>
      <c r="G9" s="136" t="s">
        <v>13744</v>
      </c>
    </row>
    <row r="10" spans="1:7" ht="15" customHeight="1">
      <c r="A10" s="134"/>
      <c r="B10" s="135"/>
      <c r="C10" s="111" t="s">
        <v>13745</v>
      </c>
      <c r="D10" s="111" t="s">
        <v>13746</v>
      </c>
      <c r="E10" s="111" t="s">
        <v>13747</v>
      </c>
      <c r="F10" s="136"/>
      <c r="G10" s="136"/>
    </row>
    <row r="11" spans="1:7" s="118" customFormat="1" ht="54.95" customHeight="1">
      <c r="A11" s="112" t="s">
        <v>13748</v>
      </c>
      <c r="B11" s="113">
        <v>450000</v>
      </c>
      <c r="C11" s="114" t="s">
        <v>13749</v>
      </c>
      <c r="D11" s="115" t="s">
        <v>13750</v>
      </c>
      <c r="E11" s="112" t="s">
        <v>13751</v>
      </c>
      <c r="F11" s="116" t="s">
        <v>13752</v>
      </c>
      <c r="G11" s="117" t="s">
        <v>13753</v>
      </c>
    </row>
    <row r="12" spans="1:7" s="118" customFormat="1" ht="54.95" customHeight="1">
      <c r="A12" s="112" t="s">
        <v>13754</v>
      </c>
      <c r="B12" s="113">
        <v>450000</v>
      </c>
      <c r="C12" s="114" t="s">
        <v>13749</v>
      </c>
      <c r="D12" s="115" t="s">
        <v>13750</v>
      </c>
      <c r="E12" s="112" t="s">
        <v>13755</v>
      </c>
      <c r="F12" s="116" t="s">
        <v>13756</v>
      </c>
      <c r="G12" s="117" t="s">
        <v>13753</v>
      </c>
    </row>
    <row r="13" spans="1:7" s="118" customFormat="1" ht="54.95" customHeight="1">
      <c r="A13" s="112" t="s">
        <v>13757</v>
      </c>
      <c r="B13" s="113">
        <v>630000</v>
      </c>
      <c r="C13" s="114" t="s">
        <v>13749</v>
      </c>
      <c r="D13" s="115" t="s">
        <v>13750</v>
      </c>
      <c r="E13" s="112" t="s">
        <v>13758</v>
      </c>
      <c r="F13" s="116" t="s">
        <v>13759</v>
      </c>
      <c r="G13" s="117" t="s">
        <v>13760</v>
      </c>
    </row>
    <row r="14" spans="1:7" s="118" customFormat="1" ht="54.95" customHeight="1">
      <c r="A14" s="112" t="s">
        <v>13761</v>
      </c>
      <c r="B14" s="113">
        <v>450000</v>
      </c>
      <c r="C14" s="114" t="s">
        <v>13749</v>
      </c>
      <c r="D14" s="115" t="s">
        <v>13750</v>
      </c>
      <c r="E14" s="112" t="s">
        <v>13762</v>
      </c>
      <c r="F14" s="116" t="s">
        <v>13756</v>
      </c>
      <c r="G14" s="117" t="s">
        <v>13760</v>
      </c>
    </row>
    <row r="15" spans="1:7" s="118" customFormat="1" ht="54.95" customHeight="1">
      <c r="A15" s="112" t="s">
        <v>13763</v>
      </c>
      <c r="B15" s="113">
        <v>450000</v>
      </c>
      <c r="C15" s="114" t="s">
        <v>13749</v>
      </c>
      <c r="D15" s="115" t="s">
        <v>13750</v>
      </c>
      <c r="E15" s="112" t="s">
        <v>13764</v>
      </c>
      <c r="F15" s="116" t="s">
        <v>13765</v>
      </c>
      <c r="G15" s="117" t="s">
        <v>13766</v>
      </c>
    </row>
    <row r="16" spans="1:7" s="118" customFormat="1" ht="54.95" customHeight="1">
      <c r="A16" s="112" t="s">
        <v>13767</v>
      </c>
      <c r="B16" s="113">
        <v>180000</v>
      </c>
      <c r="C16" s="114" t="s">
        <v>13749</v>
      </c>
      <c r="D16" s="115" t="s">
        <v>13750</v>
      </c>
      <c r="E16" s="112" t="s">
        <v>13768</v>
      </c>
      <c r="F16" s="116" t="s">
        <v>13769</v>
      </c>
      <c r="G16" s="117" t="s">
        <v>13766</v>
      </c>
    </row>
    <row r="17" spans="1:7" s="118" customFormat="1" ht="54.95" customHeight="1">
      <c r="A17" s="112" t="s">
        <v>13770</v>
      </c>
      <c r="B17" s="113">
        <v>450000</v>
      </c>
      <c r="C17" s="114" t="s">
        <v>13749</v>
      </c>
      <c r="D17" s="115" t="s">
        <v>13750</v>
      </c>
      <c r="E17" s="112" t="s">
        <v>13771</v>
      </c>
      <c r="F17" s="116" t="s">
        <v>13772</v>
      </c>
      <c r="G17" s="117" t="s">
        <v>13773</v>
      </c>
    </row>
    <row r="18" spans="1:7" s="118" customFormat="1" ht="54.95" customHeight="1">
      <c r="A18" s="112" t="s">
        <v>13774</v>
      </c>
      <c r="B18" s="113">
        <v>630000</v>
      </c>
      <c r="C18" s="114" t="s">
        <v>13749</v>
      </c>
      <c r="D18" s="115" t="s">
        <v>13750</v>
      </c>
      <c r="E18" s="112" t="s">
        <v>13775</v>
      </c>
      <c r="F18" s="116" t="s">
        <v>13776</v>
      </c>
      <c r="G18" s="117" t="s">
        <v>13777</v>
      </c>
    </row>
    <row r="19" spans="1:7" s="118" customFormat="1" ht="54.95" customHeight="1">
      <c r="A19" s="112" t="s">
        <v>13778</v>
      </c>
      <c r="B19" s="113">
        <v>450000</v>
      </c>
      <c r="C19" s="114" t="s">
        <v>13749</v>
      </c>
      <c r="D19" s="115" t="s">
        <v>13750</v>
      </c>
      <c r="E19" s="112" t="s">
        <v>13779</v>
      </c>
      <c r="F19" s="116" t="s">
        <v>13780</v>
      </c>
      <c r="G19" s="117" t="s">
        <v>13781</v>
      </c>
    </row>
    <row r="20" spans="1:7" s="118" customFormat="1" ht="54.95" customHeight="1">
      <c r="A20" s="112" t="s">
        <v>13782</v>
      </c>
      <c r="B20" s="113">
        <v>1349371.56</v>
      </c>
      <c r="C20" s="114" t="s">
        <v>13749</v>
      </c>
      <c r="D20" s="115" t="s">
        <v>13750</v>
      </c>
      <c r="E20" s="112" t="s">
        <v>13783</v>
      </c>
      <c r="F20" s="116" t="s">
        <v>13784</v>
      </c>
      <c r="G20" s="117" t="s">
        <v>13785</v>
      </c>
    </row>
    <row r="21" spans="1:7" s="118" customFormat="1" ht="54.95" customHeight="1">
      <c r="A21" s="112" t="s">
        <v>13786</v>
      </c>
      <c r="B21" s="113">
        <v>0</v>
      </c>
      <c r="C21" s="114" t="s">
        <v>13749</v>
      </c>
      <c r="D21" s="115" t="s">
        <v>13750</v>
      </c>
      <c r="E21" s="112" t="s">
        <v>13787</v>
      </c>
      <c r="F21" s="116" t="s">
        <v>13788</v>
      </c>
      <c r="G21" s="117" t="s">
        <v>13789</v>
      </c>
    </row>
    <row r="22" spans="1:7" s="118" customFormat="1" ht="54.95" customHeight="1">
      <c r="A22" s="112" t="s">
        <v>13790</v>
      </c>
      <c r="B22" s="113">
        <v>1411787.7</v>
      </c>
      <c r="C22" s="114" t="s">
        <v>13749</v>
      </c>
      <c r="D22" s="115" t="s">
        <v>13750</v>
      </c>
      <c r="E22" s="112" t="s">
        <v>13791</v>
      </c>
      <c r="F22" s="116" t="s">
        <v>13792</v>
      </c>
      <c r="G22" s="117" t="s">
        <v>13793</v>
      </c>
    </row>
    <row r="23" spans="1:7" s="118" customFormat="1" ht="54.95" customHeight="1">
      <c r="A23" s="112" t="s">
        <v>13794</v>
      </c>
      <c r="B23" s="113">
        <v>697596.01</v>
      </c>
      <c r="C23" s="114" t="s">
        <v>13749</v>
      </c>
      <c r="D23" s="115" t="s">
        <v>13750</v>
      </c>
      <c r="E23" s="112" t="s">
        <v>13795</v>
      </c>
      <c r="F23" s="116" t="s">
        <v>13796</v>
      </c>
      <c r="G23" s="117" t="s">
        <v>13797</v>
      </c>
    </row>
    <row r="24" spans="1:7" s="118" customFormat="1" ht="54.95" customHeight="1">
      <c r="A24" s="112" t="s">
        <v>13798</v>
      </c>
      <c r="B24" s="113">
        <v>1478728.63</v>
      </c>
      <c r="C24" s="114" t="s">
        <v>13749</v>
      </c>
      <c r="D24" s="115" t="s">
        <v>13750</v>
      </c>
      <c r="E24" s="112" t="s">
        <v>13799</v>
      </c>
      <c r="F24" s="116" t="s">
        <v>13800</v>
      </c>
      <c r="G24" s="117" t="s">
        <v>13773</v>
      </c>
    </row>
    <row r="25" spans="1:7" s="118" customFormat="1" ht="54.95" customHeight="1">
      <c r="A25" s="112" t="s">
        <v>13801</v>
      </c>
      <c r="B25" s="113">
        <v>1428426.22</v>
      </c>
      <c r="C25" s="114" t="s">
        <v>13749</v>
      </c>
      <c r="D25" s="115" t="s">
        <v>13750</v>
      </c>
      <c r="E25" s="112" t="s">
        <v>13802</v>
      </c>
      <c r="F25" s="116" t="s">
        <v>13803</v>
      </c>
      <c r="G25" s="117" t="s">
        <v>13804</v>
      </c>
    </row>
    <row r="26" spans="1:7" s="118" customFormat="1" ht="54.95" customHeight="1">
      <c r="A26" s="112" t="s">
        <v>13805</v>
      </c>
      <c r="B26" s="113">
        <v>2470282.1800000002</v>
      </c>
      <c r="C26" s="114" t="s">
        <v>13749</v>
      </c>
      <c r="D26" s="115" t="s">
        <v>13750</v>
      </c>
      <c r="E26" s="112" t="s">
        <v>13806</v>
      </c>
      <c r="F26" s="116" t="s">
        <v>13807</v>
      </c>
      <c r="G26" s="117" t="s">
        <v>13804</v>
      </c>
    </row>
    <row r="27" spans="1:7" s="118" customFormat="1" ht="54.95" customHeight="1">
      <c r="A27" s="112" t="s">
        <v>13808</v>
      </c>
      <c r="B27" s="113">
        <v>932084.9</v>
      </c>
      <c r="C27" s="114" t="s">
        <v>13749</v>
      </c>
      <c r="D27" s="115" t="s">
        <v>13750</v>
      </c>
      <c r="E27" s="112" t="s">
        <v>13809</v>
      </c>
      <c r="F27" s="116" t="s">
        <v>13810</v>
      </c>
      <c r="G27" s="117" t="s">
        <v>13777</v>
      </c>
    </row>
    <row r="28" spans="1:7" s="118" customFormat="1" ht="54.95" customHeight="1">
      <c r="A28" s="112" t="s">
        <v>13811</v>
      </c>
      <c r="B28" s="113">
        <v>2490872.7999999998</v>
      </c>
      <c r="C28" s="114" t="s">
        <v>13749</v>
      </c>
      <c r="D28" s="115" t="s">
        <v>13750</v>
      </c>
      <c r="E28" s="112" t="s">
        <v>13812</v>
      </c>
      <c r="F28" s="116" t="s">
        <v>13813</v>
      </c>
      <c r="G28" s="117" t="s">
        <v>13814</v>
      </c>
    </row>
    <row r="29" spans="1:7" s="118" customFormat="1" ht="54.95" customHeight="1">
      <c r="A29" s="112" t="s">
        <v>13815</v>
      </c>
      <c r="B29" s="113">
        <v>1812693.27</v>
      </c>
      <c r="C29" s="114" t="s">
        <v>13749</v>
      </c>
      <c r="D29" s="115" t="s">
        <v>13750</v>
      </c>
      <c r="E29" s="112" t="s">
        <v>13816</v>
      </c>
      <c r="F29" s="116" t="s">
        <v>13817</v>
      </c>
      <c r="G29" s="117" t="s">
        <v>13785</v>
      </c>
    </row>
    <row r="30" spans="1:7" s="118" customFormat="1" ht="54.95" customHeight="1">
      <c r="A30" s="112" t="s">
        <v>13818</v>
      </c>
      <c r="B30" s="113">
        <v>3758006.38</v>
      </c>
      <c r="C30" s="114" t="s">
        <v>13749</v>
      </c>
      <c r="D30" s="115" t="s">
        <v>13750</v>
      </c>
      <c r="E30" s="112" t="s">
        <v>13819</v>
      </c>
      <c r="F30" s="116" t="s">
        <v>13820</v>
      </c>
      <c r="G30" s="117" t="s">
        <v>13753</v>
      </c>
    </row>
    <row r="31" spans="1:7" s="118" customFormat="1" ht="54.95" customHeight="1">
      <c r="A31" s="112" t="s">
        <v>13821</v>
      </c>
      <c r="B31" s="113">
        <v>1610264.5</v>
      </c>
      <c r="C31" s="114" t="s">
        <v>13749</v>
      </c>
      <c r="D31" s="115" t="s">
        <v>13750</v>
      </c>
      <c r="E31" s="112" t="s">
        <v>13822</v>
      </c>
      <c r="F31" s="116" t="s">
        <v>13823</v>
      </c>
      <c r="G31" s="117" t="s">
        <v>13781</v>
      </c>
    </row>
    <row r="32" spans="1:7" s="118" customFormat="1" ht="54.95" customHeight="1">
      <c r="A32" s="112" t="s">
        <v>13824</v>
      </c>
      <c r="B32" s="113">
        <v>1808741.18</v>
      </c>
      <c r="C32" s="114" t="s">
        <v>13749</v>
      </c>
      <c r="D32" s="115" t="s">
        <v>13750</v>
      </c>
      <c r="E32" s="112" t="s">
        <v>13825</v>
      </c>
      <c r="F32" s="116" t="s">
        <v>13826</v>
      </c>
      <c r="G32" s="117" t="s">
        <v>13797</v>
      </c>
    </row>
    <row r="33" spans="1:7" s="118" customFormat="1" ht="54.95" customHeight="1">
      <c r="A33" s="112" t="s">
        <v>13827</v>
      </c>
      <c r="B33" s="113">
        <v>755594.13</v>
      </c>
      <c r="C33" s="114" t="s">
        <v>13749</v>
      </c>
      <c r="D33" s="115" t="s">
        <v>13750</v>
      </c>
      <c r="E33" s="112" t="s">
        <v>13825</v>
      </c>
      <c r="F33" s="116" t="s">
        <v>13828</v>
      </c>
      <c r="G33" s="117" t="s">
        <v>13777</v>
      </c>
    </row>
    <row r="34" spans="1:7" s="118" customFormat="1" ht="54.95" customHeight="1">
      <c r="A34" s="112" t="s">
        <v>13829</v>
      </c>
      <c r="B34" s="113">
        <v>710100.01</v>
      </c>
      <c r="C34" s="114" t="s">
        <v>13749</v>
      </c>
      <c r="D34" s="115" t="s">
        <v>13750</v>
      </c>
      <c r="E34" s="112" t="s">
        <v>13830</v>
      </c>
      <c r="F34" s="116" t="s">
        <v>13831</v>
      </c>
      <c r="G34" s="117" t="s">
        <v>13804</v>
      </c>
    </row>
    <row r="35" spans="1:7" s="118" customFormat="1" ht="54.95" customHeight="1">
      <c r="A35" s="112" t="s">
        <v>13832</v>
      </c>
      <c r="B35" s="113">
        <v>1485634.68</v>
      </c>
      <c r="C35" s="114" t="s">
        <v>13749</v>
      </c>
      <c r="D35" s="115" t="s">
        <v>13750</v>
      </c>
      <c r="E35" s="112" t="s">
        <v>13833</v>
      </c>
      <c r="F35" s="116" t="s">
        <v>13834</v>
      </c>
      <c r="G35" s="117" t="s">
        <v>13797</v>
      </c>
    </row>
    <row r="36" spans="1:7" s="118" customFormat="1" ht="54.95" customHeight="1">
      <c r="A36" s="112" t="s">
        <v>13835</v>
      </c>
      <c r="B36" s="113">
        <v>1349994.36</v>
      </c>
      <c r="C36" s="114" t="s">
        <v>13749</v>
      </c>
      <c r="D36" s="115" t="s">
        <v>13750</v>
      </c>
      <c r="E36" s="112" t="s">
        <v>13836</v>
      </c>
      <c r="F36" s="116" t="s">
        <v>13837</v>
      </c>
      <c r="G36" s="117" t="s">
        <v>13814</v>
      </c>
    </row>
    <row r="37" spans="1:7" s="118" customFormat="1" ht="54.95" customHeight="1">
      <c r="A37" s="112" t="s">
        <v>13838</v>
      </c>
      <c r="B37" s="113">
        <v>233465.45</v>
      </c>
      <c r="C37" s="114" t="s">
        <v>13749</v>
      </c>
      <c r="D37" s="115" t="s">
        <v>13750</v>
      </c>
      <c r="E37" s="112" t="s">
        <v>13839</v>
      </c>
      <c r="F37" s="116" t="s">
        <v>13840</v>
      </c>
      <c r="G37" s="117" t="s">
        <v>13753</v>
      </c>
    </row>
    <row r="38" spans="1:7" s="118" customFormat="1" ht="54.95" customHeight="1">
      <c r="A38" s="112" t="s">
        <v>13841</v>
      </c>
      <c r="B38" s="113">
        <v>345186.8</v>
      </c>
      <c r="C38" s="114" t="s">
        <v>13749</v>
      </c>
      <c r="D38" s="115" t="s">
        <v>13750</v>
      </c>
      <c r="E38" s="112" t="s">
        <v>13842</v>
      </c>
      <c r="F38" s="116" t="s">
        <v>13843</v>
      </c>
      <c r="G38" s="117" t="s">
        <v>13773</v>
      </c>
    </row>
    <row r="39" spans="1:7" s="118" customFormat="1" ht="54.95" customHeight="1">
      <c r="A39" s="112" t="s">
        <v>13844</v>
      </c>
      <c r="B39" s="113">
        <v>186347.75</v>
      </c>
      <c r="C39" s="114" t="s">
        <v>13749</v>
      </c>
      <c r="D39" s="115" t="s">
        <v>13750</v>
      </c>
      <c r="E39" s="112" t="s">
        <v>13845</v>
      </c>
      <c r="F39" s="116" t="s">
        <v>13846</v>
      </c>
      <c r="G39" s="117" t="s">
        <v>13804</v>
      </c>
    </row>
    <row r="40" spans="1:7" s="118" customFormat="1" ht="54.95" customHeight="1">
      <c r="A40" s="112" t="s">
        <v>13847</v>
      </c>
      <c r="B40" s="113">
        <v>3899386.64</v>
      </c>
      <c r="C40" s="114" t="s">
        <v>13749</v>
      </c>
      <c r="D40" s="115" t="s">
        <v>13750</v>
      </c>
      <c r="E40" s="112" t="s">
        <v>13848</v>
      </c>
      <c r="F40" s="116" t="s">
        <v>13849</v>
      </c>
      <c r="G40" s="117" t="s">
        <v>13814</v>
      </c>
    </row>
    <row r="41" spans="1:7" s="118" customFormat="1" ht="54.95" customHeight="1">
      <c r="A41" s="112" t="s">
        <v>13850</v>
      </c>
      <c r="B41" s="113">
        <v>1948455.04</v>
      </c>
      <c r="C41" s="114" t="s">
        <v>13749</v>
      </c>
      <c r="D41" s="115" t="s">
        <v>13750</v>
      </c>
      <c r="E41" s="112" t="s">
        <v>13851</v>
      </c>
      <c r="F41" s="116" t="s">
        <v>13852</v>
      </c>
      <c r="G41" s="117" t="s">
        <v>13804</v>
      </c>
    </row>
    <row r="42" spans="1:7" s="118" customFormat="1" ht="54.95" customHeight="1">
      <c r="A42" s="112" t="s">
        <v>13853</v>
      </c>
      <c r="B42" s="113">
        <v>1652158.32</v>
      </c>
      <c r="C42" s="114" t="s">
        <v>13749</v>
      </c>
      <c r="D42" s="115" t="s">
        <v>13750</v>
      </c>
      <c r="E42" s="112" t="s">
        <v>13854</v>
      </c>
      <c r="F42" s="116" t="s">
        <v>13855</v>
      </c>
      <c r="G42" s="117" t="s">
        <v>13804</v>
      </c>
    </row>
    <row r="43" spans="1:7" s="118" customFormat="1" ht="54.95" customHeight="1">
      <c r="A43" s="112" t="s">
        <v>13856</v>
      </c>
      <c r="B43" s="113">
        <v>2610205.37</v>
      </c>
      <c r="C43" s="114" t="s">
        <v>13749</v>
      </c>
      <c r="D43" s="115" t="s">
        <v>13750</v>
      </c>
      <c r="E43" s="112" t="s">
        <v>13857</v>
      </c>
      <c r="F43" s="116" t="s">
        <v>13858</v>
      </c>
      <c r="G43" s="117" t="s">
        <v>13804</v>
      </c>
    </row>
    <row r="44" spans="1:7" s="118" customFormat="1" ht="54.95" customHeight="1">
      <c r="A44" s="112" t="s">
        <v>13859</v>
      </c>
      <c r="B44" s="113">
        <v>396747.07</v>
      </c>
      <c r="C44" s="114" t="s">
        <v>13749</v>
      </c>
      <c r="D44" s="115" t="s">
        <v>13750</v>
      </c>
      <c r="E44" s="112" t="s">
        <v>13860</v>
      </c>
      <c r="F44" s="116" t="s">
        <v>13861</v>
      </c>
      <c r="G44" s="117" t="s">
        <v>13814</v>
      </c>
    </row>
    <row r="45" spans="1:7" s="118" customFormat="1" ht="54.95" customHeight="1">
      <c r="A45" s="112" t="s">
        <v>13862</v>
      </c>
      <c r="B45" s="113">
        <v>518556.87</v>
      </c>
      <c r="C45" s="114" t="s">
        <v>13749</v>
      </c>
      <c r="D45" s="115" t="s">
        <v>13750</v>
      </c>
      <c r="E45" s="112" t="s">
        <v>13863</v>
      </c>
      <c r="F45" s="116" t="s">
        <v>13864</v>
      </c>
      <c r="G45" s="117" t="s">
        <v>13785</v>
      </c>
    </row>
    <row r="46" spans="1:7" s="118" customFormat="1" ht="54.95" customHeight="1">
      <c r="A46" s="112" t="s">
        <v>13865</v>
      </c>
      <c r="B46" s="113">
        <v>974473.55</v>
      </c>
      <c r="C46" s="114" t="s">
        <v>13749</v>
      </c>
      <c r="D46" s="115" t="s">
        <v>13750</v>
      </c>
      <c r="E46" s="112" t="s">
        <v>13866</v>
      </c>
      <c r="F46" s="116" t="s">
        <v>13867</v>
      </c>
      <c r="G46" s="117" t="s">
        <v>13781</v>
      </c>
    </row>
    <row r="47" spans="1:7" s="118" customFormat="1" ht="54.95" customHeight="1">
      <c r="A47" s="112" t="s">
        <v>13868</v>
      </c>
      <c r="B47" s="113">
        <v>354983.71</v>
      </c>
      <c r="C47" s="114" t="s">
        <v>13749</v>
      </c>
      <c r="D47" s="115" t="s">
        <v>13750</v>
      </c>
      <c r="E47" s="112" t="s">
        <v>13869</v>
      </c>
      <c r="F47" s="116" t="s">
        <v>13870</v>
      </c>
      <c r="G47" s="117" t="s">
        <v>13871</v>
      </c>
    </row>
    <row r="48" spans="1:7" s="118" customFormat="1" ht="54.95" customHeight="1">
      <c r="A48" s="112" t="s">
        <v>13872</v>
      </c>
      <c r="B48" s="113">
        <v>27837.39</v>
      </c>
      <c r="C48" s="114" t="s">
        <v>13749</v>
      </c>
      <c r="D48" s="115" t="s">
        <v>13750</v>
      </c>
      <c r="E48" s="112" t="s">
        <v>13873</v>
      </c>
      <c r="F48" s="116" t="s">
        <v>13874</v>
      </c>
      <c r="G48" s="117" t="s">
        <v>13797</v>
      </c>
    </row>
    <row r="49" spans="1:7" s="118" customFormat="1" ht="54.95" customHeight="1">
      <c r="A49" s="112" t="s">
        <v>13875</v>
      </c>
      <c r="B49" s="113">
        <v>139206.35</v>
      </c>
      <c r="C49" s="114" t="s">
        <v>13749</v>
      </c>
      <c r="D49" s="115" t="s">
        <v>13750</v>
      </c>
      <c r="E49" s="112" t="s">
        <v>13876</v>
      </c>
      <c r="F49" s="116" t="s">
        <v>13877</v>
      </c>
      <c r="G49" s="117" t="s">
        <v>13804</v>
      </c>
    </row>
    <row r="50" spans="1:7" s="118" customFormat="1" ht="54.95" customHeight="1">
      <c r="A50" s="112" t="s">
        <v>13878</v>
      </c>
      <c r="B50" s="113">
        <v>320180.90999999997</v>
      </c>
      <c r="C50" s="114" t="s">
        <v>13749</v>
      </c>
      <c r="D50" s="115" t="s">
        <v>13750</v>
      </c>
      <c r="E50" s="112" t="s">
        <v>13879</v>
      </c>
      <c r="F50" s="116" t="s">
        <v>13880</v>
      </c>
      <c r="G50" s="117" t="s">
        <v>13777</v>
      </c>
    </row>
    <row r="51" spans="1:7" s="118" customFormat="1" ht="54.95" customHeight="1">
      <c r="A51" s="112" t="s">
        <v>13881</v>
      </c>
      <c r="B51" s="113">
        <v>85261.97</v>
      </c>
      <c r="C51" s="114" t="s">
        <v>13749</v>
      </c>
      <c r="D51" s="115" t="s">
        <v>13750</v>
      </c>
      <c r="E51" s="112" t="s">
        <v>13882</v>
      </c>
      <c r="F51" s="116" t="s">
        <v>13883</v>
      </c>
      <c r="G51" s="117" t="s">
        <v>13884</v>
      </c>
    </row>
    <row r="52" spans="1:7" s="118" customFormat="1" ht="54.95" customHeight="1">
      <c r="A52" s="112" t="s">
        <v>13885</v>
      </c>
      <c r="B52" s="113">
        <v>488974.27</v>
      </c>
      <c r="C52" s="114" t="s">
        <v>13749</v>
      </c>
      <c r="D52" s="115" t="s">
        <v>13750</v>
      </c>
      <c r="E52" s="112" t="s">
        <v>13886</v>
      </c>
      <c r="F52" s="116" t="s">
        <v>13887</v>
      </c>
      <c r="G52" s="117" t="s">
        <v>13888</v>
      </c>
    </row>
    <row r="53" spans="1:7" s="118" customFormat="1" ht="54.95" customHeight="1">
      <c r="A53" s="112" t="s">
        <v>13889</v>
      </c>
      <c r="B53" s="113">
        <v>60900.02</v>
      </c>
      <c r="C53" s="114" t="s">
        <v>13749</v>
      </c>
      <c r="D53" s="115" t="s">
        <v>13750</v>
      </c>
      <c r="E53" s="112" t="s">
        <v>13890</v>
      </c>
      <c r="F53" s="116" t="s">
        <v>13891</v>
      </c>
      <c r="G53" s="117" t="s">
        <v>13892</v>
      </c>
    </row>
    <row r="54" spans="1:7" s="118" customFormat="1" ht="54.95" customHeight="1">
      <c r="A54" s="112" t="s">
        <v>13893</v>
      </c>
      <c r="B54" s="113">
        <v>22616.959999999999</v>
      </c>
      <c r="C54" s="114" t="s">
        <v>13749</v>
      </c>
      <c r="D54" s="115" t="s">
        <v>13750</v>
      </c>
      <c r="E54" s="112" t="s">
        <v>13894</v>
      </c>
      <c r="F54" s="116" t="s">
        <v>13895</v>
      </c>
      <c r="G54" s="117" t="s">
        <v>13896</v>
      </c>
    </row>
    <row r="55" spans="1:7" s="118" customFormat="1" ht="54.95" customHeight="1">
      <c r="A55" s="112" t="s">
        <v>13897</v>
      </c>
      <c r="B55" s="113">
        <v>1228424.95</v>
      </c>
      <c r="C55" s="114" t="s">
        <v>13749</v>
      </c>
      <c r="D55" s="115" t="s">
        <v>13750</v>
      </c>
      <c r="E55" s="112" t="s">
        <v>13898</v>
      </c>
      <c r="F55" s="116" t="s">
        <v>13899</v>
      </c>
      <c r="G55" s="117" t="s">
        <v>13900</v>
      </c>
    </row>
    <row r="56" spans="1:7" s="118" customFormat="1" ht="54.95" customHeight="1">
      <c r="A56" s="112" t="s">
        <v>13901</v>
      </c>
      <c r="B56" s="113">
        <v>529164.91</v>
      </c>
      <c r="C56" s="114" t="s">
        <v>13749</v>
      </c>
      <c r="D56" s="115" t="s">
        <v>13750</v>
      </c>
      <c r="E56" s="112" t="s">
        <v>13902</v>
      </c>
      <c r="F56" s="116" t="s">
        <v>13903</v>
      </c>
      <c r="G56" s="117" t="s">
        <v>13904</v>
      </c>
    </row>
    <row r="57" spans="1:7" s="118" customFormat="1" ht="54.95" customHeight="1">
      <c r="A57" s="112" t="s">
        <v>13905</v>
      </c>
      <c r="B57" s="113">
        <v>377973.55</v>
      </c>
      <c r="C57" s="114" t="s">
        <v>13749</v>
      </c>
      <c r="D57" s="115" t="s">
        <v>13750</v>
      </c>
      <c r="E57" s="112" t="s">
        <v>13906</v>
      </c>
      <c r="F57" s="116" t="s">
        <v>13907</v>
      </c>
      <c r="G57" s="117" t="s">
        <v>13908</v>
      </c>
    </row>
    <row r="58" spans="1:7" s="118" customFormat="1" ht="54.95" customHeight="1">
      <c r="A58" s="112" t="s">
        <v>13909</v>
      </c>
      <c r="B58" s="113">
        <v>472468.15</v>
      </c>
      <c r="C58" s="114" t="s">
        <v>13749</v>
      </c>
      <c r="D58" s="115" t="s">
        <v>13750</v>
      </c>
      <c r="E58" s="112" t="s">
        <v>13910</v>
      </c>
      <c r="F58" s="116" t="s">
        <v>13911</v>
      </c>
      <c r="G58" s="117" t="s">
        <v>13912</v>
      </c>
    </row>
    <row r="59" spans="1:7" s="118" customFormat="1" ht="54.95" customHeight="1">
      <c r="A59" s="112" t="s">
        <v>13913</v>
      </c>
      <c r="B59" s="113">
        <v>566962.75</v>
      </c>
      <c r="C59" s="114" t="s">
        <v>13749</v>
      </c>
      <c r="D59" s="115" t="s">
        <v>13750</v>
      </c>
      <c r="E59" s="112" t="s">
        <v>13914</v>
      </c>
      <c r="F59" s="116" t="s">
        <v>13915</v>
      </c>
      <c r="G59" s="117" t="s">
        <v>13916</v>
      </c>
    </row>
    <row r="60" spans="1:7" s="118" customFormat="1" ht="54.95" customHeight="1">
      <c r="A60" s="112" t="s">
        <v>13917</v>
      </c>
      <c r="B60" s="113">
        <v>188984.35</v>
      </c>
      <c r="C60" s="114" t="s">
        <v>13749</v>
      </c>
      <c r="D60" s="115" t="s">
        <v>13750</v>
      </c>
      <c r="E60" s="112" t="s">
        <v>13918</v>
      </c>
      <c r="F60" s="116" t="s">
        <v>13919</v>
      </c>
      <c r="G60" s="117" t="s">
        <v>13920</v>
      </c>
    </row>
    <row r="61" spans="1:7" s="118" customFormat="1" ht="54.95" customHeight="1">
      <c r="A61" s="112" t="s">
        <v>13921</v>
      </c>
      <c r="B61" s="113">
        <v>415771.39</v>
      </c>
      <c r="C61" s="114" t="s">
        <v>13749</v>
      </c>
      <c r="D61" s="115" t="s">
        <v>13750</v>
      </c>
      <c r="E61" s="112" t="s">
        <v>13922</v>
      </c>
      <c r="F61" s="116" t="s">
        <v>13923</v>
      </c>
      <c r="G61" s="117" t="s">
        <v>13924</v>
      </c>
    </row>
    <row r="62" spans="1:7" s="118" customFormat="1" ht="54.95" customHeight="1">
      <c r="A62" s="112" t="s">
        <v>13925</v>
      </c>
      <c r="B62" s="113">
        <v>472468.15</v>
      </c>
      <c r="C62" s="114" t="s">
        <v>13749</v>
      </c>
      <c r="D62" s="115" t="s">
        <v>13750</v>
      </c>
      <c r="E62" s="112" t="s">
        <v>13926</v>
      </c>
      <c r="F62" s="116" t="s">
        <v>13911</v>
      </c>
      <c r="G62" s="117" t="s">
        <v>13912</v>
      </c>
    </row>
    <row r="63" spans="1:7" s="118" customFormat="1" ht="54.95" customHeight="1">
      <c r="A63" s="112" t="s">
        <v>13927</v>
      </c>
      <c r="B63" s="113">
        <v>283478.95</v>
      </c>
      <c r="C63" s="114" t="s">
        <v>13749</v>
      </c>
      <c r="D63" s="115" t="s">
        <v>13750</v>
      </c>
      <c r="E63" s="112" t="s">
        <v>13928</v>
      </c>
      <c r="F63" s="116" t="s">
        <v>13929</v>
      </c>
      <c r="G63" s="117" t="s">
        <v>13930</v>
      </c>
    </row>
    <row r="64" spans="1:7" s="118" customFormat="1" ht="54.95" customHeight="1">
      <c r="A64" s="112" t="s">
        <v>13931</v>
      </c>
      <c r="B64" s="113">
        <v>245681.11</v>
      </c>
      <c r="C64" s="114" t="s">
        <v>13749</v>
      </c>
      <c r="D64" s="115" t="s">
        <v>13750</v>
      </c>
      <c r="E64" s="112" t="s">
        <v>13932</v>
      </c>
      <c r="F64" s="116" t="s">
        <v>13895</v>
      </c>
      <c r="G64" s="117" t="s">
        <v>13933</v>
      </c>
    </row>
    <row r="65" spans="1:7" s="118" customFormat="1" ht="54.95" customHeight="1">
      <c r="A65" s="112" t="s">
        <v>13934</v>
      </c>
      <c r="B65" s="113">
        <v>472468.15</v>
      </c>
      <c r="C65" s="114" t="s">
        <v>13749</v>
      </c>
      <c r="D65" s="115" t="s">
        <v>13750</v>
      </c>
      <c r="E65" s="112" t="s">
        <v>13935</v>
      </c>
      <c r="F65" s="116" t="s">
        <v>13911</v>
      </c>
      <c r="G65" s="117" t="s">
        <v>13912</v>
      </c>
    </row>
    <row r="66" spans="1:7" s="118" customFormat="1" ht="54.95" customHeight="1">
      <c r="A66" s="112" t="s">
        <v>13936</v>
      </c>
      <c r="B66" s="113">
        <v>472465.06</v>
      </c>
      <c r="C66" s="114" t="s">
        <v>13749</v>
      </c>
      <c r="D66" s="115" t="s">
        <v>13750</v>
      </c>
      <c r="E66" s="112" t="s">
        <v>13937</v>
      </c>
      <c r="F66" s="116" t="s">
        <v>13911</v>
      </c>
      <c r="G66" s="117" t="s">
        <v>13912</v>
      </c>
    </row>
  </sheetData>
  <autoFilter ref="F9:G66" xr:uid="{00000000-0009-0000-0000-000000000000}"/>
  <mergeCells count="11">
    <mergeCell ref="A8:G8"/>
    <mergeCell ref="A2:G2"/>
    <mergeCell ref="A3:G3"/>
    <mergeCell ref="A4:G4"/>
    <mergeCell ref="C6:E6"/>
    <mergeCell ref="F6:G6"/>
    <mergeCell ref="A9:A10"/>
    <mergeCell ref="B9:B10"/>
    <mergeCell ref="C9:E9"/>
    <mergeCell ref="F9:F10"/>
    <mergeCell ref="G9:G10"/>
  </mergeCells>
  <printOptions horizontalCentered="1"/>
  <pageMargins left="0.31496062992125984" right="0.31496062992125984" top="0.35433070866141736" bottom="0.55118110236220474" header="0.31496062992125984" footer="0.31496062992125984"/>
  <pageSetup scale="6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NORMA 6</vt:lpstr>
      <vt:lpstr>NORMA 7</vt:lpstr>
      <vt:lpstr>NORMA 10</vt:lpstr>
      <vt:lpstr>NORMA 13 </vt:lpstr>
      <vt:lpstr>N.15 F.1 CONAC</vt:lpstr>
      <vt:lpstr>FAIS</vt:lpstr>
      <vt:lpstr>FAIS!Área_de_impresión</vt:lpstr>
      <vt:lpstr>'N.15 F.1 CONAC'!Área_de_impresión</vt:lpstr>
      <vt:lpstr>'NORMA 10'!Área_de_impresión</vt:lpstr>
      <vt:lpstr>'NORMA 13 '!Área_de_impresión</vt:lpstr>
      <vt:lpstr>'NORMA 6'!Área_de_impresión</vt:lpstr>
      <vt:lpstr>'NORMA 7'!Área_de_impresión</vt:lpstr>
      <vt:lpstr>'NORMA 13 '!Print_Area</vt:lpstr>
      <vt:lpstr>FAIS!Títulos_a_imprimir</vt:lpstr>
      <vt:lpstr>'NORMA 10'!Títulos_a_imprimir</vt:lpstr>
      <vt:lpstr>'NORMA 13 '!Títulos_a_imprimir</vt:lpstr>
      <vt:lpstr>'NORMA 6'!Títulos_a_imprimir</vt:lpstr>
      <vt:lpstr>'NORMA 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 SEGUIMIENTO Y EVALUACION 1216</dc:creator>
  <cp:lastModifiedBy>COORDINACION SEGUIMIENTO Y EVALUACION 1216</cp:lastModifiedBy>
  <cp:lastPrinted>2021-01-20T20:21:12Z</cp:lastPrinted>
  <dcterms:created xsi:type="dcterms:W3CDTF">2021-01-20T20:11:32Z</dcterms:created>
  <dcterms:modified xsi:type="dcterms:W3CDTF">2021-01-26T20:05:03Z</dcterms:modified>
</cp:coreProperties>
</file>