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I\"/>
    </mc:Choice>
  </mc:AlternateContent>
  <xr:revisionPtr revIDLastSave="0" documentId="13_ncr:1_{11EBD5D3-6318-4E95-80A7-11EA94C25D8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4">Hidden_1_Tabla_481892!$A$1:$A$3</definedName>
    <definedName name="Hidden_1_Tabla_4818946">Hidden_1_Tabla_481894!$A$1:$A$4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<sst xmlns="http://schemas.openxmlformats.org/spreadsheetml/2006/main" count="981" uniqueCount="460">
  <si>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</si>
  <si>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</si>
  <si>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</si>
  <si>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</si>
  <si>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</si>
  <si>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</si>
  <si>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</si>
  <si>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</si>
  <si>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</si>
  <si>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</si>
  <si>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</si>
  <si>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</si>
  <si>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</si>
  <si>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</si>
  <si>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</si>
  <si>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</si>
  <si>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</si>
  <si>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</si>
  <si>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</si>
  <si>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</si>
  <si>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</si>
  <si>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</si>
  <si>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</si>
  <si>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</si>
  <si>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</si>
  <si>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</si>
  <si>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</si>
  <si>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</si>
  <si>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</si>
  <si>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</si>
  <si>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</si>
  <si>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</si>
  <si>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</si>
  <si>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</si>
  <si>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</si>
  <si>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</si>
  <si>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</si>
  <si>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</si>
  <si>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</si>
  <si>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</si>
  <si>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</si>
  <si>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</si>
  <si>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</si>
  <si>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</si>
  <si>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</si>
  <si>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</si>
  <si>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</si>
  <si>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</si>
  <si>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</si>
  <si>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</si>
  <si>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</si>
  <si>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</si>
  <si>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</si>
  <si>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</si>
  <si>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</si>
  <si>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</si>
  <si>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</si>
  <si>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</si>
  <si>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</si>
  <si>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</si>
  <si>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</si>
  <si>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</si>
  <si>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</si>
  <si>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</si>
  <si>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</si>
  <si>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</si>
  <si>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</si>
  <si>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</si>
  <si>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</si>
  <si>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</si>
  <si>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</si>
  <si>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</si>
  <si>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</si>
  <si>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</si>
  <si>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</si>
  <si>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</si>
  <si>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</si>
  <si>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</si>
  <si>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</si>
  <si>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</si>
  <si>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</si>
  <si>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</si>
  <si>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</si>
  <si>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</si>
  <si>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</si>
  <si>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</si>
  <si>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</si>
  <si>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</si>
  <si>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</si>
  <si>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</si>
  <si>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</si>
  <si>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</si>
  <si>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</si>
  <si>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</si>
  <si>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</si>
  <si>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</si>
  <si>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</si>
  <si>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</si>
  <si>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</si>
  <si>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</si>
  <si>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</si>
  <si>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</si>
  <si>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</si>
  <si>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</si>
  <si>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</si>
  <si>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</si>
  <si>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</si>
  <si>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</si>
  <si>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</si>
  <si>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</si>
  <si>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</si>
  <si>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</si>
  <si>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</si>
  <si>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2020</t>
  </si>
  <si>
    <t>31/12/2020</t>
  </si>
  <si>
    <t>Programas de transferencia</t>
  </si>
  <si>
    <t>No</t>
  </si>
  <si>
    <t>Alcaldia Milpa Alta</t>
  </si>
  <si>
    <t>Direccion General de Construccion de Ciudadania</t>
  </si>
  <si>
    <t>Ley de Desarrollo Social para el Distrito Federal</t>
  </si>
  <si>
    <t>http://www.milpa-alta.cdmx.gob.mx/transparencia/alcaldiavin/DGCC/2019/leydesocialDGCC2019.pdf</t>
  </si>
  <si>
    <t>Si</t>
  </si>
  <si>
    <t>32486312</t>
  </si>
  <si>
    <t>(Número de apoyos otorgados /número de apoyos programados)*100</t>
  </si>
  <si>
    <t>0</t>
  </si>
  <si>
    <t>http://www.milpa-alta.cdmx.gob.mx/transparencia/alcaldiavin/DGCC/2020/1Trimestre/CALENDARIOPRESUPUESTAL.pdf</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</si>
  <si>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</si>
  <si>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N/A</t>
  </si>
  <si>
    <t>Como lo establece la Ley de Desarrollo Social en su artículo 42, El Consejo de Evaluación solicitará a los Órganos Desconcentrados, Dependencias, Delegaciones y Entidades de la Administración ejecutores de Programas Sociales, la información y las facilidades necesarias para la realización de las evaluaciones correspondientes, quienes estarán obligados a proporcionarlas, de no hacerlo, serán acreedores a las sanciones previstas en la Ley Federal de Responsabilidades de los Servidores Públicos y será realizada de manera exclusiva e independiente por el Consejo de Evaluación del Desarrollo Social de la Ciudad de México, en caso de encontrarse considerado en su Programa Anual de Evaluaciones Externas.</t>
  </si>
  <si>
    <t>El Consejo de Evaluación</t>
  </si>
  <si>
    <t>https://www.milpa-alta.cdmx.gob.mx/transparencia/alcaldiavin/DGCC/2020/3Trimestre/EVALUACIONINT2019.pdf</t>
  </si>
  <si>
    <t>Los resultados de la evaluación serán publicados y entregados en un plazo no mayor a seis meses después de finalizado el ejercicio fiscal, de conformidad con lo dispuesto en el artículo 42 de la Ley de Desarrollo Social del Distrito Federal</t>
  </si>
  <si>
    <t>Como lo indica la Ley de Desarrollo Social para el Distrito Federal y la Ley de Participación Ciudadana del Distrito Federal el Programa Social “Misión Transporte Universitarios” Nivel Superior mantiene una estrecha relación de participación ciudadana mediante los Comités que se conforman con alumnas y alumno de Nivel Superior. Estos Comités participan en la modalidad de consulta y decisión de integración de beneficiarios en cada Universidad, de igual manera supervisa los procesos que se desarrollan en la administración del padrón de beneficiarios y participan en las actividades complementarias del mismo Programa</t>
  </si>
  <si>
    <t>No aplica por ser de ambito local</t>
  </si>
  <si>
    <t>Sí</t>
  </si>
  <si>
    <t/>
  </si>
  <si>
    <t>Misión personas con discapacidad y enfermedades terminales</t>
  </si>
  <si>
    <t>Alcaldía Milpa Alta  Órgano Político responsable. 
Dirección General de Construcción Ciudadana. Responsable de autorizar y evaluar los Programas Sociales y Acciones Sociales.  
Subdirección de Programas Sociales. Supervisará la acción social. 
Dirección General de Administración. Área responsable de aportar los Recursos Financieros.  
Dirección de Inclusión Social  Dara visto bueno y elaborara autorización expresa. 
Jefatura de Unidad Ejecución de programas sociales. Solicitará y Recepcionará documentación y formatos ya realizados. Ejecutará la acción social</t>
  </si>
  <si>
    <t>32486311</t>
  </si>
  <si>
    <t>150</t>
  </si>
  <si>
    <t>750000</t>
  </si>
  <si>
    <t>https://www.milpa-alta.cdmx.gob.mx/transparencia/alcaldiavin/DGCC/2020/3Trimestre/RODISCAPACIDAD.pdf</t>
  </si>
  <si>
    <t>Atendiendo a 150 personas con estas características y condiciones de vulnerabilidad, en el caso de rebasar el número de solicitantes, tendrán bien hacer seleccionados por el estudio socio-económico el cual será aplicado en la recopilación de los documentos, sin importar sean  mujeres, hombres, niñas, niños, adolescentes, personas jóvenes, personas de identidad indígena, personas mayores, personas LGBTTTI. De no cubrir el padrón de beneficiarios, se prolongara, hasta obtener dicho padrón para ejecutarse, lo que extenderá dicho plazo.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sean mujeres, hombres, niñas, niños, adolescentes, personas jóvenes, personas de identidad indígena, personas mayores, personas LGBTTTI. La/el beneficiario no deberá contar con alguna ayuda similar a este programa por alguna institución de gobierno (DIF). Este Programa no discrimina por origen étnico o nacional, género, edad, discapacidades, condición social, condiciones de salud, religión, orientación política, opiniones, preferencias y/o identidades sexuales, estado civil o cualquier otra situación que atente contra la dignidad humana. Se beneficiaran a todas aquellas personas que cumplan con cada uno de los requisitos establecidos en los lineamientos de Operación en la cual la única limitante para acceder a la ayuda es la suficiencia presupuestal disponible contenida en el Programa Operativo Anual 2019 (POA).  La atención e información que se brinde a él o la demandante, será siempre acorde con la transparencia, la claridad en la exposición, la equidad, sin favoritismo de ninguna índole ni discriminación por motivos de género, edad, preferencia sexual, origen étnico o religión.</t>
  </si>
  <si>
    <t>Para discapacidad: 1. Copia Legible del INE o IFE y original (sólo para cotejo). De ser menor el beneficiario (tutor en su caso) 2. Certificado de Discapacidad, emitido por un médico titulado de instituciones del Gobierno de la Ciudad de México, o cualquier documento que acredite la discapacidad; IMSS, ISSSTE, POLITECNICO NACIONAL O INSTITUCIÓN DE GOBIERNO,  que especifique la enfermedad crónica degenerativa y/o la condición de discapacidad motriz o psicomotora, con grado de funcionalidad bajo, limitado, nulo, mínimo o disfuncional, que padece y que cuente con nombre completo del médico, número de cédula profesional y firma autógrafa del médico que realice la valoración, opcional deberá contener el sello de la Institución que emite el dictamen (original para cotejo y copia legible). 3. Ser habitante de la alcaldía de Milpa Alta. 4. Firmar el Formato Universal de Ayudas Económicas y/o en Especie.  Para enfermedades terminales: 1. Copia Legible de Credencial de Elector amplificada a 150 y original sólo para cotejo. 2. Constancia, dictamen o cualquier documento médico; emitido por un médico titulado de instituciones del Gobierno de la Ciudad de México, IMSS, ISSSTE, POLITECNICO NACIONAL O ASOCIACIÓN CIVIL DE TRATAMIENTOS DE CANCER que especifique la Enfermedad Terminal que padece y que cuente con nombre completo, número de cédula profesional y firma autógrafa del médico que realice la valoración, opcional contener el sello de la Institución que emite el dictamen (original para cotejo y copia legible). 3. Ser habitante de la alcaldía de Milpa Alta. 4. Firmar el Formato Universal de Ayudas Económicas y/o en Especie.   
13. DIFUSIÓN La Unidad Departamental de Ejecución de Programas Sociales dará a conocer sus requisitos y procedimientos de acceso  a partir de la  publicación de los lineamientos de Operación conforme a lo establecido  de la ley de Desarrollo Social a través de los estrados, Coordinaciones en Enlace Territorial y a través de los órganos de difusión de la Alcaldía que son carteles, volantes, y página http://www.milpa-alta.cdmx.gob.mx. De acuerdo al Artículo 38 de la ley de Desarrollo Social del Distrito Federal, todos los medios de difusión deberán llevar impreso la siguiente leyenda “Este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en la Ciudad de México, será sancionado de acuerdo con la ley aplicable y ante la autoridad competente”.</t>
  </si>
  <si>
    <t>Mision Alimentate Bien</t>
  </si>
  <si>
    <t>07/08/2020</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</si>
  <si>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</si>
  <si>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32486310</t>
  </si>
  <si>
    <t>8000</t>
  </si>
  <si>
    <t>15800000</t>
  </si>
  <si>
    <t>3800000</t>
  </si>
  <si>
    <t>https://www.milpa-alta.cdmx.gob.mx/transparencia/alcaldiavin/DGCC/2020/3Trimestre/ROALIMENTATEBIEN.pdf</t>
  </si>
  <si>
    <t>La población beneficiaria será seleccionada conforme a los siguientes criterios:
Ser parte de los grupos vulnerables, mediante la aplicación del Estudio Socioeconómico al momento de su registro.
Considerando la demanda de la población al programa, se realizará la valoración del puntaje como resultado del estudio socio-económico.
Se priorizarán a personas beneficiarias del programa en 2019, que presenten vulnerabilidad y hayan participado satisfactoriamente en el programa. (Con mayoría de asistencias y participación en las actividades).
Cumplir con la totalidad de los requisitos de acceso.</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</si>
  <si>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</si>
  <si>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Desarrollo Social) y/o 1201 (Contraloría Interna).</t>
  </si>
  <si>
    <t>Requisitos de Permanencia, Causales de Baja o Suspensión Temporal.
VIII.5.1 De permanencia
Asistir a cada una de las actividades, Caravanas, Jornadas de Orientación y Ferias establecidas por el Programa las cuales serán verificadas con su credencial “La útil” a través de medios digitales (huella y/o código QR) , con la finalidad dar seguimiento y por último obtener el apoyo en especie alimentario. Los apoyos en especie alimentario se otorgarán con base al presupuesto disponible y con base al insumo recibido, siempre y cuando el peticionario haya cumplido con los requisitos solicitados, incluida la presentación de su tarjeta “La útil” y la asistencia a la totalidad de las actividades programadas de los Servicios Integrales.
En el caso de los Apoyos Alimentario en Especie que no se recojan en tiempo y forma antes del término del horario de los Servicios Integrales, -debido a que son perecederos- se otorgarán a las personas, no inscritas, que estén en lista de espera y entreguen copia de credencial de elector vigente y firmen el acuse correspondiente.
VIII.5.2 De Baja o Suspensión
En caso de que las y los solicitantes no cumplan con los requisitos para el otorgamiento del apoyo de Servicio Alimentario Integral, la Alcaldía no otorgará dicho apoyo. Si la persona beneficiaria no acude a recibir su Servicio Alimentario Integral realizando todas las actividades de los Servicios Integrales para recibir por último su Apoyo Alimentario en Especie. Si la persona beneficiaria no acude en el día y horario establecidos en el programa en más de una ocasión, dado que son productos perecederos. Que sea beneficiario de otro programa social de la Alcaldía, del Gobierno de la Ciudad de México o el Gobierno Federal.</t>
  </si>
  <si>
    <t>Misión Transporte Universitarios</t>
  </si>
  <si>
    <t>Alcaldía Milpa Alta: Órgano Político Administrativo responsable
Dirección General de Construcción Ciudadana: Responsable de Autorizar y Evaluar los Programas Sociales y Acciones Sociales
Subdirección de Programas Sociales: Decepcionará la documentación solicitada, entregará e integrará debidamente los formatos de acceso a los programas sociales
Dirección General de Administración: Área responsable de Aportar los recursos Financieros.
Dirección de Inclusión Social: Dará visto bueno y elaborará autorización expresa
Dirección General de Gobierno y Asuntos Jurídicos: Autorización de eventos, Cierre de calles y espectáculos públicos
Unidad de Atención a Riesgos: Programa Especial de Protección Civil
Coordinación de Seguridad Ciudadana: Una vez aprobado el Programa Especial de Protección civil, solicitará el Apoyo del Sector Correspondiente
JUD de Ejecución de Programas Sociales: Integrará el Padrón de Beneficiarios y Ejecutará el Programa social
JUD de Atención a Jóvenes: Integrará base de datos, dará seguimiento y organizará las actividades de servicio comunitario</t>
  </si>
  <si>
    <t>32486309</t>
  </si>
  <si>
    <t>550</t>
  </si>
  <si>
    <t>2200000</t>
  </si>
  <si>
    <t>https://www.milpa-alta.cdmx.gob.mx/transparencia/alcaldiavin/DGCC/2020/3Trimestre/ROUNIVERSITARIOS.pdf</t>
  </si>
  <si>
    <t>La recepción de documentación completa y registro al programa se realizará en las oficinas de la Dirección General de Construcción de Ciudadanía de la Alcaldía Milpa Alta en las fechas y horarios establecidos en la Convocatoria del Programa.
Sólo las personas interesadas que hayan cumplido la totalidad de los requisitos de acceso podrán obtener su registro.
El completar el proceso de registro no garantiza la aceptación e inscripción al Programa, el cual, con base en el presupuesto disponible, distribución de la población objetivo del mismo, priorizará la incorporación de las personas con mayor indicé de vulnerabilidad, contando con la aplicación del estudio socio económico (Se realiza al momento del registro).
Durante el proceso del registro, se realizará la entrevista del estudio socio-económica, en el caso de rebasar el número de solicitantes; se tomaran como puntos de selección: promedio, distancia y gastos en pasaje. Se le dará mayor valor respectivamente, como están mencionados.</t>
  </si>
  <si>
    <t>4000</t>
  </si>
  <si>
    <t>PROCEDIMIENTO DE QUEJA O INCONFORMIDAD CIUDADANA
Las inconformidades, quejas o denuncias respecto a la administración, operación, ejecución y entrega del bien determinado en las Reglas de Operación del Programa Social “Misión Transporte Universitarios” ,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 o al buzón de quejas instalado en la Subdirección de Programas Sociales, ubicada en la Alcaldía Milpa Alta, en el Edificio Morelos s/n, entre las calles de Av. Jalisco y Andador Sonora, Col. Villa Milpa Alta.
Las resoluciones a la queja, podrá solicitarla en el Centro de Servicios y Atención Ciudadana de la Alcaldía en Milpa Alta, en la Contraloría Interna de la alcaldía en Milpa Alta y en el plazo que esta le establezca y que no deberá de exceder 36 horas, a partir de su solicitud.
En el caso de que la dependencia o entidad responsable del Programa Social no resuelva la queja, las personas beneficiarias o derechohabientes podrán presentar quejas por considerarse indebidamente excluidos del programa social o por incumplimiento de la garantía de acceso a los programas ante la Procuraduría Social del Distrito Federal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informará al beneficiario sobre cualquier acto o conducta discriminatoria por acción u omisión por parte de las y los servidores públicos, en la implementación, seguimiento o evaluación del programa social y la violación a esta disposición será sancionada conforme al marco jurídico vigente en la Ciudad de México y las personas beneficiarias podrán acudir al Consejo para prevenir y eliminar la Discriminación de la Ciudad de México (COPRED), de igual manera se informará a los beneficiarios que el mecanismo para realizar denuncias relacionadas con los procesos electorales será a través de la línea telefónica INETEL (01800 4332000).</t>
  </si>
  <si>
    <t>MECANISMO DE EXIGIBILIDAD
La población en general tendrá derecho a enterarse de los mecanismos para acceder a este Programa Social, para tal efecto, se colocará de manera permanente en espacios estratégicos de edificios de la Alcaldía Milpa Alta y los accesos a la Unidad Departamental de Ejecución de Programas Sociales, carteles que enuncien los derechos de participación ciudadana para integrarse a este programa, de igual manera, contendrá los procedimientos de acceso. También deberá contener la autoridad responsable de su operación.
En la parte inferior de cada cartel, textual se indicará:
Los casos en los que se podrán exigir los derechos por incumplimiento o por violación de los mismos pueden incurrir en al menos los siguientes casos:
-Cuando una persona solicitante cumpla con los requisitos y criterios de inclusión para acceder a determinado derecho (garantizado por un Programa Social) y exija a la autoridad administrativa ser derechohabiente del mismo.
-Cuando la persona derechohabiente de un programa social exija a la autoridad que se cumpla con dicho derecho de manera integral en tiempo y forma, como lo establece el programa.
-Cuando no se pueda satisfacer toda la demanda de incorporación a un Programa, por restricción presupuestal, y estas exijan que las incorporaciones sean claras, trasparentes, equitativas, sin favoritismos ni discriminación.
Con base en el Artículo 51 de la Ley de Desarrollo Social para el Distrito Federal, se deberá de señalar de manera textual que: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las Leyes de Transparencia y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 personas derechohabientes o beneficiarias, deberá ser eliminada de los archivos y base de datos de la administración pública del Distrito Federal, previa publicación del Aviso en la Gaceta Oficial de la Ciudad de México, con al menos diez días hábiles de anticipación.
h) Toda persona derechohabiente o beneficiaria queda sujeta a cumplir con lo establecido en la normativa aplicable a cada Programa Social.
De la misma manera la Contraloría General del Gobierno de la Ciudad de México, es el Órgano competente para conocer las denuncias de violación en cumplimiento de derechos en materia de Desarrollo Social.</t>
  </si>
  <si>
    <t>La permanencia del beneficiario queda sujeta a que el beneficiario cumpla con las Reglas de Operación aquí establecidas y tendrá continuidad en el mismo, si cumple con la actualización de sus documentos, mínimo al inicio de cada periodo según sea el plan de estudio de universidad. Asimismo, su permanencia dependerá de no faltar a ninguna entrega, y en su caso, tener derecho a justificar hasta dos ocasiones.
Será motivo de baja del programa lo siguiente:
Que el beneficiario no se mantenga como alumno regular en la Universidad en la que cursa sus estudios.
Que el beneficiario no actualice los documentos que se indican en los Requisitos de Acceso, solo cuando se le requiera.
Que no cumplan con las asistencias y actividades que se puntualizan en los Objetivos Específicos de estas Reglas de Operación.
Que se compruebe que el beneficiario se encuentre en otro Programa Social similar a éste.
Que él beneficiario no guarden respeto a las mismas reglas y personal que atiende el programa Social.
Que deje de ser residente de la Alcaldía Milpa Alta.
Que el beneficiario tenga un familiar (hermana / hermano) en este Programa Social.
Que el beneficiario no renueve su Constancia de Estudios de acuerdo a su calendario escolar.
Para los beneficiarios que, por alguna de las causas antes señaladas, se den de baja del Programa Social, tendrán oportunidad de ser reincorporados al mismo cuando:
Exista un espacio disponible en el padrón de beneficiarios.
Cuando cumplan con los Requisitos de Procedimientos de Acceso antes señalados.
Comprobar que no cuentan con un apoyo similar a este.
Realizar una segunda actualización de documentación para mantener el promedio de 7.5 en el entendido de ser alumno regular.</t>
  </si>
  <si>
    <t>Programas de servicios</t>
  </si>
  <si>
    <t>30784785</t>
  </si>
  <si>
    <t>700</t>
  </si>
  <si>
    <t>https://www.milpa-alta.cdmx.gob.mx/transparencia/alcaldiavin/DFEDH/2021/evaluacioncendis.pdf</t>
  </si>
  <si>
    <t>30784787</t>
  </si>
  <si>
    <t>275</t>
  </si>
  <si>
    <t>https://www.milpa-alta.cdmx.gob.mx/transparencia/alcaldiavin/DFEDH/2021/evaluacionprogramacovid.pdf</t>
  </si>
  <si>
    <t>30784786</t>
  </si>
  <si>
    <t>493</t>
  </si>
  <si>
    <t>https://www.milpa-alta.cdmx.gob.mx/transparencia/alcaldiavin/DFEDH/2021/evaluacionestancias.pdf</t>
  </si>
  <si>
    <t>Programa de Mejoramiento Sustentable en Suelo de Conservación de Milpa Alta 2020 (PROMESSUCMA)</t>
  </si>
  <si>
    <t>Alcaldía Milpa Alta</t>
  </si>
  <si>
    <t>Subdirección de Proyectos Ambientales (Unidad Técnica Operativa del Programa)</t>
  </si>
  <si>
    <t>Reglas de Operación</t>
  </si>
  <si>
    <t>http://www.milpa-alta.cdmx.gob.mx/transparencia/alcaldiavin/DGPD/2020/PROMESSUCMA2020RO.PDF</t>
  </si>
  <si>
    <t>Lineamientos para la Elaboración de las Reglas de Operación de los Programas Sociales para el ejercicio 2020.</t>
  </si>
  <si>
    <t>470</t>
  </si>
  <si>
    <t>Recurso ejercido/ Recurso autorizado *100= % de eficiencia presupuestal</t>
  </si>
  <si>
    <t>13333000</t>
  </si>
  <si>
    <t>http://www.milpa-alta.cdmx.gob.mx/transparencia/alcaldiavin/DGPD/2020/Cal-Presu-2020.PDF</t>
  </si>
  <si>
    <t>Se tomara en cuenta el mayor beneficio social economico y ambiental del proyecto se descartaran las solicitudes que se encuentren en tramite del capitulo 4000 a la misma persona terreno de otro programa Delegacional de la DGCORENA y SEDEREC Se descartaran las solicitudes que presenten adeudos de comprobacion de ayudas Se descartaran tomando en cuenta la fecha de ingreso</t>
  </si>
  <si>
    <t>1.- Residir en alguna de las Unidades Territoriales de la Alcaldía de Milpa Alta. 
2.-Solicitud firmada por los y las integrantes y la Mesa Directiva del grupo con un total de ocho integrantes (Formato F1). 
3.-Acta Constitutiva del Grupo de Trabajo con un total de ocho integrantes (Formato F2). El número de integrantes por grupo será de un total de ocho personas. 
4.- 3 Copias fotostáticas legibles de identificación oficial de los miembros del grupo amplificada al 150 %: a) Credencial vigente expedida por el Instituto Federal Electoral o el Instituto Nacional Electoral; b) Cédula profesional; c) Pasaporte vigente; d) Cartilla del Servicio Militar Nacional. 
5.- 3 Copias fotostáticas legibles de un comprobante de domicilio actualizado de los miembros del grupo, que coincida con la identificación oficial: a) Recibo de servicio de luz; b) Recibo de impuesto predial; c) Recibo de teléfono; d) Recibo de agua; e) Certificado de Residencia actual emitido por la Dirección General Jurídica y de Gobierno de la Alcaldía de Milpa Alta. 
6.- 3 Copias fotostáticas legibles de la Clave Única de Registro de Población (CURP) de los miembros del grupo, amplificada al 150 %. 
7.-Formato Básico de Proyecto (Formato F3). 
8.- Documento original de anuencia del núcleo agrario para proyectos en zona de propiedad social. 
9.-Copia del documento que acredite la posesión pacífica del bien inmueble (Carta de Posesión, Certificado Parcelario, Constancia de Posesión, Constancia de Uso o Escritura Pública de Propiedad y/o Acta Testimonial para la Acreditación de Posesión.). En los casos de Ejidos y Bienes Comunales, éste deberá estar avalado por la representación del núcleo agrario correspondiente. 
10.- Copia de Acta finiquito del grupo, en caso de haber sido apoyado en años anteriores por el Programa para el Desarrollo Rural Sustentable de Milpa Alta (PRODERSUMA) y/o Programa de Mejoramiento Sustentable en Suelo de Conservación de Milpa Alta (PROMESSUCMA). 
11.-Aportación económica para los proyectos que estén dentro de las líneas de acción: “Captación y Uso Eficiente del Agua para Uso Doméstico y Actividades Productivas Primarias Sustentables”. 
12.- 3 Copias fotostáticas legibles de la Cédula Fiscal. En el caso de “Grupos de Trabajo”, el titular de la cuenta, deberá acreditar su alta en el Sistema de Administración Tributaria (SAT). Este requisito no será necesario en proyectos que requieran apoyo monetario solamente por concepto de jornales.
13.-Copia del Contrato de apertura de cuenta bancaria mancomunada a nombre de dos miembros de la Mesa Directiva para los proyectos de las líneas de acción que requieren aportación de recursos económicos por parte de los grupos, también deberán entregar copia del depósito bancario correspondiente a la aportación del grupo. Ambos requisitos serán cubiertos por el solicitante una vez autorizado el proyecto por el Comité de Aprobación y Asignación de Recursos del Programa de Mejoramiento Sustentable en Suelo de Conservación de Milpa Alta (PROMESSUCMA).</t>
  </si>
  <si>
    <t>10000</t>
  </si>
  <si>
    <t>Las inconformidades, quejas o denuncias respecto a la operación, entrega de transferencias monetarias, ejecución o algún otro aspecto vinculado con este programa, podrán ser presentadas por las y los beneficiarios(as) a través de Oficio ante los canales Institucionales establecidos para ello. Estas podrán realizarse a través del Centro de Servicio y Atención Ciudadana (CESAC) en forma directa o llamar al teléfono 58-62-31-50 Ext. 1004; en la Contraloría Interna de la Alcaldía, ubicada en el edificio Morelos s/n entre las calles Av. Jalisco y Andador Sonora, Villa Milpa Alta o comunicarse a los teléfonos 58 62 31 50 ext. 1201; o en la Dirección de Medio Ambiente y Sustentabilidad, ubicada en Aguascalientes No. 82, Barrio de Santa Martha, Villa Milpa Alta.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</si>
  <si>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2019 (PROMESSUCMA), de acuerdo con estas Reglas de Operación, en: 
Subdirección de Proyectos Ambientales, ubicada en la calle Aguascalientes No 82, Bo. Santa Martha, Milpa Alta. 
En la ventanilla del Centro de Servicios y Atención Ciudadana (CESAC) Alcaldía.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</si>
  <si>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El Programa de Mejoramiento Sustentable en Suelo de Conservación de Milpa Alta 2019 (PROMESSUCMA 2019),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En caso de incumplimiento por parte de las y los beneficiarios de los proyectos, modalidad grupal e individual las
obligaciones o cualquier otra disposición contenida en las Reglas de Operación o en el Convenio de Concertación de
Acciones, se aplicarán las siguientes sanciones:
1.- 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Conservación de Milpa Alta 2019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2.-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3.- Será cancelada la solicitud en modalidad individual, sí las y los productores presentan un predio diferente al señalado en
la solicitud.
4.-Cuando las y los beneficiarios en la modalidad individual y grupal no realicen la comprobación física y documental en
tiempo y forma no serán sujetos a las ¿transferencias monetarias¿ en el ejercicio próximo inmediato, sin menoscabo de
cumplir con las obligaciones contenidas en el Convenio de Concertación de Acciones. Esta sanción aplicará al
beneficiario(a) del Programa, al terreno o Unidad de Producción registrada y georeferenciada. El retiro de ésta sanción
procederá con la firma del Acta Finiquito correspondiente. En caso de que el incumplimiento en la comprobación física y
documental se derive de causas ajenas al grupo de trabajo, se deberá documentar el motivo, con el fin de que el Comité
pueda acordar la participación del grupo en el Programa de Mejoramiento Sustentable en Suelo de Conservación de Milpa
Alta 2019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</si>
  <si>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Evalua CDMX</t>
  </si>
  <si>
    <t>En proceso</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</si>
  <si>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 La Contraloría Ciudadana participará en el Comité de Aprobación y Asignación de Recursos del Programa de Mejoramiento Sustentable en Suelo de Conservación de Milpa Alta (PROMESSUCMA).</t>
  </si>
  <si>
    <t>La Dirección General de Planeación del Desarrollo establecerá la coordinación necesaria con otras instancias de la Ciudad de México, particularmente con la Dirección General de la Comisión de Recursos Naturales, con el fin de garantizar la articulación de las acciones y objetivos planteados en el Programa, para potenciar y hacer más eficiente los recursos humanos, materiales y financieros que sean ejercidos en el Suelo de Conservación de la Alcaldía de Milpa Alta.</t>
  </si>
  <si>
    <t>Dirección General de Planeación del Desarrollo</t>
  </si>
  <si>
    <t>Programa de Fortalecimiento Sectorial (PROFOSEC) 2020</t>
  </si>
  <si>
    <t>Jefatura de Unidad Departamental de Proyectos Productivos</t>
  </si>
  <si>
    <t>http://www.milpa-alta.cdmx.gob.mx/transparencia/alcaldiavin/DGPD/2020/PROFOSEC2020RO.PDF</t>
  </si>
  <si>
    <t>50</t>
  </si>
  <si>
    <t>2500000</t>
  </si>
  <si>
    <t>50000</t>
  </si>
  <si>
    <t>Las quejas, denuncias podrán presentarse por escrito ante la Dirección General de Planeación del Desarrollo; ubicadas en la planta alta del Edificio Morelos, sita en avenida Constitución esquina Andador Sonora, en Villa Milpa Alta, Demarcación Milpa Alta, Ciudad de México, México. 
En caso de que las áreas no resuelvan la queja, se podrá interponer la queja ante la Contraloría Interna de la Alcaldía, ubicada en la planta baja del Edificio Morelos, sita en avenida Constitución esquina Andador Sonora, en Villa Milpa Alta, Demarcación Milpa Alta, Ciudad de México, México; teléfono 58 62 31 50 extensión 1201. 
El incumplimiento a cualquiera de los derechos y obligaciones o violación a los mismos se podrá reportar a la Dirección General de Planeación del Desarrollo, Contraloría Interna de la Demarcación Milpa Alta,  Contraloría General del Gobierno de la Ciudad de México, Servicio Público de Localización LOCATEL, quien deberá turnarla a la Procuraduría Social para su debida  investigación y en su caso a la instancia correspondiente, tal como se indica en el apartado VIII Procedimiento de Queja o Inconformidad Ciudadana, de estas Reglas de Operación.</t>
  </si>
  <si>
    <t>Con el interés de transparentar el ejercicio de los recursos, se colocarán estrados de información en el exterior de las oficinas de la Dirección General de Planeación del Desarrollo, que contengan los tiempos de inscripción y requisitos de acceso al Programa de Fortalecimiento Sectorial (PROFOSEC) 2019; elementos que permitirán, al particular, realizar la exigencia del cumplimiento de las Reglas de Operación. El recurso de inconformidad será tramitado ante el superior jerárquico.</t>
  </si>
  <si>
    <t>1. No cumplir con los requisitos establecidos en la Convocatoria.
2. Presentar documentación falsa.
3. Que los requerimientos solicitados en el proyecto, no estén sujetos a las líneas de acción establecidas en el PROFOSEC 2019. 
4. No haber finiquitado o concluido con los requerimientos de las diferentes áreas de alguno de los programas de las diferentes instituciones gubernamentales en los ejercicios que comprenden del 2014 al 2018.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Subdirección de Desarrollo Económico,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t>
  </si>
  <si>
    <t>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Proyectos Productivos. La Subdirección de Desarrollo Económico informará al término del programa, los resultados de evaluación en atención a las acciones realizadas durante el desarrollo del programa, siguiendo las fórmulas de evaluación.</t>
  </si>
  <si>
    <t>Este programa apoyará a personas originarias y/o que residan en la demarcación por lo menos cinco años. Dándole prioridad a los grupos vulnerables que cumplan con el cien por ciento de los requisitos establecidos en las presentes Reglas de Operación y Convocatoria publicadas en la Gaceta Oficial de la Ciudad de México.</t>
  </si>
  <si>
    <t>Se podrá realizar mezcla de recursos con otros Programas Concurrentes, e instrumentos de financiamiento promovidos por el gobierno local o federal, siempre y cuando sean complementarios y no dupliquen las metas y/o conceptos de apoyo o contravengan las disposiciones normativas de este Programa y de los Programas que puedan coincidir en mezcla. 
Este programa es compatible con la mezcla de recursos con otros programas sectoriales de diferentes instancias locales y federales.</t>
  </si>
  <si>
    <t>Programa Integral de Apoyo a los Productores de Nopal  (PIAPRON) 2020</t>
  </si>
  <si>
    <t>Jefatura de Unidad Departamental de Agroindustria</t>
  </si>
  <si>
    <t>http://www.milpa-alta.cdmx.gob.mx/transparencia/alcaldiavin/DGPD/2020/PIAPRON2020RO.PDF</t>
  </si>
  <si>
    <t>5560</t>
  </si>
  <si>
    <t>(Remuneración promedio de las y los productores de nopal beneficiados/Remuneración promedio de las y los productores antes de ingresar al Programa)*100.</t>
  </si>
  <si>
    <t>63940000</t>
  </si>
  <si>
    <t>1. Ser Productor de nopal verdura activo.
2. Contar con una parcela de al menos 500 m² cultivados de nopal verdura,
3. Ser mayor de dieciocho años al momento de la inscripción,
4. No ser sujetos de incumplimiento por algún programa de los tres niveles de gobierno, 
5. Ser Residentes de la Alcaldía de Milpa Alta, 
6. No ser funcionario público o servidor público con funciones operativas en el PIAPRON.
No se aceptarán subdivisiones menores a 1000 m² cultivados; en parcelas con extensiones mayores se aceptarán como máximo 3 fracciones en el mismo predio y de la misma persona poseedora; estas subdivisiones deberán estar debidamente delimitadas.</t>
  </si>
  <si>
    <t>1. Identificación Oficial (amplificada al 150%): credencial para votar vigente expedida por el INE antes IFE, Pasaporte vigente, Cédula profesional, Cartilla del Servicio Militar Nacional,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Clave Única de Registro de Población (CURP).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Comisión de Recursos Naturales de la Ciudad de México.</t>
  </si>
  <si>
    <t>11500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</si>
  <si>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10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</si>
  <si>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</si>
  <si>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10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t>
  </si>
  <si>
    <t>La política pública en materia de Programas Sociales en la Ciudad de México se ha enfocado en este tema de manera sustancial, para ello el artículo 42 de la Ley de Desarrollo Social para el Distrito Federal, establece que la Evaluación Externa del programa social será realizada de manera exclusiva e independiente por el Consejo de Evaluación del Desarrollo Social de la Ciudad de México, en caso de encontrarse considerado en su Programa Anual de Evaluaciones Externas. Así mismo,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Agroindustria, en colaboración con la Subdirección de Desarrollo Rural. Como parte de los insumos para la Evaluación Interna se utilizarán información emitida por los órganos de gobierno en la materia, (Instituto Nacional de Estadística y Geografía [INEGI], Sistema de Información Agrícola y Pecuaria [SIAP], Atlas Agroalimentario, Centro de Documentación y el Sistema de Información Estadística y Geográfica Rural (CEDSIR-DF) en la SEPI, base de datos del Programa Integral de Apoyo a las y los Productores de Nopal 2018, entre otras.</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</si>
  <si>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</si>
  <si>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de Desarrollo Agropecuario y Rural de la SEPI; Programa de Fomento a la Agricultura, Programa de Productividad Rural y Programa de Productividad y Competitividad Agroalimentaria de la SADER. 
Siendo esta lista enunciativa, más no limitativa.</t>
  </si>
  <si>
    <t>01/07/2020</t>
  </si>
  <si>
    <t>30/09/2020</t>
  </si>
  <si>
    <t>31/01/2020</t>
  </si>
  <si>
    <t>28819764</t>
  </si>
  <si>
    <t>https://www.milpa-alta.cdmx.gob.mx/transparencia/alcaldiavin/DGPD/2020/octubre/Mod. Alc..PDF</t>
  </si>
  <si>
    <t>Julio-Septiembre</t>
  </si>
  <si>
    <t>Como lo establece el artículo 42 de la Ley de Desarrollo Social para el Distrito Federal, la Evaluación Externa del Programa social será realizada de manera exclusiva e independiente por el Consejo de Evaluación para el Desarrollo Social de la Ciudad de México (Evalúa CDMX), en caso de encontrarse considerado en su Programa Anual de Evaluaciones Externas. 
La evaluación interna se realizará en apego a lo establecido en los Lineamientos para la Evaluación Interna de los Programas Sociales, emitidos por el Consejo de Evaluación para el Desarrollo Social de la Ciudad de México (Evalúa CDMX) y los Resultados serán publicados y entregados a las instancias que establece el artículo 42 de la Ley de Desarrollo Social para el Distrito Federal, en un plazo no mayor a seis meses después de finalizado el ejercicio fiscal, a través de la Dirección de Medio Ambiente y Sustebtabilidad se informará el término del Programa, los resultados de atención a las acciones realizadas durante el desarrollo del mismo, siguiendo la Metodología del Marco Lógico.</t>
  </si>
  <si>
    <t>https://www.milpa-alta.cdmx.gob.mx/transparencia/alcaldiavin/DGPD/2020/octubre/Iinf. Per. Prog..PDF</t>
  </si>
  <si>
    <t>https://www.milpa-alta.cdmx.gob.mx/transparencia/alcaldiavin/DGPD/2020/octubre/Reg.Padro..PDF</t>
  </si>
  <si>
    <t>12/10/2020</t>
  </si>
  <si>
    <t>28819763</t>
  </si>
  <si>
    <t>La recepción de solicitudes y expedientes se realizará a través de la Subdirección de Desarrollo Económico, ubicada en Avenida Constitución s/n, esquina con Andador Sonora, en un horario establecido de las 9:00 a 14:00 horas. Este programa apoyará a personas originarias que residan en la Demarcación. Dándole prioridad a los grupos vulnerables que cumplan con el cien por ciento de los requisitos establecidos en las presentes Reglas de Operación y Convocatoria publicadas en la Gaceta Oficial del Ciudad de México. 
Los (as) solicitantes podrán acudir para informarse del estado que guarda su solicitud a las oficinas de la Subdirección de Desarrollo Económico, la cual con apoyo de la Jefatura de Unidad de Proyectos Productivos, dará atención puntual a los solicitantes.</t>
  </si>
  <si>
    <t>1. Solicitud de inscripción en el formato establecido.
2. Acta de Conformación del grupo de trabajo y/o Acta Constitutiva a grupos legalmente constituidos, para ambos casos copia y original para cotejo, el grupo deberá estar integrado con un mínimo de 5 (cinco) socios y en mezcla de recursos el número de integrantes será de acuerdo a las características del proyecto.
3. Acta de Asamblea del grupo trabajo y a grupos legalmente constituidos, copia y original para cotejo.
4. 2 Copias legibles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2 Copias legibles del CURP de todos los (as) integrantes en el formato actual.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2 copias del RFC de los (as) integrantes de la mesa directiva del grupo.
8.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que contenga como mínimo los siguientes elementos, no rebasando las 20 fojas: 
10. En caso de haber sido apoyado por el Programa de desarrollo Sectorial en Años Anteriores, o por otras Instituciones en ejercicios anteriores presentar fotocopia del acta finiquito. 
11. Presentar carta bajo protesta de decir verdad de no haber recibido ningún apoyo por parte de la Alcaldía u otra Institución, de los conceptos por apoyar dentro del proyecto y en caso de haber sido apoyado en ejercicios anteriores presentar carta finiquito. 
12. Comprobar y justificar física y documentalmente el apoyo otorgado mediante comprobantes originales que cumplan con las disposiciones administrativas fiscales correspondientes (facturas electrónicas), respetando los tiempos para la comprobación, señalados en el convenio de concertación de acciones con la Alcaldía. (Posterior a la entrega del recurso los grupos contarán con un plazo de treinta días hábiles para la comprobación).
13. Constancia de asistencia a los talleres de información impartidos por la Subdirección de Desarrollo Económico, perteneciente a la Dirección General de Planeación del Desarrollo. 
14. En caso de mezcla de recursos con otra instancia Local o de la Federación, se homologarán los requisitos y formatos de inscripción, proyecto y documentación requerida por ambas instancias.</t>
  </si>
  <si>
    <t>28819762</t>
  </si>
  <si>
    <t>30/06/2020</t>
  </si>
  <si>
    <t>32503360</t>
  </si>
  <si>
    <t>Las inconformidades, quejas o denuncias respecto a la administración, operación, ejecución y entrega del bien determinado en los Lineamientos de Operación de la Acción Social “Misión Personas con Discapacidad y Enfermedades Terminales” o algún otro aspecto vinculado al mismo, podrán ser presentadas por los beneficiarios o tutores y la población en general, mediante los canales institucionales establecidos y podrán realizarse a través del Centro de Servicios y Atención Ciudadana de la Alcaldía (CESAC) en Milpa Alta,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1513; y/o en la Subdirección de Programas Sociales, ubicada en el Edificio Morelos s/n, entre las calles de Av. Jalisco y Andador Sonora, Col. Villa Milpa Alta Las resoluciones a la queja, podrá solicitarla en el Centro de Servicios y Atención Ciudadana de la Alcaldía, en la Contraloría Interna, en el plazo que está le establezca y que no deberá de exceder 36 horas, a partir de su solicitud. En el caso de que la dependencia o entidad responsable del programa social no resuelva la queja, las personas beneficiarias o derechohabientes podrán presentar quejas por considerarse indebidamente excluidos del programa social o por incumplimiento de la garantía de acceso a los programas ante la Procuraduría Social del Distrito Federal o bien registrar su queja a través del Servicio Público de Localización Telefónica, LOCATEL, quien deberá turnarla a la Procuraduría Social para su debida investigación y en su caso a la instancia correspondiente, así como a la Contraloría General de la Ciudad de México 15</t>
  </si>
  <si>
    <t>julio-septiembre</t>
  </si>
  <si>
    <t>http://www.milpa-alta.cdmx.gob.mx/transparencia/alcaldiavin/DIS/2020/SINBENEFICIARIOS.pdf</t>
  </si>
  <si>
    <t>32503359</t>
  </si>
  <si>
    <t>32503358</t>
  </si>
  <si>
    <t>32503357</t>
  </si>
  <si>
    <t>http://www.milpa-alta.cdmx.gob.mx/transparencia/alcaldiavin/DIS/2020/EVALPROGRAMAS.pdf</t>
  </si>
  <si>
    <t>32503356</t>
  </si>
  <si>
    <t>27211111</t>
  </si>
  <si>
    <t>27211110</t>
  </si>
  <si>
    <t>27211109</t>
  </si>
  <si>
    <t>28819215</t>
  </si>
  <si>
    <t>http://www.milpa-alta.cdmx.gob.mx/transparencia/alcaldiavin/DFEDH/2020/evaluacion.pdf</t>
  </si>
  <si>
    <t>18/05/2020</t>
  </si>
  <si>
    <t>27211639</t>
  </si>
  <si>
    <t>http://www.milpa-alta.cdmx.gob.mx/transparencia/alcaldiavin/DFEDH/2020/julio/evaluacion.pdf</t>
  </si>
  <si>
    <t>27211638</t>
  </si>
  <si>
    <t>31/03/2020</t>
  </si>
  <si>
    <t>32503355</t>
  </si>
  <si>
    <t>32503354</t>
  </si>
  <si>
    <t>25035040</t>
  </si>
  <si>
    <t>25170135</t>
  </si>
  <si>
    <t>25170134</t>
  </si>
  <si>
    <t>25170133</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</si>
  <si>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</si>
  <si>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</si>
  <si>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</si>
  <si>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</si>
  <si>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</si>
  <si>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</si>
  <si>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</si>
  <si>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</si>
  <si>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</si>
  <si>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</si>
  <si>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</si>
  <si>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</si>
  <si>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1D1AC03CBC40834726D8FA4095720BEF</t>
  </si>
  <si>
    <t>Contribuir a garantizar el derecho al acceso a la educación, mediante un apoyo económico que permita que las niñas, niños adolescentes que se encuentren en nivel básico y en situación de pobreza y/o vulnerabilidad de la Alcaldía Milpa Alta continúen sus estudios.</t>
  </si>
  <si>
    <t>1. Coadyuvar en el incremento de gastos realizados por los padres, madres y/o tutores de niñas, niños adolescentes que se encuentren estudiando nivel básico, derivado de la pandemia por COVID-19. 2. Evitar la deserción en estudiantes de nivel básico por falta de recursos económicos</t>
  </si>
  <si>
    <t>Largo plazo</t>
  </si>
  <si>
    <t>152 estudiantes beneficiados</t>
  </si>
  <si>
    <t>1D1AC03CBC408347CBCD10A7329A41E8</t>
  </si>
  <si>
    <t>En congruencia con la política social del Gobierno de la Ciudad de México la acción social de apoyo “Misión a personas con discapacidad y enfermedades terminales”, busca generar condiciones favorables para que las Personas puedan acceder a una mayor independencia evitar la desigualdad y contribuir a una mejor integración en su entorno social y familiar a través de 150 apoyos a personas con Discapacidad congénita y/o adquirida, y Enfermedades Terminales que residan en la Alcaldía Milpa Alta en un marco de igualdad de derechos, y oportunidades, con perspectiva de género y de derechos humanos, Esta meta tiene una cobertura del 1.36% de la población objetivo, aunque parezca bajo, es importante considerar que existen programas de becas a nivel Federal y Ciudad de México que otorgan beneficios de tipo económico a este sector, por lo cual la Alcaldía contribuye a beneficiar a aquellas personas con discapacidad y/o Enfermedades  terminales que no cuentan con un apoyo del Gobierno Central o Federal  para apoyar a su economía familiar</t>
  </si>
  <si>
    <t>a) Si bien se busca el acceso universal a la Acción Social mediante el principio de progresividad, en ejercicio de ponderación de derechos se considera prioritario beneficiar a aquellas personas con discapacidad en condición de vulnerabilidad económica y social, y entre ellos, particularmente a niños, niñas, personas adultas mayores y mujeres Además tal ponderación, como se destacó anteriormente, la única limitante para acceder a la ayuda es la suficiencia presupuestal disponible contenida en el Programa Operativo Anual 2019 (POA). b)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c) En congruencia con la política social del Gobierno de la Ciudad de México, la Acción Social El Gobierno de los Pueblos en Apoyo a Personas con Discapacidad y Enfermedades Terminales, busca generar condiciones favorables para que las personas puedan acceder a una mayor independencia, evitar la desigualdad y contribuir a una mejor integración en su entorno social y familiar.</t>
  </si>
  <si>
    <t>Corto plazo</t>
  </si>
  <si>
    <t>150 personas beneficiadas</t>
  </si>
  <si>
    <t>1D1AC03CBC4083470ABEB71F886711C9</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</si>
  <si>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</si>
  <si>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</si>
  <si>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8000 personas beneficiarias</t>
  </si>
  <si>
    <t>1D1AC03CBC408347776D1A279DC36D3C</t>
  </si>
  <si>
    <t>Otorgar ayuda económica para pasajes a 800 alumnas y/o alumnos que radican en Alcaldía Milpa Alta, que estudien Licenciatura, Maestría o Doctorado en escuelas públicas de la Ciudad de México y área metropolitana con un monto de $6,000.00 ( Seis Mil Pesos 00/100 M.N.) Anuales diferido durante el periodo de marzo a diciembre; que se encuentren con situación de vulnerabilidad económica y contribuir a que los jóvenes que estudien su nivel superior concluyan sus estudios</t>
  </si>
  <si>
    <t>1. Realizar la entrega del beneficio durante el periodo de marzo a diciembre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t>
  </si>
  <si>
    <t>550 Apoyos</t>
  </si>
  <si>
    <t>5A0F2FFFC5ADDEFF0C26301BCB363127</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</si>
  <si>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</si>
  <si>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Brindar el servicio de educación básica (inicial y preescolar) a niños en la edad de 1 año 6 meses y los 5 años 11 meses, a través de actividades pedagógicas de acuerdo a planes y programas de la Secretaria de Educación Pública (SEP). Así como proporcionar alimentación diariamente (desayuno y comida) al os usuarios de los CENDIS.</t>
  </si>
  <si>
    <t>5A0F2FFFC5ADDEFF1F105732F5A3ED71</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</si>
  <si>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</si>
  <si>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contribuyan a mejorar su bienestar y calidad de vida.</t>
  </si>
  <si>
    <t>5A0F2FFFC5ADDEFFD7C2C43D13507EC8</t>
  </si>
  <si>
    <t>Mejorar las condiciones de acceso y permanencia en el mercado laboral de las madres, padres solos y tutores que trabajan, buscan empleo o estudian, mediante el acceso a los servicios de cuidado y atención infantil, como un esquema de seguridad social durante la pandemia que enfrenta nuestra ciudad, apoyando economicamente a las Estancias Infantiles para evitar su cierre.</t>
  </si>
  <si>
    <t>Otorgar un apoyo económico para coadyuvar en el pago de cuotas de las niñas y niños de 1 año a 3 años 11 meses de edad incritos en las 17 estancias Infantiles de la Alcaldia Milpa Alta, a través de las Representantes Legales de estas, destinados a la alimentación y a la educación integral de la primera infancia.</t>
  </si>
  <si>
    <t>08ACAA133F8FA9C96577FD2632EA3A1F</t>
  </si>
  <si>
    <t>51B0AC2FEB7163A78FB99B0164703837</t>
  </si>
  <si>
    <t>51B0AC2FEB7163A7126E8A76DA9FA240</t>
  </si>
  <si>
    <t>51B0AC2FEB7163A7A81AE49DF0DFCECE</t>
  </si>
  <si>
    <t>51B0AC2FEB7163A7E6CFA50D9270C201</t>
  </si>
  <si>
    <t>800 Apoyos</t>
  </si>
  <si>
    <t>3C5A714459EDE18DE0A9468DC42AD09A</t>
  </si>
  <si>
    <t>Contribuir a fortalecer al sector agrícola de la comunidad indígena de Milpa Alta, mediante el fomento de la producción, transformación, industrialización y comercialización del nopal-verdura, a través de 5,560 transferencias monetarias a mujeres y hombres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</si>
  <si>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</si>
  <si>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</si>
  <si>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F2F09D2C17EF9F77C2A6453E2DC6E793</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</si>
  <si>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</si>
  <si>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</si>
  <si>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60, 936,200 m2</t>
  </si>
  <si>
    <t>F2F09D2C17EF9F77E14597FA6D877F71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</si>
  <si>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</si>
  <si>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</si>
  <si>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250 proyectos</t>
  </si>
  <si>
    <t>827B9F833FD943323FF508F8A4317DF9</t>
  </si>
  <si>
    <t>Fortalecer los Centros de Desarrollo Infantil para el beneficio óptimo de las niñas y los niños que se encuentran en la edad de 1 año 6 meses y los 5 años 11 meses en la Alcaldía de Milpa Alta, para contribuir en el crecimiento y desarrollo integral; garantizando así el derecho a la salud alimentaria, educación e igualdad de oportunidades a los beneficiarios.</t>
  </si>
  <si>
    <t>Brindar educación básica (inicial y preescolar) a niños en la edad de 1 año 6 meses y los 5 años 11 meses, a través de actividades pedagógicas de acuerdo a planes y programas de la Secretaria de Educación Pública (SEP).  *Elaboración de menús de desayunos y comidas para las niñas y niños, con base a una dieta balanceada; el desayuno es la primera comida del día y forma parte de una alimentación correcta</t>
  </si>
  <si>
    <t>18CCF5DDF759DF2CF02676EB59B5DB68</t>
  </si>
  <si>
    <t>4CBCE2EBE43C2542B3948AADE96C923B</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</si>
  <si>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</si>
  <si>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 a mejorar su bienestar y calidad de vida. Fortalecer la economía familiar de las personas diagnosticadas positivas a covid19en estado convaleciente a través de la entrega de apoyos económicos.</t>
  </si>
  <si>
    <t>CDD6EFEAE292EE13AA93DD6CD6146C24</t>
  </si>
  <si>
    <t>CDD6EFEAE292EE1321563B77C6E2DE44</t>
  </si>
  <si>
    <t>4C28E20232F0A88D8AD375715EF9352B</t>
  </si>
  <si>
    <t>Fortalecer los Centros de Desarrollo para el beneficio óptimo de las niñas y los niños  que se encuentran en la edad de 1 año 6 meses y los 5 años 11 meses en la alcaldia de Milpa Alta</t>
  </si>
  <si>
    <t>Brindar educación básica inicial y preescolar a niños en las edades de 1 año 6 meses y los 5 años 11 meses, através de actividades pedagogicas de acuerdo a planes y prgramas de la Secretaria de Educación Pública.</t>
  </si>
  <si>
    <t>3A30B294BEB440B61B80C7E3F1BF9D31</t>
  </si>
  <si>
    <t>3A30B294BEB440B63012516DBE630479</t>
  </si>
  <si>
    <t>3A30B294BEB440B61B5FFF6BAC06BA3E</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</si>
  <si>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</si>
  <si>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</si>
  <si>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</si>
  <si>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</si>
  <si>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</si>
  <si>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</si>
  <si>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</si>
  <si>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</si>
  <si>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</si>
  <si>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</si>
  <si>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</si>
  <si>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</si>
  <si>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</si>
  <si>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</si>
  <si>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</si>
  <si>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</si>
  <si>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</si>
  <si>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3C7B49C54B41890743C3E63BC56BE96F</t>
  </si>
  <si>
    <t>Mision por la Educacion</t>
  </si>
  <si>
    <t>Cantidad de apoyos otorgados</t>
  </si>
  <si>
    <t>Apoyo</t>
  </si>
  <si>
    <t>Eficiencia</t>
  </si>
  <si>
    <t>Trimestral</t>
  </si>
  <si>
    <t>100%</t>
  </si>
  <si>
    <t>Informe Mensual De Avance Programático 2020</t>
  </si>
  <si>
    <t>1D1AC03CBC4083475099D22C64CEB9B2</t>
  </si>
  <si>
    <t>1D1AC03CBC408347AD84EFD49205FF7C</t>
  </si>
  <si>
    <t>1D1AC03CBC4083473BB4E4248B0B670E</t>
  </si>
  <si>
    <t>El Gobierno de los Pueblos en Apoyo a Universitarios</t>
  </si>
  <si>
    <t>5A0F2FFFC5ADDEFF91C8FBAF11B1C17D</t>
  </si>
  <si>
    <t>Porcentaje de contribuciòn al acceso a la educaciòn de los menores del 1 año y seis mese a 5 años y once meses.</t>
  </si>
  <si>
    <t>porcentaje</t>
  </si>
  <si>
    <t>número de convocados/n´mero de asistentes*100</t>
  </si>
  <si>
    <t>persona</t>
  </si>
  <si>
    <t>Eficacia</t>
  </si>
  <si>
    <t>mensual y bimestral</t>
  </si>
  <si>
    <t>padròn de beneficiados</t>
  </si>
  <si>
    <t>número de asistentes/número de  convocados*100</t>
  </si>
  <si>
    <t>5A0F2FFFC5ADDEFFC36EBE2D6F0C206E</t>
  </si>
  <si>
    <t>Porcentaje de 
personas
beneficiadas
por la acción
social
emergente.</t>
  </si>
  <si>
    <t>(número de apoyos otorgados/número total de solicitudes igresadas)*100</t>
  </si>
  <si>
    <t>personas</t>
  </si>
  <si>
    <t>Anual</t>
  </si>
  <si>
    <t>5A0F2FFFC5ADDEFF3B5A489696D90DD3</t>
  </si>
  <si>
    <t>Porcentaje de estancias infantiles con mantenimiento de infraestructura.</t>
  </si>
  <si>
    <t>(número de  
apoyos  
otorgados/
número total
de
solicitudes
ingresadas)
*100</t>
  </si>
  <si>
    <t>08ACAA133F8FA9C9F31DF89A171E4291</t>
  </si>
  <si>
    <t>0%</t>
  </si>
  <si>
    <t>08ACAA133F8FA9C95B924022F6CF1376</t>
  </si>
  <si>
    <t>51B0AC2FEB7163A7907086F164719F93</t>
  </si>
  <si>
    <t>51B0AC2FEB7163A7216CCA984A4D5235</t>
  </si>
  <si>
    <t>51B0AC2FEB7163A775DB9C1A50692E84</t>
  </si>
  <si>
    <t>3C5A714459EDE18DEB1FB4A474218B0A</t>
  </si>
  <si>
    <t>Transferencias a Productores de Nopal Verdura</t>
  </si>
  <si>
    <t>Número de Productores Beneficiados</t>
  </si>
  <si>
    <t>Número de solicitudes atendidas x 100 / número de solicitudes recibidas</t>
  </si>
  <si>
    <t>Productores de Nopal</t>
  </si>
  <si>
    <t>Reglas de Operación del Programa Integral de Apoyo a los Productores de Nopal (PIAPRON) 2020</t>
  </si>
  <si>
    <t>F2F09D2C17EF9F77803C34716C41C46E</t>
  </si>
  <si>
    <t>Proyectos Productivos</t>
  </si>
  <si>
    <t>Número de Proyectos vinculados al área agropecuaria</t>
  </si>
  <si>
    <t>Número de proyectos aprobados * 100 / Número de proyectos programados</t>
  </si>
  <si>
    <t>Proyectos</t>
  </si>
  <si>
    <t>Reglas de Operación del Programa  de Fortalecimiento Sectorial (PROFOSEC) 2020</t>
  </si>
  <si>
    <t>F2F09D2C17EF9F773DF53A73D25972F3</t>
  </si>
  <si>
    <t>Protección de Suelo de Conservación</t>
  </si>
  <si>
    <t>Porcentaje de proteccion de suelo de conservacion</t>
  </si>
  <si>
    <t>Total de metros cuadrados protegidos entre metros cuadrados proyectados por año por 100</t>
  </si>
  <si>
    <t>m²</t>
  </si>
  <si>
    <t>Reglas de Operación del Programa de Mejoramineto Sustentable en Suelo de Conservación de Milpa Alta (PROMESSUCMA) 2020</t>
  </si>
  <si>
    <t>8864708A6D6ED5563F8802E098A92B8F</t>
  </si>
  <si>
    <t>18CCF5DDF759DF2CCB886B5E76DFF1F2</t>
  </si>
  <si>
    <t>apoyo economico</t>
  </si>
  <si>
    <t>calidad</t>
  </si>
  <si>
    <t>Número de apoyos otorgados/ Número total de solicitudes ingresadas*100</t>
  </si>
  <si>
    <t>Calidad</t>
  </si>
  <si>
    <t>unica vez</t>
  </si>
  <si>
    <t>padron de beneficiarios</t>
  </si>
  <si>
    <t>lineas de accion</t>
  </si>
  <si>
    <t>18CCF5DDF759DF2C85207C2AEFCAE94A</t>
  </si>
  <si>
    <t>(Abasto alimenticio)8personal beneficiado)*100</t>
  </si>
  <si>
    <t>Listados de beneficiados / personas atendidas.</t>
  </si>
  <si>
    <t>CDD6EFEAE292EE139E841BD6DE308336</t>
  </si>
  <si>
    <t>CDD6EFEAE292EE13A5BACC256F365F24</t>
  </si>
  <si>
    <t>4C28E20232F0A88D90F8B1CBA22D3A46</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</si>
  <si>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</si>
  <si>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</si>
  <si>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</si>
  <si>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</si>
  <si>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</si>
  <si>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Imap</t>
  </si>
  <si>
    <t>3A30B294BEB440B69C354D3983081F5A</t>
  </si>
  <si>
    <t>3A30B294BEB440B66CE82BC774B2EE06</t>
  </si>
  <si>
    <t>3A30B294BEB440B6D19E59286357AA69</t>
  </si>
  <si>
    <t>mensual</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</si>
  <si>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</si>
  <si>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</si>
  <si>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</si>
  <si>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</si>
  <si>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</si>
  <si>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</si>
  <si>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</si>
  <si>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3C7B49C54B418907A7D9198ED80B95E0</t>
  </si>
  <si>
    <t>1D1AC03CBC40834796EF38599198F3B5</t>
  </si>
  <si>
    <t>1D1AC03CBC408347E773CA8E063996E8</t>
  </si>
  <si>
    <t>1D1AC03CBC408347566A6352373B6D90</t>
  </si>
  <si>
    <t>5A0F2FFFC5ADDEFF6EDC05DFA7F31BF2</t>
  </si>
  <si>
    <t>5A0F2FFFC5ADDEFF01F2EE7BAF03114B</t>
  </si>
  <si>
    <t>5A0F2FFFC5ADDEFF08ECFECAA3B89045</t>
  </si>
  <si>
    <t>08ACAA133F8FA9C93C50D43C11388E3E</t>
  </si>
  <si>
    <t>08ACAA133F8FA9C92E8FDF0FF862C4CE</t>
  </si>
  <si>
    <t>51B0AC2FEB7163A7604EABE51BACF39E</t>
  </si>
  <si>
    <t>51B0AC2FEB7163A7D8E34F22DD28D64F</t>
  </si>
  <si>
    <t>51B0AC2FEB7163A766BAC29C03542E51</t>
  </si>
  <si>
    <t>827B9F833FD9433258CD37B964ADEFB0</t>
  </si>
  <si>
    <t>https://www.milpa-alta.cdmx.gob.mx/transparencia/alcaldiavin/UFEDH/2020/octubre/evaluacion.pdf</t>
  </si>
  <si>
    <t>30/03/2020</t>
  </si>
  <si>
    <t>18CCF5DDF759DF2CB4B5942A1217021C</t>
  </si>
  <si>
    <t>18CCF5DDF759DF2CF3066E7D4EC22A6A</t>
  </si>
  <si>
    <t>01/01/2000</t>
  </si>
  <si>
    <t>CDD6EFEAE292EE139A5D8A0D3677EE8B</t>
  </si>
  <si>
    <t>CDD6EFEAE292EE13B95A905B383770C8</t>
  </si>
  <si>
    <t>4C28E20232F0A88D349BD881385A5B2A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</si>
</sst>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3"/>
  <sheetViews>
    <sheetView tabSelected="1" topLeftCell="A2" workbookViewId="0">
      <selection activeCell="A14" sqref="A14:XFD27"/>
    </sheetView>
  </sheetViews>
  <sheetFormatPr baseColWidth="10" defaultColWidth="9.140625" defaultRowHeight="15" x14ac:dyDescent="0.25"/>
  <cols>
    <col min="1" max="1" width="14.140625" customWidth="1"/>
    <col min="2" max="2" width="12.5703125" customWidth="1"/>
    <col min="3" max="3" width="36.42578125" bestFit="1" customWidth="1"/>
    <col min="4" max="4" width="38.5703125" bestFit="1" customWidth="1"/>
    <col min="5" max="5" width="24.85546875" bestFit="1" customWidth="1"/>
    <col min="6" max="6" width="254.5703125" bestFit="1" customWidth="1"/>
    <col min="7" max="7" width="50.42578125" bestFit="1" customWidth="1"/>
    <col min="8" max="8" width="53.140625" bestFit="1" customWidth="1"/>
    <col min="9" max="9" width="73.5703125" bestFit="1" customWidth="1"/>
    <col min="10" max="10" width="77.5703125" bestFit="1" customWidth="1"/>
    <col min="11" max="11" width="101.285156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134.140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101.28515625" bestFit="1" customWidth="1"/>
    <col min="25" max="25" width="103.5703125" bestFit="1" customWidth="1"/>
    <col min="26" max="27" width="255" bestFit="1" customWidth="1"/>
    <col min="28" max="28" width="41.7109375" bestFit="1" customWidth="1"/>
    <col min="29" max="29" width="42.140625" bestFit="1" customWidth="1"/>
    <col min="30" max="32" width="255" bestFit="1" customWidth="1"/>
    <col min="33" max="33" width="56.42578125" bestFit="1" customWidth="1"/>
    <col min="34" max="34" width="255" bestFit="1" customWidth="1"/>
    <col min="35" max="35" width="56.42578125" bestFit="1" customWidth="1"/>
    <col min="36" max="36" width="95" bestFit="1" customWidth="1"/>
    <col min="37" max="37" width="200.42578125" bestFit="1" customWidth="1"/>
    <col min="38" max="38" width="43.85546875" bestFit="1" customWidth="1"/>
    <col min="39" max="39" width="255" bestFit="1" customWidth="1"/>
    <col min="40" max="40" width="41.28515625" bestFit="1" customWidth="1"/>
    <col min="41" max="41" width="255" bestFit="1" customWidth="1"/>
    <col min="42" max="42" width="38.5703125" bestFit="1" customWidth="1"/>
    <col min="43" max="43" width="101.28515625" bestFit="1" customWidth="1"/>
    <col min="44" max="44" width="61.7109375" bestFit="1" customWidth="1"/>
    <col min="45" max="45" width="134.57031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51.7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45" customHeight="1" x14ac:dyDescent="0.25">
      <c r="A8" s="3" t="s">
        <v>113</v>
      </c>
      <c r="B8" s="3" t="s">
        <v>225</v>
      </c>
      <c r="C8" s="3" t="s">
        <v>226</v>
      </c>
      <c r="D8" s="3" t="s">
        <v>115</v>
      </c>
      <c r="E8" s="3" t="s">
        <v>177</v>
      </c>
      <c r="F8" s="3" t="s">
        <v>116</v>
      </c>
      <c r="G8" s="3" t="s">
        <v>178</v>
      </c>
      <c r="H8" s="3" t="s">
        <v>179</v>
      </c>
      <c r="I8" s="3" t="s">
        <v>180</v>
      </c>
      <c r="J8" s="3" t="s">
        <v>181</v>
      </c>
      <c r="K8" s="3" t="s">
        <v>121</v>
      </c>
      <c r="L8" s="3" t="s">
        <v>227</v>
      </c>
      <c r="M8" s="3" t="s">
        <v>114</v>
      </c>
      <c r="N8" s="3" t="s">
        <v>182</v>
      </c>
      <c r="O8" s="3" t="s">
        <v>228</v>
      </c>
      <c r="P8" s="3" t="s">
        <v>183</v>
      </c>
      <c r="Q8" s="3" t="s">
        <v>184</v>
      </c>
      <c r="R8" s="3" t="s">
        <v>185</v>
      </c>
      <c r="S8" s="3" t="s">
        <v>124</v>
      </c>
      <c r="T8" s="3" t="s">
        <v>124</v>
      </c>
      <c r="U8" s="3" t="s">
        <v>124</v>
      </c>
      <c r="V8" s="3" t="s">
        <v>124</v>
      </c>
      <c r="W8" s="3" t="s">
        <v>229</v>
      </c>
      <c r="X8" s="3" t="s">
        <v>186</v>
      </c>
      <c r="Y8" s="3" t="s">
        <v>187</v>
      </c>
      <c r="Z8" s="3" t="s">
        <v>188</v>
      </c>
      <c r="AA8" s="3" t="s">
        <v>189</v>
      </c>
      <c r="AB8" s="3" t="s">
        <v>189</v>
      </c>
      <c r="AC8" s="3" t="s">
        <v>190</v>
      </c>
      <c r="AD8" s="3" t="s">
        <v>191</v>
      </c>
      <c r="AE8" s="3" t="s">
        <v>192</v>
      </c>
      <c r="AF8" s="3" t="s">
        <v>230</v>
      </c>
      <c r="AG8" s="3" t="s">
        <v>231</v>
      </c>
      <c r="AH8" s="3" t="s">
        <v>193</v>
      </c>
      <c r="AI8" s="3" t="s">
        <v>232</v>
      </c>
      <c r="AJ8" s="3" t="s">
        <v>194</v>
      </c>
      <c r="AK8" s="3" t="s">
        <v>228</v>
      </c>
      <c r="AL8" s="3" t="s">
        <v>195</v>
      </c>
      <c r="AM8" s="3" t="s">
        <v>121</v>
      </c>
      <c r="AN8" s="3" t="s">
        <v>196</v>
      </c>
      <c r="AO8" s="3" t="s">
        <v>134</v>
      </c>
      <c r="AP8" s="3" t="s">
        <v>181</v>
      </c>
      <c r="AQ8" s="3" t="s">
        <v>228</v>
      </c>
      <c r="AR8" s="3" t="s">
        <v>233</v>
      </c>
      <c r="AS8" s="3" t="s">
        <v>197</v>
      </c>
      <c r="AT8" s="3" t="s">
        <v>234</v>
      </c>
      <c r="AU8" s="3" t="s">
        <v>226</v>
      </c>
      <c r="AV8" s="3" t="s">
        <v>135</v>
      </c>
    </row>
    <row r="9" spans="1:49" ht="45" customHeight="1" x14ac:dyDescent="0.25">
      <c r="A9" s="3" t="s">
        <v>113</v>
      </c>
      <c r="B9" s="3" t="s">
        <v>225</v>
      </c>
      <c r="C9" s="3" t="s">
        <v>226</v>
      </c>
      <c r="D9" s="3" t="s">
        <v>115</v>
      </c>
      <c r="E9" s="3" t="s">
        <v>198</v>
      </c>
      <c r="F9" s="3" t="s">
        <v>116</v>
      </c>
      <c r="G9" s="3" t="s">
        <v>178</v>
      </c>
      <c r="H9" s="3" t="s">
        <v>199</v>
      </c>
      <c r="I9" s="3" t="s">
        <v>180</v>
      </c>
      <c r="J9" s="3" t="s">
        <v>200</v>
      </c>
      <c r="K9" s="3" t="s">
        <v>121</v>
      </c>
      <c r="L9" s="3" t="s">
        <v>227</v>
      </c>
      <c r="M9" s="3" t="s">
        <v>114</v>
      </c>
      <c r="N9" s="3" t="s">
        <v>182</v>
      </c>
      <c r="O9" s="3" t="s">
        <v>235</v>
      </c>
      <c r="P9" s="3" t="s">
        <v>201</v>
      </c>
      <c r="Q9" s="3" t="s">
        <v>184</v>
      </c>
      <c r="R9" s="3" t="s">
        <v>202</v>
      </c>
      <c r="S9" s="3" t="s">
        <v>124</v>
      </c>
      <c r="T9" s="3" t="s">
        <v>124</v>
      </c>
      <c r="U9" s="3" t="s">
        <v>124</v>
      </c>
      <c r="V9" s="3" t="s">
        <v>124</v>
      </c>
      <c r="W9" s="3" t="s">
        <v>229</v>
      </c>
      <c r="X9" s="3" t="s">
        <v>186</v>
      </c>
      <c r="Y9" s="3" t="s">
        <v>236</v>
      </c>
      <c r="Z9" s="3" t="s">
        <v>237</v>
      </c>
      <c r="AA9" s="3" t="s">
        <v>203</v>
      </c>
      <c r="AB9" s="3" t="s">
        <v>203</v>
      </c>
      <c r="AC9" s="3" t="s">
        <v>204</v>
      </c>
      <c r="AD9" s="3" t="s">
        <v>205</v>
      </c>
      <c r="AE9" s="3" t="s">
        <v>206</v>
      </c>
      <c r="AF9" s="3" t="s">
        <v>230</v>
      </c>
      <c r="AG9" s="3" t="s">
        <v>207</v>
      </c>
      <c r="AH9" s="3" t="s">
        <v>193</v>
      </c>
      <c r="AI9" s="3" t="s">
        <v>232</v>
      </c>
      <c r="AJ9" s="3" t="s">
        <v>194</v>
      </c>
      <c r="AK9" s="3" t="s">
        <v>235</v>
      </c>
      <c r="AL9" s="3" t="s">
        <v>208</v>
      </c>
      <c r="AM9" s="3" t="s">
        <v>121</v>
      </c>
      <c r="AN9" s="3" t="s">
        <v>209</v>
      </c>
      <c r="AO9" s="3" t="s">
        <v>134</v>
      </c>
      <c r="AP9" s="3" t="s">
        <v>200</v>
      </c>
      <c r="AQ9" s="3" t="s">
        <v>235</v>
      </c>
      <c r="AR9" s="3" t="s">
        <v>233</v>
      </c>
      <c r="AS9" s="3" t="s">
        <v>197</v>
      </c>
      <c r="AT9" s="3" t="s">
        <v>234</v>
      </c>
      <c r="AU9" s="3" t="s">
        <v>226</v>
      </c>
      <c r="AV9" s="3" t="s">
        <v>135</v>
      </c>
    </row>
    <row r="10" spans="1:49" ht="45" customHeight="1" x14ac:dyDescent="0.25">
      <c r="A10" s="3" t="s">
        <v>113</v>
      </c>
      <c r="B10" s="3" t="s">
        <v>225</v>
      </c>
      <c r="C10" s="3" t="s">
        <v>226</v>
      </c>
      <c r="D10" s="3" t="s">
        <v>115</v>
      </c>
      <c r="E10" s="3" t="s">
        <v>210</v>
      </c>
      <c r="F10" s="3" t="s">
        <v>116</v>
      </c>
      <c r="G10" s="3" t="s">
        <v>178</v>
      </c>
      <c r="H10" s="3" t="s">
        <v>211</v>
      </c>
      <c r="I10" s="3" t="s">
        <v>180</v>
      </c>
      <c r="J10" s="3" t="s">
        <v>212</v>
      </c>
      <c r="K10" s="3" t="s">
        <v>121</v>
      </c>
      <c r="L10" s="3" t="s">
        <v>227</v>
      </c>
      <c r="M10" s="3" t="s">
        <v>114</v>
      </c>
      <c r="N10" s="3" t="s">
        <v>182</v>
      </c>
      <c r="O10" s="3" t="s">
        <v>238</v>
      </c>
      <c r="P10" s="3" t="s">
        <v>213</v>
      </c>
      <c r="Q10" s="3" t="s">
        <v>214</v>
      </c>
      <c r="R10" s="3" t="s">
        <v>215</v>
      </c>
      <c r="S10" s="3" t="s">
        <v>124</v>
      </c>
      <c r="T10" s="3" t="s">
        <v>124</v>
      </c>
      <c r="U10" s="3" t="s">
        <v>124</v>
      </c>
      <c r="V10" s="3" t="s">
        <v>124</v>
      </c>
      <c r="W10" s="3" t="s">
        <v>229</v>
      </c>
      <c r="X10" s="3" t="s">
        <v>186</v>
      </c>
      <c r="Y10" s="3" t="s">
        <v>216</v>
      </c>
      <c r="Z10" s="3" t="s">
        <v>217</v>
      </c>
      <c r="AA10" s="3" t="s">
        <v>218</v>
      </c>
      <c r="AB10" s="3" t="s">
        <v>218</v>
      </c>
      <c r="AC10" s="3" t="s">
        <v>219</v>
      </c>
      <c r="AD10" s="3" t="s">
        <v>220</v>
      </c>
      <c r="AE10" s="3" t="s">
        <v>221</v>
      </c>
      <c r="AF10" s="3" t="s">
        <v>230</v>
      </c>
      <c r="AG10" s="3" t="s">
        <v>222</v>
      </c>
      <c r="AH10" s="3" t="s">
        <v>193</v>
      </c>
      <c r="AI10" s="3" t="s">
        <v>232</v>
      </c>
      <c r="AJ10" s="3" t="s">
        <v>194</v>
      </c>
      <c r="AK10" s="3" t="s">
        <v>238</v>
      </c>
      <c r="AL10" s="3" t="s">
        <v>223</v>
      </c>
      <c r="AM10" s="3" t="s">
        <v>121</v>
      </c>
      <c r="AN10" s="3" t="s">
        <v>224</v>
      </c>
      <c r="AO10" s="3" t="s">
        <v>134</v>
      </c>
      <c r="AP10" s="3" t="s">
        <v>212</v>
      </c>
      <c r="AQ10" s="3" t="s">
        <v>238</v>
      </c>
      <c r="AR10" s="3" t="s">
        <v>233</v>
      </c>
      <c r="AS10" s="3" t="s">
        <v>197</v>
      </c>
      <c r="AT10" s="3" t="s">
        <v>234</v>
      </c>
      <c r="AU10" s="3" t="s">
        <v>226</v>
      </c>
      <c r="AV10" s="3" t="s">
        <v>135</v>
      </c>
    </row>
    <row r="11" spans="1:49" ht="45" customHeight="1" x14ac:dyDescent="0.25">
      <c r="A11" s="3" t="s">
        <v>113</v>
      </c>
      <c r="B11" s="3" t="s">
        <v>225</v>
      </c>
      <c r="C11" s="3" t="s">
        <v>226</v>
      </c>
      <c r="D11" s="3" t="s">
        <v>115</v>
      </c>
      <c r="E11" s="3" t="s">
        <v>136</v>
      </c>
      <c r="F11" s="3" t="s">
        <v>116</v>
      </c>
      <c r="G11" s="3" t="s">
        <v>117</v>
      </c>
      <c r="H11" s="3" t="s">
        <v>118</v>
      </c>
      <c r="I11" s="3" t="s">
        <v>119</v>
      </c>
      <c r="J11" s="3" t="s">
        <v>120</v>
      </c>
      <c r="K11" s="3" t="s">
        <v>121</v>
      </c>
      <c r="L11" s="3" t="s">
        <v>239</v>
      </c>
      <c r="M11" s="3" t="s">
        <v>114</v>
      </c>
      <c r="N11" s="3" t="s">
        <v>137</v>
      </c>
      <c r="O11" s="3" t="s">
        <v>240</v>
      </c>
      <c r="P11" s="3" t="s">
        <v>139</v>
      </c>
      <c r="Q11" s="3" t="s">
        <v>123</v>
      </c>
      <c r="R11" s="3" t="s">
        <v>140</v>
      </c>
      <c r="S11" s="3" t="s">
        <v>140</v>
      </c>
      <c r="T11" s="3" t="s">
        <v>124</v>
      </c>
      <c r="U11" s="3" t="s">
        <v>124</v>
      </c>
      <c r="V11" s="3" t="s">
        <v>124</v>
      </c>
      <c r="W11" s="3" t="s">
        <v>141</v>
      </c>
      <c r="X11" s="3" t="s">
        <v>125</v>
      </c>
      <c r="Y11" s="3" t="s">
        <v>142</v>
      </c>
      <c r="Z11" s="3" t="s">
        <v>143</v>
      </c>
      <c r="AA11" s="3" t="s">
        <v>153</v>
      </c>
      <c r="AB11" s="3" t="s">
        <v>153</v>
      </c>
      <c r="AC11" s="3" t="s">
        <v>241</v>
      </c>
      <c r="AD11" s="3" t="s">
        <v>126</v>
      </c>
      <c r="AE11" s="3" t="s">
        <v>127</v>
      </c>
      <c r="AF11" s="3" t="s">
        <v>242</v>
      </c>
      <c r="AG11" s="3" t="s">
        <v>128</v>
      </c>
      <c r="AH11" s="3" t="s">
        <v>129</v>
      </c>
      <c r="AI11" s="3" t="s">
        <v>130</v>
      </c>
      <c r="AJ11" s="3" t="s">
        <v>131</v>
      </c>
      <c r="AK11" s="3" t="s">
        <v>240</v>
      </c>
      <c r="AL11" s="3" t="s">
        <v>132</v>
      </c>
      <c r="AM11" s="3" t="s">
        <v>116</v>
      </c>
      <c r="AN11" s="3" t="s">
        <v>133</v>
      </c>
      <c r="AO11" s="3" t="s">
        <v>134</v>
      </c>
      <c r="AP11" s="3" t="s">
        <v>141</v>
      </c>
      <c r="AQ11" s="3" t="s">
        <v>240</v>
      </c>
      <c r="AR11" s="3" t="s">
        <v>243</v>
      </c>
      <c r="AS11" s="3" t="s">
        <v>118</v>
      </c>
      <c r="AT11" s="3" t="s">
        <v>234</v>
      </c>
      <c r="AU11" s="3" t="s">
        <v>226</v>
      </c>
      <c r="AV11" s="3" t="s">
        <v>135</v>
      </c>
    </row>
    <row r="12" spans="1:49" ht="45" customHeight="1" x14ac:dyDescent="0.25">
      <c r="A12" s="3" t="s">
        <v>113</v>
      </c>
      <c r="B12" s="3" t="s">
        <v>225</v>
      </c>
      <c r="C12" s="3" t="s">
        <v>226</v>
      </c>
      <c r="D12" s="3" t="s">
        <v>115</v>
      </c>
      <c r="E12" s="3" t="s">
        <v>144</v>
      </c>
      <c r="F12" s="3" t="s">
        <v>116</v>
      </c>
      <c r="G12" s="3" t="s">
        <v>117</v>
      </c>
      <c r="H12" s="3" t="s">
        <v>118</v>
      </c>
      <c r="I12" s="3" t="s">
        <v>119</v>
      </c>
      <c r="J12" s="3" t="s">
        <v>120</v>
      </c>
      <c r="K12" s="3" t="s">
        <v>121</v>
      </c>
      <c r="L12" s="3" t="s">
        <v>145</v>
      </c>
      <c r="M12" s="3" t="s">
        <v>114</v>
      </c>
      <c r="N12" s="3" t="s">
        <v>146</v>
      </c>
      <c r="O12" s="3" t="s">
        <v>244</v>
      </c>
      <c r="P12" s="3" t="s">
        <v>148</v>
      </c>
      <c r="Q12" s="3" t="s">
        <v>123</v>
      </c>
      <c r="R12" s="3" t="s">
        <v>149</v>
      </c>
      <c r="S12" s="3" t="s">
        <v>149</v>
      </c>
      <c r="T12" s="3" t="s">
        <v>124</v>
      </c>
      <c r="U12" s="3" t="s">
        <v>124</v>
      </c>
      <c r="V12" s="3" t="s">
        <v>150</v>
      </c>
      <c r="W12" s="3" t="s">
        <v>151</v>
      </c>
      <c r="X12" s="3" t="s">
        <v>125</v>
      </c>
      <c r="Y12" s="3" t="s">
        <v>152</v>
      </c>
      <c r="Z12" s="3" t="s">
        <v>135</v>
      </c>
      <c r="AA12" s="3" t="s">
        <v>153</v>
      </c>
      <c r="AB12" s="3" t="s">
        <v>153</v>
      </c>
      <c r="AC12" s="3" t="s">
        <v>154</v>
      </c>
      <c r="AD12" s="3" t="s">
        <v>126</v>
      </c>
      <c r="AE12" s="3" t="s">
        <v>155</v>
      </c>
      <c r="AF12" s="3" t="s">
        <v>242</v>
      </c>
      <c r="AG12" s="3" t="s">
        <v>128</v>
      </c>
      <c r="AH12" s="3" t="s">
        <v>129</v>
      </c>
      <c r="AI12" s="3" t="s">
        <v>130</v>
      </c>
      <c r="AJ12" s="3" t="s">
        <v>131</v>
      </c>
      <c r="AK12" s="3" t="s">
        <v>244</v>
      </c>
      <c r="AL12" s="3" t="s">
        <v>132</v>
      </c>
      <c r="AM12" s="3" t="s">
        <v>116</v>
      </c>
      <c r="AN12" s="3" t="s">
        <v>133</v>
      </c>
      <c r="AO12" s="3" t="s">
        <v>134</v>
      </c>
      <c r="AP12" s="3" t="s">
        <v>151</v>
      </c>
      <c r="AQ12" s="3" t="s">
        <v>244</v>
      </c>
      <c r="AR12" s="3" t="s">
        <v>243</v>
      </c>
      <c r="AS12" s="3" t="s">
        <v>118</v>
      </c>
      <c r="AT12" s="3" t="s">
        <v>234</v>
      </c>
      <c r="AU12" s="3" t="s">
        <v>226</v>
      </c>
      <c r="AV12" s="3" t="s">
        <v>135</v>
      </c>
    </row>
    <row r="13" spans="1:49" ht="45" customHeight="1" x14ac:dyDescent="0.25">
      <c r="A13" s="3" t="s">
        <v>113</v>
      </c>
      <c r="B13" s="3" t="s">
        <v>225</v>
      </c>
      <c r="C13" s="3" t="s">
        <v>226</v>
      </c>
      <c r="D13" s="3" t="s">
        <v>115</v>
      </c>
      <c r="E13" s="3" t="s">
        <v>156</v>
      </c>
      <c r="F13" s="3" t="s">
        <v>116</v>
      </c>
      <c r="G13" s="3" t="s">
        <v>117</v>
      </c>
      <c r="H13" s="3" t="s">
        <v>118</v>
      </c>
      <c r="I13" s="3" t="s">
        <v>119</v>
      </c>
      <c r="J13" s="3" t="s">
        <v>120</v>
      </c>
      <c r="K13" s="3" t="s">
        <v>121</v>
      </c>
      <c r="L13" s="3" t="s">
        <v>145</v>
      </c>
      <c r="M13" s="3" t="s">
        <v>114</v>
      </c>
      <c r="N13" s="3" t="s">
        <v>157</v>
      </c>
      <c r="O13" s="3" t="s">
        <v>245</v>
      </c>
      <c r="P13" s="3" t="s">
        <v>159</v>
      </c>
      <c r="Q13" s="3" t="s">
        <v>123</v>
      </c>
      <c r="R13" s="3" t="s">
        <v>160</v>
      </c>
      <c r="S13" s="3" t="s">
        <v>160</v>
      </c>
      <c r="T13" s="3" t="s">
        <v>124</v>
      </c>
      <c r="U13" s="3" t="s">
        <v>124</v>
      </c>
      <c r="V13" s="3" t="s">
        <v>124</v>
      </c>
      <c r="W13" s="3" t="s">
        <v>161</v>
      </c>
      <c r="X13" s="3" t="s">
        <v>125</v>
      </c>
      <c r="Y13" s="3" t="s">
        <v>162</v>
      </c>
      <c r="Z13" s="3" t="s">
        <v>135</v>
      </c>
      <c r="AA13" s="3" t="s">
        <v>163</v>
      </c>
      <c r="AB13" s="3" t="s">
        <v>163</v>
      </c>
      <c r="AC13" s="3" t="s">
        <v>164</v>
      </c>
      <c r="AD13" s="3" t="s">
        <v>165</v>
      </c>
      <c r="AE13" s="3" t="s">
        <v>166</v>
      </c>
      <c r="AF13" s="3" t="s">
        <v>242</v>
      </c>
      <c r="AG13" s="3" t="s">
        <v>128</v>
      </c>
      <c r="AH13" s="3" t="s">
        <v>129</v>
      </c>
      <c r="AI13" s="3" t="s">
        <v>130</v>
      </c>
      <c r="AJ13" s="3" t="s">
        <v>131</v>
      </c>
      <c r="AK13" s="3" t="s">
        <v>245</v>
      </c>
      <c r="AL13" s="3" t="s">
        <v>132</v>
      </c>
      <c r="AM13" s="3" t="s">
        <v>116</v>
      </c>
      <c r="AN13" s="3" t="s">
        <v>133</v>
      </c>
      <c r="AO13" s="3" t="s">
        <v>134</v>
      </c>
      <c r="AP13" s="3" t="s">
        <v>161</v>
      </c>
      <c r="AQ13" s="3" t="s">
        <v>245</v>
      </c>
      <c r="AR13" s="3" t="s">
        <v>243</v>
      </c>
      <c r="AS13" s="3" t="s">
        <v>118</v>
      </c>
      <c r="AT13" s="3" t="s">
        <v>234</v>
      </c>
      <c r="AU13" s="3" t="s">
        <v>226</v>
      </c>
      <c r="AV13" s="3" t="s">
        <v>135</v>
      </c>
    </row>
  </sheetData>
  <mergeCells count="7">
    <mergeCell ref="A6:AW6"/>
    <mergeCell ref="A2:C2"/>
    <mergeCell ref="D2:F2"/>
    <mergeCell ref="G2:I2"/>
    <mergeCell ref="A3:C3"/>
    <mergeCell ref="D3:F3"/>
    <mergeCell ref="G3:I3"/>
  </mergeCells>
  <dataValidations count="5">
    <dataValidation type="list" allowBlank="1" showErrorMessage="1" sqref="E14:E177 D8:D13" xr:uid="{00000000-0002-0000-0000-000000000000}">
      <formula1>Hidden_14</formula1>
    </dataValidation>
    <dataValidation type="list" allowBlank="1" showErrorMessage="1" sqref="G14:G177 F8:F13" xr:uid="{00000000-0002-0000-0000-000001000000}">
      <formula1>Hidden_26</formula1>
    </dataValidation>
    <dataValidation type="list" allowBlank="1" showErrorMessage="1" sqref="L14:L177 K8:K13" xr:uid="{00000000-0002-0000-0000-000002000000}">
      <formula1>Hidden_311</formula1>
    </dataValidation>
    <dataValidation type="list" allowBlank="1" showErrorMessage="1" sqref="AN14:AN177 AM8:AM13" xr:uid="{00000000-0002-0000-0000-000003000000}">
      <formula1>Hidden_439</formula1>
    </dataValidation>
    <dataValidation type="list" allowBlank="1" showErrorMessage="1" sqref="AP14:AP177 AO8:AO13"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358</v>
      </c>
    </row>
    <row r="2" spans="1:1" x14ac:dyDescent="0.25">
      <c r="A2" t="s">
        <v>371</v>
      </c>
    </row>
    <row r="3" spans="1:1" x14ac:dyDescent="0.25">
      <c r="A3" t="s">
        <v>432</v>
      </c>
    </row>
    <row r="4" spans="1:1" x14ac:dyDescent="0.25">
      <c r="A4" t="s">
        <v>412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
  <sheetViews>
    <sheetView topLeftCell="A3" workbookViewId="0"/>
  </sheetViews>
  <sheetFormatPr baseColWidth="10" defaultColWidth="9.140625" defaultRowHeight="15" x14ac:dyDescent="0.25"/>
  <cols>
    <col min="1" max="1" width="9.42578125" bestFit="1" customWidth="1"/>
    <col min="2" max="2" width="36" bestFit="1" customWidth="1"/>
    <col min="3" max="3" width="90.140625" bestFit="1" customWidth="1"/>
    <col min="4" max="4" width="95" bestFit="1" customWidth="1"/>
    <col min="5" max="5" width="106.7109375" bestFit="1" customWidth="1"/>
  </cols>
  <sheetData>
    <row r="1" spans="1:5" hidden="1" x14ac:dyDescent="0.25">
      <c r="C1" t="s">
        <v>10</v>
      </c>
      <c r="D1" t="s">
        <v>10</v>
      </c>
      <c r="E1" t="s">
        <v>7</v>
      </c>
    </row>
    <row r="2" spans="1:5" hidden="1" x14ac:dyDescent="0.25">
      <c r="C2" t="s">
        <v>433</v>
      </c>
      <c r="D2" t="s">
        <v>434</v>
      </c>
      <c r="E2" t="s">
        <v>435</v>
      </c>
    </row>
    <row r="3" spans="1:5" x14ac:dyDescent="0.25">
      <c r="A3" s="1" t="s">
        <v>272</v>
      </c>
      <c r="B3" s="1"/>
      <c r="C3" s="1" t="s">
        <v>436</v>
      </c>
      <c r="D3" s="1" t="s">
        <v>437</v>
      </c>
      <c r="E3" s="1" t="s">
        <v>438</v>
      </c>
    </row>
    <row r="4" spans="1:5" ht="45" customHeight="1" x14ac:dyDescent="0.25">
      <c r="A4" s="3" t="s">
        <v>122</v>
      </c>
      <c r="B4" s="3" t="s">
        <v>439</v>
      </c>
      <c r="C4" s="3" t="s">
        <v>247</v>
      </c>
      <c r="D4" s="3" t="s">
        <v>130</v>
      </c>
      <c r="E4" s="3" t="s">
        <v>239</v>
      </c>
    </row>
    <row r="5" spans="1:5" ht="45" customHeight="1" x14ac:dyDescent="0.25">
      <c r="A5" s="3" t="s">
        <v>138</v>
      </c>
      <c r="B5" s="3" t="s">
        <v>440</v>
      </c>
      <c r="C5" s="3" t="s">
        <v>247</v>
      </c>
      <c r="D5" s="3" t="s">
        <v>130</v>
      </c>
      <c r="E5" s="3" t="s">
        <v>239</v>
      </c>
    </row>
    <row r="6" spans="1:5" ht="45" customHeight="1" x14ac:dyDescent="0.25">
      <c r="A6" s="3" t="s">
        <v>147</v>
      </c>
      <c r="B6" s="3" t="s">
        <v>441</v>
      </c>
      <c r="C6" s="3" t="s">
        <v>247</v>
      </c>
      <c r="D6" s="3" t="s">
        <v>130</v>
      </c>
      <c r="E6" s="3" t="s">
        <v>239</v>
      </c>
    </row>
    <row r="7" spans="1:5" ht="45" customHeight="1" x14ac:dyDescent="0.25">
      <c r="A7" s="3" t="s">
        <v>158</v>
      </c>
      <c r="B7" s="3" t="s">
        <v>442</v>
      </c>
      <c r="C7" s="3" t="s">
        <v>247</v>
      </c>
      <c r="D7" s="3" t="s">
        <v>130</v>
      </c>
      <c r="E7" s="3" t="s">
        <v>239</v>
      </c>
    </row>
    <row r="8" spans="1:5" ht="45" customHeight="1" x14ac:dyDescent="0.25">
      <c r="A8" s="3" t="s">
        <v>168</v>
      </c>
      <c r="B8" s="3" t="s">
        <v>443</v>
      </c>
      <c r="C8" s="3" t="s">
        <v>170</v>
      </c>
      <c r="D8" s="3" t="s">
        <v>170</v>
      </c>
      <c r="E8" s="3" t="s">
        <v>114</v>
      </c>
    </row>
    <row r="9" spans="1:5" ht="45" customHeight="1" x14ac:dyDescent="0.25">
      <c r="A9" s="3" t="s">
        <v>171</v>
      </c>
      <c r="B9" s="3" t="s">
        <v>444</v>
      </c>
      <c r="C9" s="3" t="s">
        <v>173</v>
      </c>
      <c r="D9" s="3" t="s">
        <v>173</v>
      </c>
      <c r="E9" s="3" t="s">
        <v>114</v>
      </c>
    </row>
    <row r="10" spans="1:5" ht="45" customHeight="1" x14ac:dyDescent="0.25">
      <c r="A10" s="3" t="s">
        <v>174</v>
      </c>
      <c r="B10" s="3" t="s">
        <v>445</v>
      </c>
      <c r="C10" s="3" t="s">
        <v>176</v>
      </c>
      <c r="D10" s="3" t="s">
        <v>176</v>
      </c>
      <c r="E10" s="3" t="s">
        <v>114</v>
      </c>
    </row>
    <row r="11" spans="1:5" ht="45" customHeight="1" x14ac:dyDescent="0.25">
      <c r="A11" s="3" t="s">
        <v>240</v>
      </c>
      <c r="B11" s="3" t="s">
        <v>446</v>
      </c>
      <c r="C11" s="3" t="s">
        <v>247</v>
      </c>
      <c r="D11" s="3" t="s">
        <v>130</v>
      </c>
      <c r="E11" s="3" t="s">
        <v>239</v>
      </c>
    </row>
    <row r="12" spans="1:5" ht="45" customHeight="1" x14ac:dyDescent="0.25">
      <c r="A12" s="3" t="s">
        <v>244</v>
      </c>
      <c r="B12" s="3" t="s">
        <v>447</v>
      </c>
      <c r="C12" s="3" t="s">
        <v>247</v>
      </c>
      <c r="D12" s="3" t="s">
        <v>130</v>
      </c>
      <c r="E12" s="3" t="s">
        <v>239</v>
      </c>
    </row>
    <row r="13" spans="1:5" ht="45" customHeight="1" x14ac:dyDescent="0.25">
      <c r="A13" s="3" t="s">
        <v>245</v>
      </c>
      <c r="B13" s="3" t="s">
        <v>448</v>
      </c>
      <c r="C13" s="3" t="s">
        <v>247</v>
      </c>
      <c r="D13" s="3" t="s">
        <v>130</v>
      </c>
      <c r="E13" s="3" t="s">
        <v>239</v>
      </c>
    </row>
    <row r="14" spans="1:5" ht="45" customHeight="1" x14ac:dyDescent="0.25">
      <c r="A14" s="3" t="s">
        <v>246</v>
      </c>
      <c r="B14" s="3" t="s">
        <v>449</v>
      </c>
      <c r="C14" s="3" t="s">
        <v>247</v>
      </c>
      <c r="D14" s="3" t="s">
        <v>247</v>
      </c>
      <c r="E14" s="3" t="s">
        <v>239</v>
      </c>
    </row>
    <row r="15" spans="1:5" ht="45" customHeight="1" x14ac:dyDescent="0.25">
      <c r="A15" s="3" t="s">
        <v>248</v>
      </c>
      <c r="B15" s="3" t="s">
        <v>450</v>
      </c>
      <c r="C15" s="3" t="s">
        <v>247</v>
      </c>
      <c r="D15" s="3" t="s">
        <v>247</v>
      </c>
      <c r="E15" s="3" t="s">
        <v>239</v>
      </c>
    </row>
    <row r="16" spans="1:5" ht="45" customHeight="1" x14ac:dyDescent="0.25">
      <c r="A16" s="3" t="s">
        <v>252</v>
      </c>
      <c r="B16" s="3" t="s">
        <v>451</v>
      </c>
      <c r="C16" s="3" t="s">
        <v>452</v>
      </c>
      <c r="D16" s="3" t="s">
        <v>253</v>
      </c>
      <c r="E16" s="3" t="s">
        <v>453</v>
      </c>
    </row>
    <row r="17" spans="1:5" ht="45" customHeight="1" x14ac:dyDescent="0.25">
      <c r="A17" s="3" t="s">
        <v>255</v>
      </c>
      <c r="B17" s="3" t="s">
        <v>454</v>
      </c>
      <c r="C17" s="3" t="s">
        <v>256</v>
      </c>
      <c r="D17" s="3" t="s">
        <v>256</v>
      </c>
      <c r="E17" s="3" t="s">
        <v>254</v>
      </c>
    </row>
    <row r="18" spans="1:5" ht="45" customHeight="1" x14ac:dyDescent="0.25">
      <c r="A18" s="3" t="s">
        <v>257</v>
      </c>
      <c r="B18" s="3" t="s">
        <v>455</v>
      </c>
      <c r="C18" s="3" t="s">
        <v>253</v>
      </c>
      <c r="D18" s="3" t="s">
        <v>253</v>
      </c>
      <c r="E18" s="3" t="s">
        <v>456</v>
      </c>
    </row>
    <row r="19" spans="1:5" ht="45" customHeight="1" x14ac:dyDescent="0.25">
      <c r="A19" s="3" t="s">
        <v>259</v>
      </c>
      <c r="B19" s="3" t="s">
        <v>457</v>
      </c>
      <c r="C19" s="3" t="s">
        <v>247</v>
      </c>
      <c r="D19" s="3" t="s">
        <v>247</v>
      </c>
      <c r="E19" s="3" t="s">
        <v>258</v>
      </c>
    </row>
    <row r="20" spans="1:5" ht="45" customHeight="1" x14ac:dyDescent="0.25">
      <c r="A20" s="3" t="s">
        <v>260</v>
      </c>
      <c r="B20" s="3" t="s">
        <v>458</v>
      </c>
      <c r="C20" s="3" t="s">
        <v>247</v>
      </c>
      <c r="D20" s="3" t="s">
        <v>247</v>
      </c>
      <c r="E20" s="3" t="s">
        <v>258</v>
      </c>
    </row>
    <row r="21" spans="1:5" ht="45" customHeight="1" x14ac:dyDescent="0.25">
      <c r="A21" s="3" t="s">
        <v>261</v>
      </c>
      <c r="B21" s="3" t="s">
        <v>459</v>
      </c>
      <c r="C21" s="3" t="s">
        <v>253</v>
      </c>
      <c r="D21" s="3" t="s">
        <v>253</v>
      </c>
      <c r="E21" s="3" t="s">
        <v>453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115</v>
      </c>
    </row>
    <row r="2" spans="1:1" x14ac:dyDescent="0.25">
      <c r="A2" t="s">
        <v>167</v>
      </c>
    </row>
    <row r="3" spans="1:1" x14ac:dyDescent="0.25">
      <c r="A3" t="s">
        <v>265</v>
      </c>
    </row>
    <row r="4" spans="1:1" x14ac:dyDescent="0.25">
      <c r="A4" t="s">
        <v>266</v>
      </c>
    </row>
    <row r="5" spans="1:1" x14ac:dyDescent="0.25">
      <c r="A5" t="s">
        <v>267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134</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topLeftCell="A3" workbookViewId="0"/>
  </sheetViews>
  <sheetFormatPr baseColWidth="10" defaultColWidth="9.140625" defaultRowHeight="15" x14ac:dyDescent="0.25"/>
  <cols>
    <col min="1" max="1" width="9.42578125" bestFit="1" customWidth="1"/>
    <col min="2" max="2" width="36.5703125" bestFit="1" customWidth="1"/>
    <col min="3" max="4" width="255" bestFit="1" customWidth="1"/>
    <col min="5" max="5" width="21.42578125" bestFit="1" customWidth="1"/>
    <col min="6" max="6" width="25.42578125" bestFit="1" customWidth="1"/>
  </cols>
  <sheetData>
    <row r="1" spans="1:6" hidden="1" x14ac:dyDescent="0.25">
      <c r="C1" t="s">
        <v>9</v>
      </c>
      <c r="D1" t="s">
        <v>9</v>
      </c>
      <c r="E1" t="s">
        <v>8</v>
      </c>
      <c r="F1" t="s">
        <v>9</v>
      </c>
    </row>
    <row r="2" spans="1:6" hidden="1" x14ac:dyDescent="0.25">
      <c r="C2" t="s">
        <v>268</v>
      </c>
      <c r="D2" t="s">
        <v>269</v>
      </c>
      <c r="E2" t="s">
        <v>270</v>
      </c>
      <c r="F2" t="s">
        <v>271</v>
      </c>
    </row>
    <row r="3" spans="1:6" x14ac:dyDescent="0.25">
      <c r="A3" s="1" t="s">
        <v>272</v>
      </c>
      <c r="B3" s="1"/>
      <c r="C3" s="1" t="s">
        <v>273</v>
      </c>
      <c r="D3" s="1" t="s">
        <v>274</v>
      </c>
      <c r="E3" s="1" t="s">
        <v>275</v>
      </c>
      <c r="F3" s="1" t="s">
        <v>276</v>
      </c>
    </row>
    <row r="4" spans="1:6" ht="45" customHeight="1" x14ac:dyDescent="0.25">
      <c r="A4" s="3" t="s">
        <v>122</v>
      </c>
      <c r="B4" s="3" t="s">
        <v>277</v>
      </c>
      <c r="C4" s="3" t="s">
        <v>278</v>
      </c>
      <c r="D4" s="3" t="s">
        <v>279</v>
      </c>
      <c r="E4" s="3" t="s">
        <v>280</v>
      </c>
      <c r="F4" s="3" t="s">
        <v>281</v>
      </c>
    </row>
    <row r="5" spans="1:6" ht="45" customHeight="1" x14ac:dyDescent="0.25">
      <c r="A5" s="3" t="s">
        <v>138</v>
      </c>
      <c r="B5" s="3" t="s">
        <v>282</v>
      </c>
      <c r="C5" s="3" t="s">
        <v>283</v>
      </c>
      <c r="D5" s="3" t="s">
        <v>284</v>
      </c>
      <c r="E5" s="3" t="s">
        <v>285</v>
      </c>
      <c r="F5" s="3" t="s">
        <v>286</v>
      </c>
    </row>
    <row r="6" spans="1:6" ht="45" customHeight="1" x14ac:dyDescent="0.25">
      <c r="A6" s="3" t="s">
        <v>147</v>
      </c>
      <c r="B6" s="3" t="s">
        <v>287</v>
      </c>
      <c r="C6" s="3" t="s">
        <v>288</v>
      </c>
      <c r="D6" s="3" t="s">
        <v>289</v>
      </c>
      <c r="E6" s="3" t="s">
        <v>285</v>
      </c>
      <c r="F6" s="3" t="s">
        <v>290</v>
      </c>
    </row>
    <row r="7" spans="1:6" ht="45" customHeight="1" x14ac:dyDescent="0.25">
      <c r="A7" s="3" t="s">
        <v>158</v>
      </c>
      <c r="B7" s="3" t="s">
        <v>291</v>
      </c>
      <c r="C7" s="3" t="s">
        <v>292</v>
      </c>
      <c r="D7" s="3" t="s">
        <v>293</v>
      </c>
      <c r="E7" s="3" t="s">
        <v>280</v>
      </c>
      <c r="F7" s="3" t="s">
        <v>294</v>
      </c>
    </row>
    <row r="8" spans="1:6" ht="45" customHeight="1" x14ac:dyDescent="0.25">
      <c r="A8" s="3" t="s">
        <v>168</v>
      </c>
      <c r="B8" s="3" t="s">
        <v>295</v>
      </c>
      <c r="C8" s="3" t="s">
        <v>296</v>
      </c>
      <c r="D8" s="3" t="s">
        <v>297</v>
      </c>
      <c r="E8" s="3" t="s">
        <v>285</v>
      </c>
      <c r="F8" s="3" t="s">
        <v>169</v>
      </c>
    </row>
    <row r="9" spans="1:6" ht="45" customHeight="1" x14ac:dyDescent="0.25">
      <c r="A9" s="3" t="s">
        <v>171</v>
      </c>
      <c r="B9" s="3" t="s">
        <v>298</v>
      </c>
      <c r="C9" s="3" t="s">
        <v>299</v>
      </c>
      <c r="D9" s="3" t="s">
        <v>300</v>
      </c>
      <c r="E9" s="3" t="s">
        <v>285</v>
      </c>
      <c r="F9" s="3" t="s">
        <v>172</v>
      </c>
    </row>
    <row r="10" spans="1:6" ht="45" customHeight="1" x14ac:dyDescent="0.25">
      <c r="A10" s="3" t="s">
        <v>174</v>
      </c>
      <c r="B10" s="3" t="s">
        <v>301</v>
      </c>
      <c r="C10" s="3" t="s">
        <v>302</v>
      </c>
      <c r="D10" s="3" t="s">
        <v>303</v>
      </c>
      <c r="E10" s="3" t="s">
        <v>285</v>
      </c>
      <c r="F10" s="3" t="s">
        <v>175</v>
      </c>
    </row>
    <row r="11" spans="1:6" ht="45" customHeight="1" x14ac:dyDescent="0.25">
      <c r="A11" s="3" t="s">
        <v>240</v>
      </c>
      <c r="B11" s="3" t="s">
        <v>304</v>
      </c>
      <c r="C11" s="3" t="s">
        <v>283</v>
      </c>
      <c r="D11" s="3" t="s">
        <v>284</v>
      </c>
      <c r="E11" s="3" t="s">
        <v>285</v>
      </c>
      <c r="F11" s="3" t="s">
        <v>286</v>
      </c>
    </row>
    <row r="12" spans="1:6" ht="45" customHeight="1" x14ac:dyDescent="0.25">
      <c r="A12" s="3" t="s">
        <v>244</v>
      </c>
      <c r="B12" s="3" t="s">
        <v>305</v>
      </c>
      <c r="C12" s="3" t="s">
        <v>288</v>
      </c>
      <c r="D12" s="3" t="s">
        <v>289</v>
      </c>
      <c r="E12" s="3" t="s">
        <v>285</v>
      </c>
      <c r="F12" s="3" t="s">
        <v>290</v>
      </c>
    </row>
    <row r="13" spans="1:6" ht="45" customHeight="1" x14ac:dyDescent="0.25">
      <c r="A13" s="3" t="s">
        <v>245</v>
      </c>
      <c r="B13" s="3" t="s">
        <v>306</v>
      </c>
      <c r="C13" s="3" t="s">
        <v>292</v>
      </c>
      <c r="D13" s="3" t="s">
        <v>293</v>
      </c>
      <c r="E13" s="3" t="s">
        <v>285</v>
      </c>
      <c r="F13" s="3" t="s">
        <v>294</v>
      </c>
    </row>
    <row r="14" spans="1:6" ht="45" customHeight="1" x14ac:dyDescent="0.25">
      <c r="A14" s="3" t="s">
        <v>246</v>
      </c>
      <c r="B14" s="3" t="s">
        <v>307</v>
      </c>
      <c r="C14" s="3" t="s">
        <v>288</v>
      </c>
      <c r="D14" s="3" t="s">
        <v>289</v>
      </c>
      <c r="E14" s="3" t="s">
        <v>285</v>
      </c>
      <c r="F14" s="3" t="s">
        <v>290</v>
      </c>
    </row>
    <row r="15" spans="1:6" ht="45" customHeight="1" x14ac:dyDescent="0.25">
      <c r="A15" s="3" t="s">
        <v>248</v>
      </c>
      <c r="B15" s="3" t="s">
        <v>308</v>
      </c>
      <c r="C15" s="3" t="s">
        <v>292</v>
      </c>
      <c r="D15" s="3" t="s">
        <v>293</v>
      </c>
      <c r="E15" s="3" t="s">
        <v>285</v>
      </c>
      <c r="F15" s="3" t="s">
        <v>309</v>
      </c>
    </row>
    <row r="16" spans="1:6" ht="45" customHeight="1" x14ac:dyDescent="0.25">
      <c r="A16" s="3" t="s">
        <v>249</v>
      </c>
      <c r="B16" s="3" t="s">
        <v>310</v>
      </c>
      <c r="C16" s="3" t="s">
        <v>311</v>
      </c>
      <c r="D16" s="3" t="s">
        <v>312</v>
      </c>
      <c r="E16" s="3" t="s">
        <v>285</v>
      </c>
      <c r="F16" s="3" t="s">
        <v>313</v>
      </c>
    </row>
    <row r="17" spans="1:6" ht="45" customHeight="1" x14ac:dyDescent="0.25">
      <c r="A17" s="3" t="s">
        <v>250</v>
      </c>
      <c r="B17" s="3" t="s">
        <v>314</v>
      </c>
      <c r="C17" s="3" t="s">
        <v>315</v>
      </c>
      <c r="D17" s="3" t="s">
        <v>316</v>
      </c>
      <c r="E17" s="3" t="s">
        <v>285</v>
      </c>
      <c r="F17" s="3" t="s">
        <v>317</v>
      </c>
    </row>
    <row r="18" spans="1:6" ht="45" customHeight="1" x14ac:dyDescent="0.25">
      <c r="A18" s="3" t="s">
        <v>251</v>
      </c>
      <c r="B18" s="3" t="s">
        <v>318</v>
      </c>
      <c r="C18" s="3" t="s">
        <v>319</v>
      </c>
      <c r="D18" s="3" t="s">
        <v>320</v>
      </c>
      <c r="E18" s="3" t="s">
        <v>285</v>
      </c>
      <c r="F18" s="3" t="s">
        <v>321</v>
      </c>
    </row>
    <row r="19" spans="1:6" ht="45" customHeight="1" x14ac:dyDescent="0.25">
      <c r="A19" s="3" t="s">
        <v>252</v>
      </c>
      <c r="B19" s="3" t="s">
        <v>322</v>
      </c>
      <c r="C19" s="3" t="s">
        <v>323</v>
      </c>
      <c r="D19" s="3" t="s">
        <v>324</v>
      </c>
      <c r="E19" s="3" t="s">
        <v>285</v>
      </c>
      <c r="F19" s="3" t="s">
        <v>169</v>
      </c>
    </row>
    <row r="20" spans="1:6" ht="45" customHeight="1" x14ac:dyDescent="0.25">
      <c r="A20" s="3" t="s">
        <v>255</v>
      </c>
      <c r="B20" s="3" t="s">
        <v>325</v>
      </c>
      <c r="C20" s="3" t="s">
        <v>323</v>
      </c>
      <c r="D20" s="3" t="s">
        <v>324</v>
      </c>
      <c r="E20" s="3" t="s">
        <v>285</v>
      </c>
      <c r="F20" s="3" t="s">
        <v>169</v>
      </c>
    </row>
    <row r="21" spans="1:6" ht="45" customHeight="1" x14ac:dyDescent="0.25">
      <c r="A21" s="3" t="s">
        <v>257</v>
      </c>
      <c r="B21" s="3" t="s">
        <v>326</v>
      </c>
      <c r="C21" s="3" t="s">
        <v>327</v>
      </c>
      <c r="D21" s="3" t="s">
        <v>328</v>
      </c>
      <c r="E21" s="3" t="s">
        <v>280</v>
      </c>
      <c r="F21" s="3" t="s">
        <v>139</v>
      </c>
    </row>
    <row r="22" spans="1:6" ht="45" customHeight="1" x14ac:dyDescent="0.25">
      <c r="A22" s="3" t="s">
        <v>259</v>
      </c>
      <c r="B22" s="3" t="s">
        <v>329</v>
      </c>
      <c r="C22" s="3" t="s">
        <v>288</v>
      </c>
      <c r="D22" s="3" t="s">
        <v>289</v>
      </c>
      <c r="E22" s="3" t="s">
        <v>285</v>
      </c>
      <c r="F22" s="3" t="s">
        <v>290</v>
      </c>
    </row>
    <row r="23" spans="1:6" ht="45" customHeight="1" x14ac:dyDescent="0.25">
      <c r="A23" s="3" t="s">
        <v>260</v>
      </c>
      <c r="B23" s="3" t="s">
        <v>330</v>
      </c>
      <c r="C23" s="3" t="s">
        <v>292</v>
      </c>
      <c r="D23" s="3" t="s">
        <v>293</v>
      </c>
      <c r="E23" s="3" t="s">
        <v>285</v>
      </c>
      <c r="F23" s="3" t="s">
        <v>309</v>
      </c>
    </row>
    <row r="24" spans="1:6" ht="45" customHeight="1" x14ac:dyDescent="0.25">
      <c r="A24" s="3" t="s">
        <v>261</v>
      </c>
      <c r="B24" s="3" t="s">
        <v>331</v>
      </c>
      <c r="C24" s="3" t="s">
        <v>332</v>
      </c>
      <c r="D24" s="3" t="s">
        <v>333</v>
      </c>
      <c r="E24" s="3" t="s">
        <v>280</v>
      </c>
      <c r="F24" s="3" t="s">
        <v>169</v>
      </c>
    </row>
    <row r="25" spans="1:6" ht="45" customHeight="1" x14ac:dyDescent="0.25">
      <c r="A25" s="3" t="s">
        <v>262</v>
      </c>
      <c r="B25" s="3" t="s">
        <v>334</v>
      </c>
      <c r="C25" s="3" t="s">
        <v>311</v>
      </c>
      <c r="D25" s="3" t="s">
        <v>312</v>
      </c>
      <c r="E25" s="3" t="s">
        <v>285</v>
      </c>
      <c r="F25" s="3" t="s">
        <v>313</v>
      </c>
    </row>
    <row r="26" spans="1:6" ht="45" customHeight="1" x14ac:dyDescent="0.25">
      <c r="A26" s="3" t="s">
        <v>263</v>
      </c>
      <c r="B26" s="3" t="s">
        <v>335</v>
      </c>
      <c r="C26" s="3" t="s">
        <v>315</v>
      </c>
      <c r="D26" s="3" t="s">
        <v>316</v>
      </c>
      <c r="E26" s="3" t="s">
        <v>285</v>
      </c>
      <c r="F26" s="3" t="s">
        <v>317</v>
      </c>
    </row>
    <row r="27" spans="1:6" ht="45" customHeight="1" x14ac:dyDescent="0.25">
      <c r="A27" s="3" t="s">
        <v>264</v>
      </c>
      <c r="B27" s="3" t="s">
        <v>336</v>
      </c>
      <c r="C27" s="3" t="s">
        <v>319</v>
      </c>
      <c r="D27" s="3" t="s">
        <v>320</v>
      </c>
      <c r="E27" s="3" t="s">
        <v>285</v>
      </c>
      <c r="F27" s="3" t="s">
        <v>321</v>
      </c>
    </row>
  </sheetData>
  <dataValidations count="1">
    <dataValidation type="list" allowBlank="1" showErrorMessage="1" sqref="E4:E201" xr:uid="{00000000-0002-0000-0600-000000000000}">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285</v>
      </c>
    </row>
    <row r="2" spans="1:1" x14ac:dyDescent="0.25">
      <c r="A2" t="s">
        <v>337</v>
      </c>
    </row>
    <row r="3" spans="1:1" x14ac:dyDescent="0.25">
      <c r="A3" t="s">
        <v>280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topLeftCell="A3" workbookViewId="0"/>
  </sheetViews>
  <sheetFormatPr baseColWidth="10" defaultColWidth="9.140625" defaultRowHeight="15" x14ac:dyDescent="0.25"/>
  <cols>
    <col min="1" max="1" width="9.42578125" bestFit="1" customWidth="1"/>
    <col min="2" max="2" width="36.140625" bestFit="1" customWidth="1"/>
    <col min="3" max="3" width="96.42578125" bestFit="1" customWidth="1"/>
    <col min="4" max="4" width="52.42578125" bestFit="1" customWidth="1"/>
    <col min="5" max="5" width="78.140625" bestFit="1" customWidth="1"/>
    <col min="6" max="6" width="20.5703125" bestFit="1" customWidth="1"/>
    <col min="7" max="7" width="23.28515625" bestFit="1" customWidth="1"/>
    <col min="8" max="8" width="26.28515625" bestFit="1" customWidth="1"/>
    <col min="9" max="9" width="20.5703125" bestFit="1" customWidth="1"/>
    <col min="10" max="10" width="108.28515625" bestFit="1" customWidth="1"/>
  </cols>
  <sheetData>
    <row r="1" spans="1:10" hidden="1" x14ac:dyDescent="0.25">
      <c r="C1" t="s">
        <v>9</v>
      </c>
      <c r="D1" t="s">
        <v>9</v>
      </c>
      <c r="E1" t="s">
        <v>9</v>
      </c>
      <c r="F1" t="s">
        <v>9</v>
      </c>
      <c r="G1" t="s">
        <v>8</v>
      </c>
      <c r="H1" t="s">
        <v>9</v>
      </c>
      <c r="I1" t="s">
        <v>9</v>
      </c>
      <c r="J1" t="s">
        <v>9</v>
      </c>
    </row>
    <row r="2" spans="1:10" hidden="1" x14ac:dyDescent="0.25">
      <c r="C2" t="s">
        <v>338</v>
      </c>
      <c r="D2" t="s">
        <v>339</v>
      </c>
      <c r="E2" t="s">
        <v>340</v>
      </c>
      <c r="F2" t="s">
        <v>341</v>
      </c>
      <c r="G2" t="s">
        <v>342</v>
      </c>
      <c r="H2" t="s">
        <v>343</v>
      </c>
      <c r="I2" t="s">
        <v>344</v>
      </c>
      <c r="J2" t="s">
        <v>345</v>
      </c>
    </row>
    <row r="3" spans="1:10" x14ac:dyDescent="0.25">
      <c r="A3" s="1" t="s">
        <v>272</v>
      </c>
      <c r="B3" s="1"/>
      <c r="C3" s="1" t="s">
        <v>346</v>
      </c>
      <c r="D3" s="1" t="s">
        <v>347</v>
      </c>
      <c r="E3" s="1" t="s">
        <v>348</v>
      </c>
      <c r="F3" s="1" t="s">
        <v>349</v>
      </c>
      <c r="G3" s="1" t="s">
        <v>350</v>
      </c>
      <c r="H3" s="1" t="s">
        <v>351</v>
      </c>
      <c r="I3" s="1" t="s">
        <v>352</v>
      </c>
      <c r="J3" s="1" t="s">
        <v>353</v>
      </c>
    </row>
    <row r="4" spans="1:10" ht="45" customHeight="1" x14ac:dyDescent="0.25">
      <c r="A4" s="3" t="s">
        <v>122</v>
      </c>
      <c r="B4" s="3" t="s">
        <v>354</v>
      </c>
      <c r="C4" s="3" t="s">
        <v>355</v>
      </c>
      <c r="D4" s="3" t="s">
        <v>356</v>
      </c>
      <c r="E4" s="3" t="s">
        <v>123</v>
      </c>
      <c r="F4" s="3" t="s">
        <v>357</v>
      </c>
      <c r="G4" s="3" t="s">
        <v>358</v>
      </c>
      <c r="H4" s="3" t="s">
        <v>359</v>
      </c>
      <c r="I4" s="3" t="s">
        <v>360</v>
      </c>
      <c r="J4" s="3" t="s">
        <v>361</v>
      </c>
    </row>
    <row r="5" spans="1:10" ht="45" customHeight="1" x14ac:dyDescent="0.25">
      <c r="A5" s="3" t="s">
        <v>138</v>
      </c>
      <c r="B5" s="3" t="s">
        <v>362</v>
      </c>
      <c r="C5" s="3" t="s">
        <v>136</v>
      </c>
      <c r="D5" s="3" t="s">
        <v>356</v>
      </c>
      <c r="E5" s="3" t="s">
        <v>123</v>
      </c>
      <c r="F5" s="3" t="s">
        <v>357</v>
      </c>
      <c r="G5" s="3" t="s">
        <v>358</v>
      </c>
      <c r="H5" s="3" t="s">
        <v>359</v>
      </c>
      <c r="I5" s="3" t="s">
        <v>360</v>
      </c>
      <c r="J5" s="3" t="s">
        <v>361</v>
      </c>
    </row>
    <row r="6" spans="1:10" ht="45" customHeight="1" x14ac:dyDescent="0.25">
      <c r="A6" s="3" t="s">
        <v>147</v>
      </c>
      <c r="B6" s="3" t="s">
        <v>363</v>
      </c>
      <c r="C6" s="3" t="s">
        <v>144</v>
      </c>
      <c r="D6" s="3" t="s">
        <v>356</v>
      </c>
      <c r="E6" s="3" t="s">
        <v>123</v>
      </c>
      <c r="F6" s="3" t="s">
        <v>357</v>
      </c>
      <c r="G6" s="3" t="s">
        <v>358</v>
      </c>
      <c r="H6" s="3" t="s">
        <v>359</v>
      </c>
      <c r="I6" s="3" t="s">
        <v>360</v>
      </c>
      <c r="J6" s="3" t="s">
        <v>361</v>
      </c>
    </row>
    <row r="7" spans="1:10" ht="45" customHeight="1" x14ac:dyDescent="0.25">
      <c r="A7" s="3" t="s">
        <v>158</v>
      </c>
      <c r="B7" s="3" t="s">
        <v>364</v>
      </c>
      <c r="C7" s="3" t="s">
        <v>365</v>
      </c>
      <c r="D7" s="3" t="s">
        <v>356</v>
      </c>
      <c r="E7" s="3" t="s">
        <v>123</v>
      </c>
      <c r="F7" s="3" t="s">
        <v>357</v>
      </c>
      <c r="G7" s="3" t="s">
        <v>358</v>
      </c>
      <c r="H7" s="3" t="s">
        <v>359</v>
      </c>
      <c r="I7" s="3" t="s">
        <v>360</v>
      </c>
      <c r="J7" s="3" t="s">
        <v>361</v>
      </c>
    </row>
    <row r="8" spans="1:10" ht="45" customHeight="1" x14ac:dyDescent="0.25">
      <c r="A8" s="3" t="s">
        <v>168</v>
      </c>
      <c r="B8" s="3" t="s">
        <v>366</v>
      </c>
      <c r="C8" s="3" t="s">
        <v>367</v>
      </c>
      <c r="D8" s="3" t="s">
        <v>368</v>
      </c>
      <c r="E8" s="3" t="s">
        <v>369</v>
      </c>
      <c r="F8" s="3" t="s">
        <v>370</v>
      </c>
      <c r="G8" s="3" t="s">
        <v>371</v>
      </c>
      <c r="H8" s="3" t="s">
        <v>372</v>
      </c>
      <c r="I8" s="3" t="s">
        <v>373</v>
      </c>
      <c r="J8" s="3" t="s">
        <v>374</v>
      </c>
    </row>
    <row r="9" spans="1:10" ht="45" customHeight="1" x14ac:dyDescent="0.25">
      <c r="A9" s="3" t="s">
        <v>171</v>
      </c>
      <c r="B9" s="3" t="s">
        <v>375</v>
      </c>
      <c r="C9" s="3" t="s">
        <v>376</v>
      </c>
      <c r="D9" s="3" t="s">
        <v>368</v>
      </c>
      <c r="E9" s="3" t="s">
        <v>377</v>
      </c>
      <c r="F9" s="3" t="s">
        <v>378</v>
      </c>
      <c r="G9" s="3" t="s">
        <v>358</v>
      </c>
      <c r="H9" s="3" t="s">
        <v>379</v>
      </c>
      <c r="I9" s="3" t="s">
        <v>373</v>
      </c>
      <c r="J9" s="3" t="s">
        <v>135</v>
      </c>
    </row>
    <row r="10" spans="1:10" ht="45" customHeight="1" x14ac:dyDescent="0.25">
      <c r="A10" s="3" t="s">
        <v>174</v>
      </c>
      <c r="B10" s="3" t="s">
        <v>380</v>
      </c>
      <c r="C10" s="3" t="s">
        <v>381</v>
      </c>
      <c r="D10" s="3" t="s">
        <v>368</v>
      </c>
      <c r="E10" s="3" t="s">
        <v>382</v>
      </c>
      <c r="F10" s="3" t="s">
        <v>378</v>
      </c>
      <c r="G10" s="3" t="s">
        <v>358</v>
      </c>
      <c r="H10" s="3" t="s">
        <v>379</v>
      </c>
      <c r="I10" s="3" t="s">
        <v>373</v>
      </c>
      <c r="J10" s="3" t="s">
        <v>135</v>
      </c>
    </row>
    <row r="11" spans="1:10" ht="45" customHeight="1" x14ac:dyDescent="0.25">
      <c r="A11" s="3" t="s">
        <v>240</v>
      </c>
      <c r="B11" s="3" t="s">
        <v>383</v>
      </c>
      <c r="C11" s="3" t="s">
        <v>136</v>
      </c>
      <c r="D11" s="3" t="s">
        <v>356</v>
      </c>
      <c r="E11" s="3" t="s">
        <v>123</v>
      </c>
      <c r="F11" s="3" t="s">
        <v>357</v>
      </c>
      <c r="G11" s="3" t="s">
        <v>358</v>
      </c>
      <c r="H11" s="3" t="s">
        <v>359</v>
      </c>
      <c r="I11" s="3" t="s">
        <v>384</v>
      </c>
      <c r="J11" s="3" t="s">
        <v>361</v>
      </c>
    </row>
    <row r="12" spans="1:10" ht="45" customHeight="1" x14ac:dyDescent="0.25">
      <c r="A12" s="3" t="s">
        <v>244</v>
      </c>
      <c r="B12" s="3" t="s">
        <v>385</v>
      </c>
      <c r="C12" s="3" t="s">
        <v>144</v>
      </c>
      <c r="D12" s="3" t="s">
        <v>356</v>
      </c>
      <c r="E12" s="3" t="s">
        <v>123</v>
      </c>
      <c r="F12" s="3" t="s">
        <v>357</v>
      </c>
      <c r="G12" s="3" t="s">
        <v>358</v>
      </c>
      <c r="H12" s="3" t="s">
        <v>359</v>
      </c>
      <c r="I12" s="3" t="s">
        <v>384</v>
      </c>
      <c r="J12" s="3" t="s">
        <v>361</v>
      </c>
    </row>
    <row r="13" spans="1:10" ht="45" customHeight="1" x14ac:dyDescent="0.25">
      <c r="A13" s="3" t="s">
        <v>245</v>
      </c>
      <c r="B13" s="3" t="s">
        <v>386</v>
      </c>
      <c r="C13" s="3" t="s">
        <v>365</v>
      </c>
      <c r="D13" s="3" t="s">
        <v>356</v>
      </c>
      <c r="E13" s="3" t="s">
        <v>123</v>
      </c>
      <c r="F13" s="3" t="s">
        <v>357</v>
      </c>
      <c r="G13" s="3" t="s">
        <v>358</v>
      </c>
      <c r="H13" s="3" t="s">
        <v>359</v>
      </c>
      <c r="I13" s="3" t="s">
        <v>384</v>
      </c>
      <c r="J13" s="3" t="s">
        <v>361</v>
      </c>
    </row>
    <row r="14" spans="1:10" ht="45" customHeight="1" x14ac:dyDescent="0.25">
      <c r="A14" s="3" t="s">
        <v>246</v>
      </c>
      <c r="B14" s="3" t="s">
        <v>387</v>
      </c>
      <c r="C14" s="3" t="s">
        <v>144</v>
      </c>
      <c r="D14" s="3" t="s">
        <v>356</v>
      </c>
      <c r="E14" s="3" t="s">
        <v>123</v>
      </c>
      <c r="F14" s="3" t="s">
        <v>357</v>
      </c>
      <c r="G14" s="3" t="s">
        <v>358</v>
      </c>
      <c r="H14" s="3" t="s">
        <v>359</v>
      </c>
      <c r="I14" s="3" t="s">
        <v>384</v>
      </c>
      <c r="J14" s="3" t="s">
        <v>361</v>
      </c>
    </row>
    <row r="15" spans="1:10" ht="45" customHeight="1" x14ac:dyDescent="0.25">
      <c r="A15" s="3" t="s">
        <v>248</v>
      </c>
      <c r="B15" s="3" t="s">
        <v>388</v>
      </c>
      <c r="C15" s="3" t="s">
        <v>365</v>
      </c>
      <c r="D15" s="3" t="s">
        <v>356</v>
      </c>
      <c r="E15" s="3" t="s">
        <v>123</v>
      </c>
      <c r="F15" s="3" t="s">
        <v>357</v>
      </c>
      <c r="G15" s="3" t="s">
        <v>358</v>
      </c>
      <c r="H15" s="3" t="s">
        <v>359</v>
      </c>
      <c r="I15" s="3" t="s">
        <v>384</v>
      </c>
      <c r="J15" s="3" t="s">
        <v>361</v>
      </c>
    </row>
    <row r="16" spans="1:10" ht="45" customHeight="1" x14ac:dyDescent="0.25">
      <c r="A16" s="3" t="s">
        <v>249</v>
      </c>
      <c r="B16" s="3" t="s">
        <v>389</v>
      </c>
      <c r="C16" s="3" t="s">
        <v>390</v>
      </c>
      <c r="D16" s="3" t="s">
        <v>391</v>
      </c>
      <c r="E16" s="3" t="s">
        <v>392</v>
      </c>
      <c r="F16" s="3" t="s">
        <v>393</v>
      </c>
      <c r="G16" s="3" t="s">
        <v>358</v>
      </c>
      <c r="H16" s="3" t="s">
        <v>359</v>
      </c>
      <c r="I16" s="3" t="s">
        <v>384</v>
      </c>
      <c r="J16" s="3" t="s">
        <v>394</v>
      </c>
    </row>
    <row r="17" spans="1:10" ht="45" customHeight="1" x14ac:dyDescent="0.25">
      <c r="A17" s="3" t="s">
        <v>250</v>
      </c>
      <c r="B17" s="3" t="s">
        <v>395</v>
      </c>
      <c r="C17" s="3" t="s">
        <v>396</v>
      </c>
      <c r="D17" s="3" t="s">
        <v>397</v>
      </c>
      <c r="E17" s="3" t="s">
        <v>398</v>
      </c>
      <c r="F17" s="3" t="s">
        <v>399</v>
      </c>
      <c r="G17" s="3" t="s">
        <v>358</v>
      </c>
      <c r="H17" s="3" t="s">
        <v>359</v>
      </c>
      <c r="I17" s="3" t="s">
        <v>384</v>
      </c>
      <c r="J17" s="3" t="s">
        <v>400</v>
      </c>
    </row>
    <row r="18" spans="1:10" ht="45" customHeight="1" x14ac:dyDescent="0.25">
      <c r="A18" s="3" t="s">
        <v>251</v>
      </c>
      <c r="B18" s="3" t="s">
        <v>401</v>
      </c>
      <c r="C18" s="3" t="s">
        <v>402</v>
      </c>
      <c r="D18" s="3" t="s">
        <v>403</v>
      </c>
      <c r="E18" s="3" t="s">
        <v>404</v>
      </c>
      <c r="F18" s="3" t="s">
        <v>405</v>
      </c>
      <c r="G18" s="3" t="s">
        <v>358</v>
      </c>
      <c r="H18" s="3" t="s">
        <v>359</v>
      </c>
      <c r="I18" s="3" t="s">
        <v>384</v>
      </c>
      <c r="J18" s="3" t="s">
        <v>406</v>
      </c>
    </row>
    <row r="19" spans="1:10" ht="45" customHeight="1" x14ac:dyDescent="0.25">
      <c r="A19" s="3" t="s">
        <v>252</v>
      </c>
      <c r="B19" s="3" t="s">
        <v>407</v>
      </c>
      <c r="C19" s="3" t="s">
        <v>367</v>
      </c>
      <c r="D19" s="3" t="s">
        <v>368</v>
      </c>
      <c r="E19" s="3" t="s">
        <v>369</v>
      </c>
      <c r="F19" s="3" t="s">
        <v>370</v>
      </c>
      <c r="G19" s="3" t="s">
        <v>371</v>
      </c>
      <c r="H19" s="3" t="s">
        <v>372</v>
      </c>
      <c r="I19" s="3" t="s">
        <v>373</v>
      </c>
      <c r="J19" s="3" t="s">
        <v>374</v>
      </c>
    </row>
    <row r="20" spans="1:10" ht="45" customHeight="1" x14ac:dyDescent="0.25">
      <c r="A20" s="3" t="s">
        <v>255</v>
      </c>
      <c r="B20" s="3" t="s">
        <v>408</v>
      </c>
      <c r="C20" s="3" t="s">
        <v>409</v>
      </c>
      <c r="D20" s="3" t="s">
        <v>410</v>
      </c>
      <c r="E20" s="3" t="s">
        <v>411</v>
      </c>
      <c r="F20" s="3" t="s">
        <v>378</v>
      </c>
      <c r="G20" s="3" t="s">
        <v>412</v>
      </c>
      <c r="H20" s="3" t="s">
        <v>413</v>
      </c>
      <c r="I20" s="3" t="s">
        <v>414</v>
      </c>
      <c r="J20" s="3" t="s">
        <v>415</v>
      </c>
    </row>
    <row r="21" spans="1:10" ht="45" customHeight="1" x14ac:dyDescent="0.25">
      <c r="A21" s="3" t="s">
        <v>257</v>
      </c>
      <c r="B21" s="3" t="s">
        <v>416</v>
      </c>
      <c r="C21" s="3" t="s">
        <v>367</v>
      </c>
      <c r="D21" s="3" t="s">
        <v>368</v>
      </c>
      <c r="E21" s="3" t="s">
        <v>417</v>
      </c>
      <c r="F21" s="3" t="s">
        <v>370</v>
      </c>
      <c r="G21" s="3" t="s">
        <v>371</v>
      </c>
      <c r="H21" s="3" t="s">
        <v>372</v>
      </c>
      <c r="I21" s="3" t="s">
        <v>373</v>
      </c>
      <c r="J21" s="3" t="s">
        <v>418</v>
      </c>
    </row>
    <row r="22" spans="1:10" ht="45" customHeight="1" x14ac:dyDescent="0.25">
      <c r="A22" s="3" t="s">
        <v>259</v>
      </c>
      <c r="B22" s="3" t="s">
        <v>419</v>
      </c>
      <c r="C22" s="3" t="s">
        <v>144</v>
      </c>
      <c r="D22" s="3" t="s">
        <v>356</v>
      </c>
      <c r="E22" s="3" t="s">
        <v>123</v>
      </c>
      <c r="F22" s="3" t="s">
        <v>357</v>
      </c>
      <c r="G22" s="3" t="s">
        <v>358</v>
      </c>
      <c r="H22" s="3" t="s">
        <v>359</v>
      </c>
      <c r="I22" s="3" t="s">
        <v>384</v>
      </c>
      <c r="J22" s="3" t="s">
        <v>361</v>
      </c>
    </row>
    <row r="23" spans="1:10" ht="45" customHeight="1" x14ac:dyDescent="0.25">
      <c r="A23" s="3" t="s">
        <v>260</v>
      </c>
      <c r="B23" s="3" t="s">
        <v>420</v>
      </c>
      <c r="C23" s="3" t="s">
        <v>365</v>
      </c>
      <c r="D23" s="3" t="s">
        <v>356</v>
      </c>
      <c r="E23" s="3" t="s">
        <v>123</v>
      </c>
      <c r="F23" s="3" t="s">
        <v>357</v>
      </c>
      <c r="G23" s="3" t="s">
        <v>358</v>
      </c>
      <c r="H23" s="3" t="s">
        <v>359</v>
      </c>
      <c r="I23" s="3" t="s">
        <v>384</v>
      </c>
      <c r="J23" s="3" t="s">
        <v>361</v>
      </c>
    </row>
    <row r="24" spans="1:10" ht="45" customHeight="1" x14ac:dyDescent="0.25">
      <c r="A24" s="3" t="s">
        <v>261</v>
      </c>
      <c r="B24" s="3" t="s">
        <v>421</v>
      </c>
      <c r="C24" s="3" t="s">
        <v>422</v>
      </c>
      <c r="D24" s="3" t="s">
        <v>423</v>
      </c>
      <c r="E24" s="3" t="s">
        <v>424</v>
      </c>
      <c r="F24" s="3" t="s">
        <v>425</v>
      </c>
      <c r="G24" s="3" t="s">
        <v>371</v>
      </c>
      <c r="H24" s="3" t="s">
        <v>426</v>
      </c>
      <c r="I24" s="3" t="s">
        <v>379</v>
      </c>
      <c r="J24" s="3" t="s">
        <v>427</v>
      </c>
    </row>
    <row r="25" spans="1:10" ht="45" customHeight="1" x14ac:dyDescent="0.25">
      <c r="A25" s="3" t="s">
        <v>262</v>
      </c>
      <c r="B25" s="3" t="s">
        <v>428</v>
      </c>
      <c r="C25" s="3" t="s">
        <v>390</v>
      </c>
      <c r="D25" s="3" t="s">
        <v>391</v>
      </c>
      <c r="E25" s="3" t="s">
        <v>392</v>
      </c>
      <c r="F25" s="3" t="s">
        <v>393</v>
      </c>
      <c r="G25" s="3" t="s">
        <v>358</v>
      </c>
      <c r="H25" s="3" t="s">
        <v>359</v>
      </c>
      <c r="I25" s="3" t="s">
        <v>384</v>
      </c>
      <c r="J25" s="3" t="s">
        <v>394</v>
      </c>
    </row>
    <row r="26" spans="1:10" ht="45" customHeight="1" x14ac:dyDescent="0.25">
      <c r="A26" s="3" t="s">
        <v>263</v>
      </c>
      <c r="B26" s="3" t="s">
        <v>429</v>
      </c>
      <c r="C26" s="3" t="s">
        <v>396</v>
      </c>
      <c r="D26" s="3" t="s">
        <v>397</v>
      </c>
      <c r="E26" s="3" t="s">
        <v>398</v>
      </c>
      <c r="F26" s="3" t="s">
        <v>399</v>
      </c>
      <c r="G26" s="3" t="s">
        <v>358</v>
      </c>
      <c r="H26" s="3" t="s">
        <v>359</v>
      </c>
      <c r="I26" s="3" t="s">
        <v>384</v>
      </c>
      <c r="J26" s="3" t="s">
        <v>400</v>
      </c>
    </row>
    <row r="27" spans="1:10" ht="45" customHeight="1" x14ac:dyDescent="0.25">
      <c r="A27" s="3" t="s">
        <v>264</v>
      </c>
      <c r="B27" s="3" t="s">
        <v>430</v>
      </c>
      <c r="C27" s="3" t="s">
        <v>402</v>
      </c>
      <c r="D27" s="3" t="s">
        <v>403</v>
      </c>
      <c r="E27" s="3" t="s">
        <v>404</v>
      </c>
      <c r="F27" s="3" t="s">
        <v>405</v>
      </c>
      <c r="G27" s="3" t="s">
        <v>358</v>
      </c>
      <c r="H27" s="3" t="s">
        <v>431</v>
      </c>
      <c r="I27" s="3" t="s">
        <v>384</v>
      </c>
      <c r="J27" s="3" t="s">
        <v>406</v>
      </c>
    </row>
  </sheetData>
  <dataValidations count="1">
    <dataValidation type="list" allowBlank="1" showErrorMessage="1" sqref="G4:G201" xr:uid="{00000000-0002-0000-0800-000000000000}">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Hidden_1_Tabla_4818924</vt:lpstr>
      <vt:lpstr>Hidden_1_Tabla_4818946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2022-01-17T20:03:12Z</dcterms:created>
  <dcterms:modified xsi:type="dcterms:W3CDTF">2022-01-17T20:10:40Z</dcterms:modified>
</cp:coreProperties>
</file>