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ESTHER\GENERAR PARA PORTAL AÑO 2020 Y 2021\AÑO 2021\1ER TRIMESTRE 2021\121\"/>
    </mc:Choice>
  </mc:AlternateContent>
  <bookViews>
    <workbookView xWindow="0" yWindow="0" windowWidth="28800" windowHeight="11805"/>
  </bookViews>
  <sheets>
    <sheet name="Informacion" sheetId="1" r:id="rId1"/>
    <sheet name="Hidden_1" sheetId="2" r:id="rId2"/>
  </sheets>
  <definedNames>
    <definedName name="Hidden_116">Hidden_1!$A$1:$A$2</definedName>
  </definedNames>
  <calcPr calcId="0"/>
</workbook>
</file>

<file path=xl/sharedStrings.xml><?xml version="1.0" encoding="utf-8"?>
<sst xmlns="http://schemas.openxmlformats.org/spreadsheetml/2006/main" count="1260" uniqueCount="440">
  <si>
    <t>50775</t>
  </si>
  <si>
    <t>TÍTULO</t>
  </si>
  <si>
    <t>NOMBRE CORTO</t>
  </si>
  <si>
    <t>DESCRIPCIÓN</t>
  </si>
  <si>
    <t>Indicadores de resultados</t>
  </si>
  <si>
    <t>A121Fr06_Indicadores-de-resultados</t>
  </si>
  <si>
    <t>1</t>
  </si>
  <si>
    <t>4</t>
  </si>
  <si>
    <t>2</t>
  </si>
  <si>
    <t>9</t>
  </si>
  <si>
    <t>13</t>
  </si>
  <si>
    <t>14</t>
  </si>
  <si>
    <t>467055</t>
  </si>
  <si>
    <t>467070</t>
  </si>
  <si>
    <t>467071</t>
  </si>
  <si>
    <t>467061</t>
  </si>
  <si>
    <t>467069</t>
  </si>
  <si>
    <t>467052</t>
  </si>
  <si>
    <t>467056</t>
  </si>
  <si>
    <t>467057</t>
  </si>
  <si>
    <t>467058</t>
  </si>
  <si>
    <t>467053</t>
  </si>
  <si>
    <t>467054</t>
  </si>
  <si>
    <t>467072</t>
  </si>
  <si>
    <t>467059</t>
  </si>
  <si>
    <t>467063</t>
  </si>
  <si>
    <t>467062</t>
  </si>
  <si>
    <t>467066</t>
  </si>
  <si>
    <t>467060</t>
  </si>
  <si>
    <t>467067</t>
  </si>
  <si>
    <t>467064</t>
  </si>
  <si>
    <t>467065</t>
  </si>
  <si>
    <t>467068</t>
  </si>
  <si>
    <t>Tabla Campos</t>
  </si>
  <si>
    <t>Ejercicio</t>
  </si>
  <si>
    <t>Fecha de inicio del periodo que se informa</t>
  </si>
  <si>
    <t>Fecha de término del periodo que se informa</t>
  </si>
  <si>
    <t>Nombre del programa o concepto al que corresponde el indicador</t>
  </si>
  <si>
    <t>Objetivo institucional</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</si>
  <si>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</si>
  <si>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</si>
  <si>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</si>
  <si>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</si>
  <si>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</si>
  <si>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</si>
  <si>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</si>
  <si>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</si>
  <si>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</si>
  <si>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</si>
  <si>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</si>
  <si>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</si>
  <si>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</si>
  <si>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</si>
  <si>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</si>
  <si>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</si>
  <si>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2021</t>
  </si>
  <si>
    <t>Protección y regulación animal</t>
  </si>
  <si>
    <t>Contribuir a promover el cuidado y sanidad oportuna de los animales de compañía que se encuentran en la Alcaldía Milpa Alta a través de la concientización y responsabilización de los dueños.</t>
  </si>
  <si>
    <t>Eficiencia</t>
  </si>
  <si>
    <t>Cantidad de Servicios atendidos</t>
  </si>
  <si>
    <t>(Número de Servicios atendidos/número de servicios programados)*100</t>
  </si>
  <si>
    <t>Servicios</t>
  </si>
  <si>
    <t>Trimestral</t>
  </si>
  <si>
    <t>Ejercicio 2020</t>
  </si>
  <si>
    <t>3000</t>
  </si>
  <si>
    <t>0</t>
  </si>
  <si>
    <t>100%</t>
  </si>
  <si>
    <t>Ascendente</t>
  </si>
  <si>
    <t>Informe Mensual De Avance Programático 2021</t>
  </si>
  <si>
    <t>Direccion General de Construccion de Ciudadania</t>
  </si>
  <si>
    <t/>
  </si>
  <si>
    <t>Promoción de la cultura física y deportiva</t>
  </si>
  <si>
    <t>Contribuir con el bienestar mental, físico y emocional de los habitantes de la demarcación a través de actividades deportivas</t>
  </si>
  <si>
    <t>Cantidad de Acciones realizadas</t>
  </si>
  <si>
    <t>(Número de acciones realizadas/número de acciones programadas)*100</t>
  </si>
  <si>
    <t>Accion</t>
  </si>
  <si>
    <t>1200</t>
  </si>
  <si>
    <t>Organización de eventos cívicos, festividades patrias y tradiciones</t>
  </si>
  <si>
    <t>Contribuir a la conservación de costumbres y tradiciones en la Alcaldía Milpa Alta mediante el apoyo de organización de eventos cívicos, festividades patrias y tradiciones</t>
  </si>
  <si>
    <t>400</t>
  </si>
  <si>
    <t>Apoyos económicos y otras ayudas sociales.</t>
  </si>
  <si>
    <t>Apoyos económicos y otras ayudas sociales</t>
  </si>
  <si>
    <t>Porcentaje de Avance</t>
  </si>
  <si>
    <t>Numero de apoyos otorgados a productores</t>
  </si>
  <si>
    <t>(Total de apoyos entregados / Total de apoyos programados) * 100</t>
  </si>
  <si>
    <t>Apoyo</t>
  </si>
  <si>
    <t>2,751</t>
  </si>
  <si>
    <t>Dirección General de Planeación del Desarrollo</t>
  </si>
  <si>
    <t>Metas pertenecientes al Programa Presupuestario U026</t>
  </si>
  <si>
    <t>Programa de desarrollo turístico PRODETUR.</t>
  </si>
  <si>
    <t>Realizar la difusión y promoción de los productos elaborados por artesanos o productores por medio de ferias, exposiciones, muestras gastronómicas y/o de servicios.</t>
  </si>
  <si>
    <t>Programa de desarrollo turístico PRODETUR</t>
  </si>
  <si>
    <t>Numero de acciones apoyadas</t>
  </si>
  <si>
    <t>(Acciones apoyadas / Acciones programadas) * 101</t>
  </si>
  <si>
    <t>Acción</t>
  </si>
  <si>
    <t>5</t>
  </si>
  <si>
    <t>7</t>
  </si>
  <si>
    <t>Metas pertenecientes al Programa Presupuestario S180</t>
  </si>
  <si>
    <t>Planeación de la política de turismo en las Alcaldías.</t>
  </si>
  <si>
    <t>Coordinar y promover acciones de difusión, imagen y promoción de los atractivos turísticos, la cultura, tradiciones y cosmología de la alcaldía y sus pueblos originarios, bajo las directrices de sustentabilidad, la preservación del medio tanto natural como cultural para apoyar la inclusión de los sectores vulnerables a la economía productiva a través del turismo.</t>
  </si>
  <si>
    <t>Planeación de la política de turismo en las Alcaldías</t>
  </si>
  <si>
    <t>(Acciones apoyadas / Acciones programadas) * 100</t>
  </si>
  <si>
    <t>0.00%</t>
  </si>
  <si>
    <t>Metas pertenecientes al Programa Presupuestario P047</t>
  </si>
  <si>
    <t>Programa    de    Mejoramiento    Sustentable    en    Suelo    de Conservación de Milpa Alta.</t>
  </si>
  <si>
    <t>El conservar, proteger, restaurar, mejorar los recursos naturales de la Alcaldía de Milpa Alta, en beneficio de la biodiversidad y de los agro ecosistemas a través de la implementación de proyectos de conservación y manejo sustentable de los recursos naturales, otorgando apoyo a hombres y mujeres mayores de edad en su carácter de ciudadano, productor, ejidatario o comunero de los 12 poblados de la Alcaldía de Milpa Alta.</t>
  </si>
  <si>
    <t>Programa    de    Mejoramiento    Sustentable    en    Suelo    de Conservación de Milpa Alta</t>
  </si>
  <si>
    <t>(Proyectos de conservación y manejo sustentable apoyados / Proyectos de conservación y manejo sustentable programados) * 100</t>
  </si>
  <si>
    <t>170</t>
  </si>
  <si>
    <t>Metas pertenecientes al Programa Presupuestario S121</t>
  </si>
  <si>
    <t>Fondo para Emprendedores de Milpa Alta FONEMA.</t>
  </si>
  <si>
    <t>Fortalecer, capacitar y apoyar a los sectores económicos de la Alcaldía Milpa Alta, dónde hombres y mujeres sean beneficiados hacia un bienestar integral y de desarrollo económico.</t>
  </si>
  <si>
    <t>Fondo para Emprendedores de Milpa Alta FONEMA</t>
  </si>
  <si>
    <t>(Iniciativas apoyadas que generan empleo / Total de iniciativas programadas) * 100</t>
  </si>
  <si>
    <t>Metas pertenecientes al Programa Presupuestario S181</t>
  </si>
  <si>
    <t>Proyectos de desarrollo y fomento agropecuario.</t>
  </si>
  <si>
    <t>Proyectos de desarrollo y fomento agropecuario</t>
  </si>
  <si>
    <t>(Total de apoyos entregados / Total de apoyos programados)*100</t>
  </si>
  <si>
    <t>200</t>
  </si>
  <si>
    <t>Metas pertenecientes al Programa Presupuestario F033</t>
  </si>
  <si>
    <t>Programa de Fortalecimiento Sectorial (PROFOSEC).</t>
  </si>
  <si>
    <t>Fortalecer el desarrollo de los sectores productivos de la demarcación a través del otorgamiento de apoyos económicos encaminados a la instrumentación de proyectos productivos de inversión, con acciones que permitan fomentar y apoyar las actividades productivas de la población rural.</t>
  </si>
  <si>
    <t>Programa de Fortalecimiento Sectorial (PROFOSEC)</t>
  </si>
  <si>
    <t>Numero de proyectos apoyados</t>
  </si>
  <si>
    <t>(Número de proyectos atendidos / Total de proyectos programados) * 100</t>
  </si>
  <si>
    <t>50</t>
  </si>
  <si>
    <t>Metas pertenecientes al Programa Presupuestario S123</t>
  </si>
  <si>
    <t>Programa integral de apoyo a los productores de nopal "PIAPRON".</t>
  </si>
  <si>
    <t>Programa integral de apoyo a los productores de nopal "PIAPRON"</t>
  </si>
  <si>
    <t>(Numero de productores atendidos / Numero de productores programados)*100</t>
  </si>
  <si>
    <t>5,560</t>
  </si>
  <si>
    <t>Metas pertenecientes al Programa Presupuestario S122</t>
  </si>
  <si>
    <t>Reforestación en suelo de conservación.</t>
  </si>
  <si>
    <t>Reforestación en suelo de conservación</t>
  </si>
  <si>
    <t>Superficie de suelo destinado a la conservación de los recursos naturales, atendido</t>
  </si>
  <si>
    <t>(Superficie atendida / Superficie programada)*100</t>
  </si>
  <si>
    <t>m2</t>
  </si>
  <si>
    <t>1,063,800</t>
  </si>
  <si>
    <t>Metas pertenecientes al Programa Presupuestario E122</t>
  </si>
  <si>
    <t>Contribuir a mejorar las condiciones económicas de las personas que se encuentren en situación de vulnerabilida mediante apoyos económicos y en especie para servicios funerarios, personas de la tercera edad, personas alcohólicas y personas en situación de pobreza, asi como para los comités y personas que realicen eventos culturales y deportivos.</t>
  </si>
  <si>
    <t>Cantidad de apoyos otorgados</t>
  </si>
  <si>
    <t>(Número de apoyos otorgados /número de apoyos programados)*100</t>
  </si>
  <si>
    <t>2642</t>
  </si>
  <si>
    <t>Aliméntate Bien</t>
  </si>
  <si>
    <t>Contribuir a mejorar la economía de las familias de la Demarcación en condiciones de vulnerabilidad y a promover una sana alimentación entre las familias mediante la provisión de una dotación mensual de frutas y verduras.</t>
  </si>
  <si>
    <t>64000</t>
  </si>
  <si>
    <t>Promoción integral para el cumplimiento de los derechos humanos</t>
  </si>
  <si>
    <t>Contribuir a mejorar la salud de los habitantes de la Alcaldía a través de la proporción de medicamentos básicos.</t>
  </si>
  <si>
    <t>2000</t>
  </si>
  <si>
    <t>Difundir oportunamente los  servicios, acciones, trabajos realizados en la Alcaldía</t>
  </si>
  <si>
    <t>Cobertura con reportero</t>
  </si>
  <si>
    <t>Solicitudes recibidas</t>
  </si>
  <si>
    <t>Productos emitidos</t>
  </si>
  <si>
    <t>Solicitudes recibidas / solicitudes atendidas</t>
  </si>
  <si>
    <t>Servicio</t>
  </si>
  <si>
    <t>Informes de actividades</t>
  </si>
  <si>
    <t>Dirección de la Jefatura de Oficina de la Alcaldía</t>
  </si>
  <si>
    <t>Difusión en redes sociales</t>
  </si>
  <si>
    <t>Spots</t>
  </si>
  <si>
    <t>Eficiencia Informativa</t>
  </si>
  <si>
    <t>8</t>
  </si>
  <si>
    <t>Cobertura con fotográfia</t>
  </si>
  <si>
    <t>Medios de comunicación</t>
  </si>
  <si>
    <t>Edición de video</t>
  </si>
  <si>
    <t>Sintesis Informativa</t>
  </si>
  <si>
    <t>Presencia de la Alcaldía Milpa Alta en los medios</t>
  </si>
  <si>
    <t>66</t>
  </si>
  <si>
    <t>Autorización de Imagen Gráfica</t>
  </si>
  <si>
    <t>Aplicación correcta de logotipos oficiales asi como sus contenidos</t>
  </si>
  <si>
    <t>Diseño Gráfico</t>
  </si>
  <si>
    <t>100</t>
  </si>
  <si>
    <t>Supervisar que se atienda oportunamente los servicios de mantenimiento y suministro de combustible al parque vehicular de este Órgano Político Administrativo.</t>
  </si>
  <si>
    <t>La Alcaldia Milpa Alta, provee de servicios eficientes.</t>
  </si>
  <si>
    <t>Mantenimiento al parque vehicular.</t>
  </si>
  <si>
    <t>Eficacia</t>
  </si>
  <si>
    <t>Metas alcanzadas/metas programadas 100 %</t>
  </si>
  <si>
    <t>504</t>
  </si>
  <si>
    <t>Jefatura de Unidad Departamental de Taller y Aencion a Siniestros</t>
  </si>
  <si>
    <t>Direccion General de Administracion</t>
  </si>
  <si>
    <t>Promoción integral para el cumplimiento de los derechos de la niñez y de la adolescencia</t>
  </si>
  <si>
    <t>Promoción Integral de los derechos de los niños y adolecentes.implementación de acciones de sensibilización, para los servidores públicos en el cumplimiento de los derechos de los niños y adolecentes.</t>
  </si>
  <si>
    <t>Actividades planeadas para concientizar sobre los derechos de las niñas, niños y adolecentes.</t>
  </si>
  <si>
    <t>Porcentaje de actividades realizadas a efecto de concientizar sobre los derechos de las niñas, niños y adolecentes a los servidores públicos de la institución.</t>
  </si>
  <si>
    <t>Número de personas vulnerables que fueron atendidas temas derechos humanos / número de personas vulnerables) * 100</t>
  </si>
  <si>
    <t>Porcentaje</t>
  </si>
  <si>
    <t>anual</t>
  </si>
  <si>
    <t>IAAPP</t>
  </si>
  <si>
    <t>Dirección de fomento a la Equidad y Derechos Humanos</t>
  </si>
  <si>
    <t>Operación de centros de desarrollo infantil</t>
  </si>
  <si>
    <t>Apoyar a madres y padres trabajadores jefes o jefas de familia con hijos e hijas de 3 a 5 años con el objetivo de apoyar con el cuidado, educación y alimentación de los infantes en la primera infancia.</t>
  </si>
  <si>
    <t>Tvs tasa de variación de solicitudes.</t>
  </si>
  <si>
    <t>Calidad</t>
  </si>
  <si>
    <t>Que se mantenga la población beneficiada que se atiende en el programa.</t>
  </si>
  <si>
    <t>(Total de solicitudes recibidas en el periodo final / total de solicitudes recibidas en el periodo inicial ) - 1 ) * 100</t>
  </si>
  <si>
    <t>Tasa de variación</t>
  </si>
  <si>
    <t>700</t>
  </si>
  <si>
    <t>Descendente</t>
  </si>
  <si>
    <t>Implementar acciones tendientes a mejorar el acceso a los servicios públicos bajo un esquema integral de los derechos humanos con atención a la población vulnerable.</t>
  </si>
  <si>
    <t>Porcentaje de la población vulnerable que logró a acceder a servicios públicos en materia de derechos humanos.</t>
  </si>
  <si>
    <t>Mide la capacitación a los servidores públicos sobre la importancia de los derechos humanos.</t>
  </si>
  <si>
    <t>(Número de personas vulnerables que fueron atendidas temas derechos humanos / número de personas vulnerables) * 100</t>
  </si>
  <si>
    <t>Promoción integral para el cumplimiento de los derechos humanos de las niñas y mujeres.</t>
  </si>
  <si>
    <t>Fortalecer mecanismos administrativos que garanticen el respeto, promoción , protección y garantía de los derechos humanos con el impulso de estrategias que identifiquen las brechas de desigualdad.</t>
  </si>
  <si>
    <t>Total de personas atendidas al final del periodototal de personas atendidas en el periodo inicial.</t>
  </si>
  <si>
    <t>Fortalecer mecanismos administrativos que garanticen el respeto, promoción, protección y garantía de los derechos humanos, impulsar estrategias de orden estructural que identifique las brechas de desigualdad de las mujeres en nuestra sociedad en la construcción de una cultura institucional de género, erradicando la violencia de género y la no discriminación en las mujeres.</t>
  </si>
  <si>
    <t>(Total de personas atendidas al final del periodo / total de personas atendidas en el periodo inicial) - 1) * 100</t>
  </si>
  <si>
    <t>6</t>
  </si>
  <si>
    <t>0.1</t>
  </si>
  <si>
    <t>Gobierno. Asuntos de Orden Público y de Seguridad Interior. Protección Civil.</t>
  </si>
  <si>
    <t>Salvaguardar la vida, bienes, sistemas vitales y entorno de la demarcación, a través de actividades preventivas y de auxilio a la población.</t>
  </si>
  <si>
    <t>Gestión Integral del Riesgo en Materia de Protección Civil.</t>
  </si>
  <si>
    <t>Eficacia en la atención de las situaciones preventivas y de auxilio a la población.</t>
  </si>
  <si>
    <t>Realizar las acciones preventivas de riesgos, atención al 100 por ciento de las solicitudes hechas por la ciudadanía en materia de protección civil, así como de aquellas situaciones que representan una situación de riesgo para la población.</t>
  </si>
  <si>
    <t>EA igual a Metas realizadas por cien entre el total de metas programadas.</t>
  </si>
  <si>
    <t>Acción.</t>
  </si>
  <si>
    <t>Trimestral.</t>
  </si>
  <si>
    <t>01 de enero, al 31 de diciembre de 2021.</t>
  </si>
  <si>
    <t>Consulta de Bitácora y Formatos de Servicios realizados, ubicados en la Dirección de Gestión Integral de Riesgos y Protección Civil.</t>
  </si>
  <si>
    <t>Dirección de Gestión Integral de Riesgos y Protección Civil</t>
  </si>
  <si>
    <t>O001 Actividades de apoyo Admiinistrativo</t>
  </si>
  <si>
    <t>Implementar acciones para dotar a los ciudadanos de servicios, programas y acciones oportunos que permitan lograr un gobierno abierto, eficaz y democrático mediante el apego a las normas vigentes, estableciendo, un modelo de atención ciudadana que garantice respuesta oportuna  a la demanda de la población en la Alcaldía Milpa Alta y permita a sus habitantes mantener una comunicación constante y directa con el gobierno, mediante la coordinación de la correcta operación de la red informática, así como, la estructura de comunicación para la integridad y la protección de la información, construyendo mecanismos de participación y gestión digital que den incentivos para modernizar y agilizar los trámites, así como, facilitar el acceso, a la información publica con fines de transparencia.</t>
  </si>
  <si>
    <t>Tasa de variación de personas atendidas por medio de herramientas digitales. (WhatsApp, Facebook y Twittwer)</t>
  </si>
  <si>
    <t>El indicador define el porcentaje de las peticones ciudadanas asi como las respuestas de las mismas.</t>
  </si>
  <si>
    <t>((No. De respuestas emitidas  / No. de solicitudes  de atenciones ciudadanas  )*100)</t>
  </si>
  <si>
    <t>Preguntas</t>
  </si>
  <si>
    <t>Jan-21</t>
  </si>
  <si>
    <t>N/P</t>
  </si>
  <si>
    <t>Indicadores 2021</t>
  </si>
  <si>
    <t>Subdirección de Atención Ciudadana</t>
  </si>
  <si>
    <t>Porcentaje de Solicitudes en el área de  atencion ciudadana (VU, CESAC Y SUAC) .</t>
  </si>
  <si>
    <t>Peticiones</t>
  </si>
  <si>
    <t>Porcentaje de capacitaciones anuales</t>
  </si>
  <si>
    <t>Suficiente claridad en los procesos administrativos por parte de los enlaces en materia de atención ciudadana</t>
  </si>
  <si>
    <t>(((No. de capacitaciones del año anterior / No. de capacitaciones en el año de inicio )- 1 )* 100 )</t>
  </si>
  <si>
    <t>Capacitaciones</t>
  </si>
  <si>
    <t>Infraestructura de Agua Potable, Alcantarillado y Saneamiento</t>
  </si>
  <si>
    <t>Satisfacer las necesidades  de agua potable a los habitantes que carecen del servicio por medio de la red hidráulica, otorgar apoyos enviando carros cisternas de agua fuera y dentro del casco urbano, apoyar emergencias como incendios, sismos, etc</t>
  </si>
  <si>
    <t>Servicio de Distribución de Agua Potable</t>
  </si>
  <si>
    <t>Servicios Otorgados</t>
  </si>
  <si>
    <t>Medir el avance de las actividades con base a las metas establecidas al inicio del ejercicio</t>
  </si>
  <si>
    <t>Eficiencia igual a Metas alcanzadas entre Metas Programadas por 100</t>
  </si>
  <si>
    <t>Mensual</t>
  </si>
  <si>
    <t>Por implementación del POA 2021 inicia en enero</t>
  </si>
  <si>
    <t>Informe Mensual de Avance Prográmatico</t>
  </si>
  <si>
    <t>Dirección General de Servicios Urbanos</t>
  </si>
  <si>
    <t>Rehabilitación y Mantenimiento de Infraestructura Pública</t>
  </si>
  <si>
    <t>Proporcionado lugares libres de penumbras optimizando el servicio de iluminación en todas las calles y avenidas que conforman esta demarcación</t>
  </si>
  <si>
    <t>Mantenimiento de Infraestructura Pública</t>
  </si>
  <si>
    <t>Mantenimientos Realizados</t>
  </si>
  <si>
    <t>2312</t>
  </si>
  <si>
    <t>Ampliar, Conservar y Rehabilitar las áreas verdes existentes, bridar un balizamiento vial, vertical y horizontal, señalización en buen estado y así dar una buena impresión a los visitantes de nuestra Alcaldía</t>
  </si>
  <si>
    <t>Mantenimiento</t>
  </si>
  <si>
    <t>Manejo Integral de Residuos Sólidos Urbanos</t>
  </si>
  <si>
    <t>Mantener el entorno limpio de residuos sólidos orgánicos e inorgánicos.</t>
  </si>
  <si>
    <t>Servicio de recolección  de residuos</t>
  </si>
  <si>
    <t>Tonelada</t>
  </si>
  <si>
    <t>Acciones Policiales y Prevención del Delito</t>
  </si>
  <si>
    <t>Llevar a cabo operativos policiales en zonas de incidencia delictiva</t>
  </si>
  <si>
    <t>Porcentaje de Operativos Policiales Realizados</t>
  </si>
  <si>
    <t>El indicador muestra el porcentaje de operativos policiales en los que participa la Coordinación de Seguridad Ciudadana.</t>
  </si>
  <si>
    <t>(Operativos Realizados / Operativos programados ) * 100</t>
  </si>
  <si>
    <t>Operativos Policiales Realizados.</t>
  </si>
  <si>
    <t>Se realizaron  ajustes</t>
  </si>
  <si>
    <t>IAPP Indicadores Asociados a Programas Presupuestarios</t>
  </si>
  <si>
    <t>Coordinación de Seguridad Ciudadana</t>
  </si>
  <si>
    <t>La comunidad escolar de nivel básico en escuelas públicas ubicadas en la Alcaldía, ha disminuido los niveles de violencia y de bullyng, a través de talleres de sensibilización para la introyeccion de conductas positivas.</t>
  </si>
  <si>
    <t>Porcentaje de personas que asisten a platicas preventivas del delito</t>
  </si>
  <si>
    <t>El indicador muestra el porcentaje de personas que asisten a las platicas preventivas del delito.</t>
  </si>
  <si>
    <t>(Número de personas que asistieron a las pláticas / Número de Personas Convocadas) * 100</t>
  </si>
  <si>
    <t>Personas por escuela que asisten a las platicas</t>
  </si>
  <si>
    <t>Se contribuye a la mejora del ámbito comunitario, mediante la prevención social del delito.</t>
  </si>
  <si>
    <t>Porcentaje de Acciones Interinstitucionales para la prevención social del delito.</t>
  </si>
  <si>
    <t>El indicador muestra el nivel de participación efectiva en los Consejos de Seguridad Ciudadana, en los cuales se tratan y/o definen estratégicas para disminuir la comisión de actividades delitivas.</t>
  </si>
  <si>
    <t>(Participación efectiva en los Consejos de Seguridad Ciudadana / Total de Sesiones del Consejo de Seguridad Ciudadana Convocados) *100</t>
  </si>
  <si>
    <t>Acciones Interinstitucionales Implementadas</t>
  </si>
  <si>
    <t>Canalización oportuna de las llamadas de emergencia</t>
  </si>
  <si>
    <t>Porcentaje de emergencias canalizadas oportunamente</t>
  </si>
  <si>
    <t>El indicador muestra el porcentaje de las emergencias, que se canalizan oportunamente a través de la Coordinación de Seguridad Ciudadana.</t>
  </si>
  <si>
    <t>(Número de llamadas de emergencias canalizadas oportunamente / Número de llamadas de emergencia recibidas) * 100</t>
  </si>
  <si>
    <t>Emergencias canalizadas oportunamente</t>
  </si>
  <si>
    <t>Optimizar el funcionamiento del sistema de videovigilancia</t>
  </si>
  <si>
    <t>Porcentaje de funcionamiento del sistema de videovigilancia</t>
  </si>
  <si>
    <t>El indicador muestra el porcentaje de funcionamiento del Sistema de Videovigilancia a cargo de la Coordinación de Seguridad Ciudadana.</t>
  </si>
  <si>
    <t>(Días de funcionamiento total del sistema de videovigilancia / Número de días evaluados ) * 100</t>
  </si>
  <si>
    <t>Funcionamiento del sistema de videovigilancia</t>
  </si>
  <si>
    <t>Se mejora la coordinación para los servicios de seguridad que brinda la Alcaldia Milpa Alta</t>
  </si>
  <si>
    <t>Nivel de las condiciones de operación de la Coordinación de Seguridad Ciudadana.</t>
  </si>
  <si>
    <t>El indicador muestra el nivel de operación de los servicios de seguridad que brinda la Alcaldía Milpa Alta, a través de la Coordinación de Seguridad Ciudadana.</t>
  </si>
  <si>
    <t>(.5) * (número de días de operación del sistema de videovigilancia / Número de Días Transcurridos) + (.5) * (Número de días de Operación del Sistema de Llamadas de emergencia / Número de Días Transcurridos)</t>
  </si>
  <si>
    <t>Condiciones de operación de la Coordinación de Seguridad Ciudadana</t>
  </si>
  <si>
    <t>Se implementan acciones interinstitucionales en materia de seguridad pública.</t>
  </si>
  <si>
    <t>Porcentaje de Acciones Interinstitucionales Implementadas</t>
  </si>
  <si>
    <t>El indicador muestra la variación en el número de Actividades Institucionales implementadas por la Coordinación de Seguridad Ciudadana, entre el año inmediato anterior y el año actual.</t>
  </si>
  <si>
    <t>((Acciones Interinstitucionales implementadas en materia de seguridad pública en el año actual / Acciones Interinstitucionales implementadas en el año anterior)-1)*100</t>
  </si>
  <si>
    <t>Anual</t>
  </si>
  <si>
    <t>2020</t>
  </si>
  <si>
    <t>Implementar acciones para la disminución de los delitos mediante la coordinación de los sistemas de seguridad.</t>
  </si>
  <si>
    <t>Total de variación en el Índice Delictivo</t>
  </si>
  <si>
    <t>El indicador muestra el porcentaje de las emergencias que se canalizan oportunamente a través de la Coordinación de Seguridad Ciudadana.</t>
  </si>
  <si>
    <t>((Total de delitos en el año final/Total de delitos en el año inicial)-1)*100</t>
  </si>
  <si>
    <t>Porcentaje de Disminución en el Indice Delictivo</t>
  </si>
  <si>
    <t>-1.5</t>
  </si>
  <si>
    <t>404</t>
  </si>
  <si>
    <t>155</t>
  </si>
  <si>
    <t>Dirección General de Obras y Desarrollo Urbano</t>
  </si>
  <si>
    <t>Panteones Públicos</t>
  </si>
  <si>
    <t>Brindar a la comunidad de Milpa Alta un servicio de calidad, apegado a las normas vigentes</t>
  </si>
  <si>
    <t>Operación de Panteones Públicos</t>
  </si>
  <si>
    <t>Permite conocer la cantidad de trámites solicitados por la Comunidad</t>
  </si>
  <si>
    <t>(Total de Trámites Realizados*Total de Tramites Programados-1)*100</t>
  </si>
  <si>
    <t>Tasa de Variación de Tramites Realizados</t>
  </si>
  <si>
    <t>3400</t>
  </si>
  <si>
    <t>IAARPP</t>
  </si>
  <si>
    <t>Dirección General de Gobierno y Asuntos Jurídicos</t>
  </si>
  <si>
    <t>Actividades Mercantiles</t>
  </si>
  <si>
    <t>Promover el Desarrollo Economico mediante el cumplimiento normativo de las actividades mercantiles</t>
  </si>
  <si>
    <t>Acciones para el cumplimiento de las actividades mercantiles</t>
  </si>
  <si>
    <t>Permite conocer tasa de variación de las actividades que cumplen con la normativa</t>
  </si>
  <si>
    <t>(Total de actividades mercantiles desarrolladas que cumplen con el marco normativo en el año evaluado / total de actividades mercantiles desarrolladas que cumplen con el marco normativo en el año comparado)-1)*100</t>
  </si>
  <si>
    <t>Tasa de Variación en el Cumplimiento de actividades mercantiles</t>
  </si>
  <si>
    <t>6880</t>
  </si>
  <si>
    <t>63</t>
  </si>
  <si>
    <t>3</t>
  </si>
  <si>
    <t>41</t>
  </si>
  <si>
    <t>Impulsar el desarrollo y mejoramiento de las actividades agropecuarias en la alcaldía, fomentar la producción agrícola y de animales de traspatio procurando el uso y aprovechamiento de los recursos naturales de manera sustentable, fortalecer las actividades primarias de la demarcación para mantener e incrementar el número de hectáreas en producción, contribuir para evitar el cambio de uso de suelo, promoviendo el derecho al trabajo y a un medio ambiente saludable.</t>
  </si>
  <si>
    <t>Apoyar a las y los productores agrícolas de la Alcaldía de Milpa Alta con el abastecimiento de composta y/o agua tratada, para la conservación de la superficie cultivada e incrementar la producción, mejorar la fertilidad y estructura del suelo; además de contribuir a la sustitución de fertilizantes químicos, en beneficio del ambiente e iniciar un proceso hacia sistemas de producción sustentable; también tiene como objetivo la productividad agrícola de los sectores productivos de milpa alta, mediante el otorgamiento de apoyos en especie, para incentivar la producción en combinación con la experiencia de los productores.</t>
  </si>
  <si>
    <t>Fortalecer al sector productor de nopal verdura mediante apoyos económicos para la producción, transformación, industrialización y comercialización del nopal verdura, a pequeños productores, beneficiando a hombres y mujeres vulnerables mayores de 18 años, residentes de la Alcaldía, con la finalidad de mejorar la rentabilidad de la producción de nopal verdura y disminuir el abandono de la actividad agrícola dentro de un marco de conservación de los recursos naturales.</t>
  </si>
  <si>
    <t>El Desarrollo sostenible de los 12 pueblos que conforman la Alcaldía Milpa Alta, mediante la implementación de actividades que coadyuben a mitigar la perdida de suelo destinado a la conservación de los recursos naturales, con la finalidad de conservar los servicios que en ella se generan, beneficiando la calidad de vida y la sustentabilidad de sus pobladores.</t>
  </si>
  <si>
    <t>3600</t>
  </si>
  <si>
    <t>Con base en lo que señala el Acuerdo por el que se establecen las medidas preventivas que se deberán implementar para la mitigación y control de los riesgos para la salud que implica la enfermedad por el virus SARS CoV2 (COVID-19), publicado el 24 de marzo de 2020 en el Diario Oficial de la Federación, aunado a lo que se mandata el Aviso por el que se da a conocer la Declaratoria de Emergancia Sanitaria por causa de fuerza mayor del Consejo de Salud de la Ciudad de México, en concordancia con la emergencia sanitaria declarada por el consejo de Salubridad General para controlar, mitigar y evitar la propagación del COVID-19, publicado en el ejemplar 314 de la Gaceta Oficial de la Ciudad de México de fecha 31 de marzo de 1010, no se realizaron eventos ni reunions informativas</t>
  </si>
  <si>
    <t>10</t>
  </si>
  <si>
    <t>Utilizar la tecnología más avanzada de la georreferencia para determinar con exactitud las caracteristicas de las personas y las zonas de riesgo.</t>
  </si>
  <si>
    <t>Promover la igualdad y no descriminación en el acceso y permanencia de los habitantes de la demarcación</t>
  </si>
  <si>
    <t>Mantenimientos realizados</t>
  </si>
  <si>
    <t>182</t>
  </si>
  <si>
    <t>Calendario de Metas</t>
  </si>
  <si>
    <t>Devido a que varias calles y avenidasque se ubican en los diferentes poblados de esta Alcaldía, no cuentan con banquetas, se realizan trabajos de construcción de infraestructura pública, teniendo como objetivo que los peatones puedan transitar con seguridad, logrando entre otros beneficios importantes como son: El mejoramiento de la imagen urbana y mejor calidad de vida de la población.</t>
  </si>
  <si>
    <t>Construcción de Infraestructura Pública.</t>
  </si>
  <si>
    <t>Obras realizadas</t>
  </si>
  <si>
    <t>Obra</t>
  </si>
  <si>
    <t>Elaborar documento compromiso por la sustentabilidad y factibilidad hídrica y el derecho humanoal agua y al saneamiento, de acuerdo con los planos y listados de factibilidad hídrica, emitidos por el Sistema de aguas de la Ciudad de México, que se convierta en insumopara el diseño de politicas públicas con la participación de la sociedad civil y la academia.</t>
  </si>
  <si>
    <t>Atender las solicitudes de Mantenimiento de la Infraestructura de Agua Potable y Drenaje.</t>
  </si>
  <si>
    <t>Infraestructura de Agua Potable, Alcantarillado y Saneamiento.</t>
  </si>
  <si>
    <t>Acciones realizadas</t>
  </si>
  <si>
    <t>0.5</t>
  </si>
  <si>
    <t>436</t>
  </si>
  <si>
    <t>59</t>
  </si>
  <si>
    <t>72</t>
  </si>
  <si>
    <t>64</t>
  </si>
  <si>
    <t>33</t>
  </si>
  <si>
    <t>464</t>
  </si>
  <si>
    <t>D6527A3A8232EB53ADC7B8B2DBBC91EF</t>
  </si>
  <si>
    <t>01/01/2021</t>
  </si>
  <si>
    <t>31/03/2021</t>
  </si>
  <si>
    <t>13/05/2021</t>
  </si>
  <si>
    <t>A817A68E7C6520B24834353803D22923</t>
  </si>
  <si>
    <t>0.80</t>
  </si>
  <si>
    <t>EB124799C79B7C3E1AD1AB8C31AE7C72</t>
  </si>
  <si>
    <t>7ACD2E3E71CE0220068DF10C631DBED0</t>
  </si>
  <si>
    <t>51</t>
  </si>
  <si>
    <t>15/04/2021</t>
  </si>
  <si>
    <t>0BA043DFD80C9D57B3951C5A3597D156</t>
  </si>
  <si>
    <t>381ADBDC448E77215DFB3AFDEA5E2585</t>
  </si>
  <si>
    <t>37DFDA83FD9ED86CEFDC6B6C72C3206B</t>
  </si>
  <si>
    <t>1,063 acciones.</t>
  </si>
  <si>
    <t>1,768 acciones.</t>
  </si>
  <si>
    <t>166.32 por ciento en el trimestre.</t>
  </si>
  <si>
    <t>Al aumentar las solicitudes por parte de la ciudadanía se incrementaron las acciones preventivas y de auxilio durante el trimestre, incrementándose a 166.32 por ciento sobre el esperado para este periodo y alcanzando un avance del 32.14 por ciento anual.</t>
  </si>
  <si>
    <t>89D1C5DF6B96AFAC34CEE242A015DB24</t>
  </si>
  <si>
    <t>674BEB2E097DA3666E54AD73D2D35550</t>
  </si>
  <si>
    <t>02F55BBC8B8649F0DD2BEDDFC72A10FE</t>
  </si>
  <si>
    <t>1177B23DC41690BAB01DC2D4CBB56EEC</t>
  </si>
  <si>
    <t>EB9DCF9A3561F28CAEAEC8F322D3515B</t>
  </si>
  <si>
    <t>2802</t>
  </si>
  <si>
    <t>28.60%</t>
  </si>
  <si>
    <t>BA92B54DF01624C58BFCD1117DB7BA99</t>
  </si>
  <si>
    <t>18.11%</t>
  </si>
  <si>
    <t>23B07A44DAFB78E6CAD09BD45331A074</t>
  </si>
  <si>
    <t>10F856F203A97C058400FCEFA9D02D2D</t>
  </si>
  <si>
    <t>1086</t>
  </si>
  <si>
    <t>19.22%</t>
  </si>
  <si>
    <t>B30A4EBD548FC36EC59AA41E524CFAA5</t>
  </si>
  <si>
    <t>6700</t>
  </si>
  <si>
    <t>25.70%</t>
  </si>
  <si>
    <t>DD61D16D038C24FAFC2728B6A9B85900</t>
  </si>
  <si>
    <t>52%</t>
  </si>
  <si>
    <t>230F4C99D7FCB1F161524FB4FAABA11B</t>
  </si>
  <si>
    <t>0%</t>
  </si>
  <si>
    <t>A7E46D05B527CF6F38F668548615D7EF</t>
  </si>
  <si>
    <t>3302AF932FE2D5E92447F297705C42A4</t>
  </si>
  <si>
    <t>0B24A439B7193F0E0A2D03D80122875B</t>
  </si>
  <si>
    <t>7ECB7399894E80A16B7963DB6EF6221C</t>
  </si>
  <si>
    <t>22FFEEEBDFD20DE711E13805592AFAA3</t>
  </si>
  <si>
    <t>Informe Mensual de Avance Programático 2021</t>
  </si>
  <si>
    <t>1E32BF54873D049581DC5CA7AA60E29E</t>
  </si>
  <si>
    <t>7E4A0F0E1D1DBADC927A00B8E8D3C6F2</t>
  </si>
  <si>
    <t>EF2D75054411447993F3BF69A652317D</t>
  </si>
  <si>
    <t>4B94240DB60AEB837A8B0C1970F64AD4</t>
  </si>
  <si>
    <t>9CC112A1A47F5ADB3A2DD7B5F12BA29F</t>
  </si>
  <si>
    <t>75</t>
  </si>
  <si>
    <t>41.50%</t>
  </si>
  <si>
    <t>01E8F7C7BFA488AE2F9996A37AD31704</t>
  </si>
  <si>
    <t>1684AC21CF8D9E644EBDAD0CCDA12596</t>
  </si>
  <si>
    <t>14CD04760B710044A40A54F3FCB96330</t>
  </si>
  <si>
    <t>155,000</t>
  </si>
  <si>
    <t>26.20%</t>
  </si>
  <si>
    <t>4D605EE33121759774621BE6B112891F</t>
  </si>
  <si>
    <t>0.25%</t>
  </si>
  <si>
    <t>020F4D4777EB10F7E8B06B8F373AA9EA</t>
  </si>
  <si>
    <t>704F468BC788DFEEF454952AA2B1FECE</t>
  </si>
  <si>
    <t>322</t>
  </si>
  <si>
    <t>114</t>
  </si>
  <si>
    <t>963A9B1420793DD3388D0EE791414D17</t>
  </si>
  <si>
    <t>353</t>
  </si>
  <si>
    <t>294</t>
  </si>
  <si>
    <t>A0117167F011B11CCB23BF27EBD9E665</t>
  </si>
  <si>
    <t>B22E0C2949B9131F208FA7AE640917C6</t>
  </si>
  <si>
    <t>90</t>
  </si>
  <si>
    <t>18</t>
  </si>
  <si>
    <t>DAB08475815F0DE26CF7F3D951095549</t>
  </si>
  <si>
    <t>978594F082BB8AD2ED02AFE4A01B8523</t>
  </si>
  <si>
    <t>FCE5E4DDC5FC90BBE46DD564C64045FD</t>
  </si>
  <si>
    <t>69FFCE5BB1AF602D7DB43F439BFB59FF</t>
  </si>
  <si>
    <t>37</t>
  </si>
  <si>
    <t>26</t>
  </si>
  <si>
    <t>3106DFB5A999987D6E0FC3767E07F757</t>
  </si>
  <si>
    <t>644</t>
  </si>
  <si>
    <t>180</t>
  </si>
  <si>
    <t>99F690BB1250FE16978E3B1A43387DC1</t>
  </si>
  <si>
    <t>59C33E5B74B4918DECD3BDF5B44A10EE</t>
  </si>
  <si>
    <t>CBDD3062DE8BDDCAEF6E9AB23EE5B67A</t>
  </si>
  <si>
    <t>4FCEC04CC87348639AF9473F2BACC5C5</t>
  </si>
  <si>
    <t>D685A891974FAA5A974E80833D1CF36F</t>
  </si>
  <si>
    <t>0CC96650D229E2C42D0DD9F782223332</t>
  </si>
  <si>
    <t>F4D6643AE2A97071AC9F81D1AD202E64</t>
  </si>
  <si>
    <t>874718B823FE9ABD6D7DC5763F60374F</t>
  </si>
  <si>
    <t>8ECD514127C11FD0D5EE08A44D7613A1</t>
  </si>
  <si>
    <t>9CAFAF0553BCB63CEA358BA905E0A6FA</t>
  </si>
  <si>
    <t>5DB7FC5FB9812D1B646BE5F1EBA38F81</t>
  </si>
  <si>
    <t>DBCF6E3D55D73D8639496B524F5D09A1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</si>
</sst>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1"/>
  <sheetViews>
    <sheetView tabSelected="1" topLeftCell="A54" workbookViewId="0">
      <selection activeCell="C8" sqref="C8"/>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6" width="255" bestFit="1" customWidth="1"/>
    <col min="7" max="7" width="95.5703125" bestFit="1" customWidth="1"/>
    <col min="8" max="8" width="68.42578125" bestFit="1" customWidth="1"/>
    <col min="9" max="9" width="255" bestFit="1" customWidth="1"/>
    <col min="10" max="10" width="186" bestFit="1" customWidth="1"/>
    <col min="11" max="11" width="59.5703125" bestFit="1" customWidth="1"/>
    <col min="12" max="12" width="20.85546875" bestFit="1" customWidth="1"/>
    <col min="13" max="13" width="42.28515625" bestFit="1" customWidth="1"/>
    <col min="14" max="14" width="17.5703125" bestFit="1" customWidth="1"/>
    <col min="15" max="15" width="56.28515625" bestFit="1" customWidth="1"/>
    <col min="16" max="16" width="29.140625" bestFit="1" customWidth="1"/>
    <col min="17" max="17" width="27.5703125" bestFit="1" customWidth="1"/>
    <col min="18" max="18" width="110.85546875" bestFit="1" customWidth="1"/>
    <col min="19" max="19" width="73.140625" bestFit="1" customWidth="1"/>
    <col min="20" max="20" width="17.5703125" bestFit="1" customWidth="1"/>
    <col min="21" max="21" width="20" bestFit="1" customWidth="1"/>
    <col min="22" max="22" width="255" bestFit="1" customWidth="1"/>
  </cols>
  <sheetData>
    <row r="1" spans="1:22" hidden="1" x14ac:dyDescent="0.25">
      <c r="A1" t="s">
        <v>0</v>
      </c>
    </row>
    <row r="2" spans="1:22" x14ac:dyDescent="0.25">
      <c r="A2" s="3" t="s">
        <v>1</v>
      </c>
      <c r="B2" s="4"/>
      <c r="C2" s="4"/>
      <c r="D2" s="3" t="s">
        <v>2</v>
      </c>
      <c r="E2" s="4"/>
      <c r="F2" s="4"/>
      <c r="G2" s="3" t="s">
        <v>3</v>
      </c>
      <c r="H2" s="4"/>
      <c r="I2" s="4"/>
    </row>
    <row r="3" spans="1:22" x14ac:dyDescent="0.25">
      <c r="A3" s="5" t="s">
        <v>4</v>
      </c>
      <c r="B3" s="4"/>
      <c r="C3" s="4"/>
      <c r="D3" s="5" t="s">
        <v>5</v>
      </c>
      <c r="E3" s="4"/>
      <c r="F3" s="4"/>
      <c r="G3" s="5"/>
      <c r="H3" s="4"/>
      <c r="I3" s="4"/>
    </row>
    <row r="4" spans="1:22" hidden="1" x14ac:dyDescent="0.25">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7</v>
      </c>
      <c r="U4" t="s">
        <v>10</v>
      </c>
      <c r="V4" t="s">
        <v>11</v>
      </c>
    </row>
    <row r="5" spans="1:22" hidden="1" x14ac:dyDescent="0.25">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c r="V5" t="s">
        <v>32</v>
      </c>
    </row>
    <row r="6" spans="1:22" x14ac:dyDescent="0.25">
      <c r="A6" s="3" t="s">
        <v>33</v>
      </c>
      <c r="B6" s="4"/>
      <c r="C6" s="4"/>
      <c r="D6" s="4"/>
      <c r="E6" s="4"/>
      <c r="F6" s="4"/>
      <c r="G6" s="4"/>
      <c r="H6" s="4"/>
      <c r="I6" s="4"/>
      <c r="J6" s="4"/>
      <c r="K6" s="4"/>
      <c r="L6" s="4"/>
      <c r="M6" s="4"/>
      <c r="N6" s="4"/>
      <c r="O6" s="4"/>
      <c r="P6" s="4"/>
      <c r="Q6" s="4"/>
      <c r="R6" s="4"/>
      <c r="S6" s="4"/>
      <c r="T6" s="4"/>
      <c r="U6" s="4"/>
      <c r="V6" s="4"/>
    </row>
    <row r="7" spans="1:22" ht="26.25" x14ac:dyDescent="0.25">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c r="T7" s="1" t="s">
        <v>52</v>
      </c>
      <c r="U7" s="1" t="s">
        <v>53</v>
      </c>
      <c r="V7" s="1" t="s">
        <v>54</v>
      </c>
    </row>
    <row r="8" spans="1:22" ht="45" customHeight="1" x14ac:dyDescent="0.25">
      <c r="A8" s="2" t="s">
        <v>351</v>
      </c>
      <c r="B8" s="2" t="s">
        <v>55</v>
      </c>
      <c r="C8" s="2" t="s">
        <v>352</v>
      </c>
      <c r="D8" s="2" t="s">
        <v>353</v>
      </c>
      <c r="E8" s="2" t="s">
        <v>219</v>
      </c>
      <c r="F8" s="2" t="s">
        <v>220</v>
      </c>
      <c r="G8" s="2" t="s">
        <v>221</v>
      </c>
      <c r="H8" s="2" t="s">
        <v>174</v>
      </c>
      <c r="I8" s="2" t="s">
        <v>222</v>
      </c>
      <c r="J8" s="2" t="s">
        <v>223</v>
      </c>
      <c r="K8" s="2" t="s">
        <v>224</v>
      </c>
      <c r="L8" s="2" t="s">
        <v>62</v>
      </c>
      <c r="M8" s="2" t="s">
        <v>225</v>
      </c>
      <c r="N8" s="2" t="s">
        <v>65</v>
      </c>
      <c r="O8" s="2" t="s">
        <v>226</v>
      </c>
      <c r="P8" s="2" t="s">
        <v>170</v>
      </c>
      <c r="Q8" s="2" t="s">
        <v>67</v>
      </c>
      <c r="R8" s="2" t="s">
        <v>227</v>
      </c>
      <c r="S8" s="2" t="s">
        <v>228</v>
      </c>
      <c r="T8" s="2" t="s">
        <v>354</v>
      </c>
      <c r="U8" s="2" t="s">
        <v>70</v>
      </c>
      <c r="V8" s="2" t="s">
        <v>70</v>
      </c>
    </row>
    <row r="9" spans="1:22" ht="45" customHeight="1" x14ac:dyDescent="0.25">
      <c r="A9" s="2" t="s">
        <v>355</v>
      </c>
      <c r="B9" s="2" t="s">
        <v>55</v>
      </c>
      <c r="C9" s="2" t="s">
        <v>352</v>
      </c>
      <c r="D9" s="2" t="s">
        <v>353</v>
      </c>
      <c r="E9" s="2" t="s">
        <v>219</v>
      </c>
      <c r="F9" s="2" t="s">
        <v>220</v>
      </c>
      <c r="G9" s="2" t="s">
        <v>229</v>
      </c>
      <c r="H9" s="2" t="s">
        <v>174</v>
      </c>
      <c r="I9" s="2" t="s">
        <v>222</v>
      </c>
      <c r="J9" s="2" t="s">
        <v>223</v>
      </c>
      <c r="K9" s="2" t="s">
        <v>230</v>
      </c>
      <c r="L9" s="2" t="s">
        <v>62</v>
      </c>
      <c r="M9" s="2" t="s">
        <v>225</v>
      </c>
      <c r="N9" s="2" t="s">
        <v>328</v>
      </c>
      <c r="O9" s="2" t="s">
        <v>226</v>
      </c>
      <c r="P9" s="2" t="s">
        <v>356</v>
      </c>
      <c r="Q9" s="2" t="s">
        <v>67</v>
      </c>
      <c r="R9" s="2" t="s">
        <v>227</v>
      </c>
      <c r="S9" s="2" t="s">
        <v>228</v>
      </c>
      <c r="T9" s="2" t="s">
        <v>354</v>
      </c>
      <c r="U9" s="2" t="s">
        <v>354</v>
      </c>
      <c r="V9" s="2" t="s">
        <v>70</v>
      </c>
    </row>
    <row r="10" spans="1:22" ht="45" customHeight="1" x14ac:dyDescent="0.25">
      <c r="A10" s="2" t="s">
        <v>357</v>
      </c>
      <c r="B10" s="2" t="s">
        <v>55</v>
      </c>
      <c r="C10" s="2" t="s">
        <v>352</v>
      </c>
      <c r="D10" s="2" t="s">
        <v>353</v>
      </c>
      <c r="E10" s="2" t="s">
        <v>219</v>
      </c>
      <c r="F10" s="2" t="s">
        <v>220</v>
      </c>
      <c r="G10" s="2" t="s">
        <v>231</v>
      </c>
      <c r="H10" s="2" t="s">
        <v>174</v>
      </c>
      <c r="I10" s="2" t="s">
        <v>232</v>
      </c>
      <c r="J10" s="2" t="s">
        <v>233</v>
      </c>
      <c r="K10" s="2" t="s">
        <v>234</v>
      </c>
      <c r="L10" s="2" t="s">
        <v>185</v>
      </c>
      <c r="M10" s="2" t="s">
        <v>295</v>
      </c>
      <c r="N10" s="2" t="s">
        <v>65</v>
      </c>
      <c r="O10" s="2" t="s">
        <v>226</v>
      </c>
      <c r="P10" s="2" t="s">
        <v>102</v>
      </c>
      <c r="Q10" s="2" t="s">
        <v>67</v>
      </c>
      <c r="R10" s="2" t="s">
        <v>227</v>
      </c>
      <c r="S10" s="2" t="s">
        <v>228</v>
      </c>
      <c r="T10" s="2" t="s">
        <v>354</v>
      </c>
      <c r="U10" s="2" t="s">
        <v>354</v>
      </c>
      <c r="V10" s="2" t="s">
        <v>70</v>
      </c>
    </row>
    <row r="11" spans="1:22" ht="45" customHeight="1" x14ac:dyDescent="0.25">
      <c r="A11" s="2" t="s">
        <v>358</v>
      </c>
      <c r="B11" s="2" t="s">
        <v>55</v>
      </c>
      <c r="C11" s="2" t="s">
        <v>352</v>
      </c>
      <c r="D11" s="2" t="s">
        <v>353</v>
      </c>
      <c r="E11" s="2" t="s">
        <v>331</v>
      </c>
      <c r="F11" s="2" t="s">
        <v>332</v>
      </c>
      <c r="G11" s="2" t="s">
        <v>245</v>
      </c>
      <c r="H11" s="2" t="s">
        <v>58</v>
      </c>
      <c r="I11" s="2" t="s">
        <v>331</v>
      </c>
      <c r="J11" s="2" t="s">
        <v>333</v>
      </c>
      <c r="K11" s="2" t="s">
        <v>251</v>
      </c>
      <c r="L11" s="2" t="s">
        <v>62</v>
      </c>
      <c r="M11" s="2" t="s">
        <v>334</v>
      </c>
      <c r="N11" s="2" t="s">
        <v>359</v>
      </c>
      <c r="O11" s="2" t="s">
        <v>65</v>
      </c>
      <c r="P11" s="2" t="s">
        <v>66</v>
      </c>
      <c r="Q11" s="2" t="s">
        <v>67</v>
      </c>
      <c r="R11" s="2" t="s">
        <v>335</v>
      </c>
      <c r="S11" s="2" t="s">
        <v>304</v>
      </c>
      <c r="T11" s="2" t="s">
        <v>360</v>
      </c>
      <c r="U11" s="2" t="s">
        <v>353</v>
      </c>
      <c r="V11" s="2" t="s">
        <v>70</v>
      </c>
    </row>
    <row r="12" spans="1:22" ht="45" customHeight="1" x14ac:dyDescent="0.25">
      <c r="A12" s="2" t="s">
        <v>361</v>
      </c>
      <c r="B12" s="2" t="s">
        <v>55</v>
      </c>
      <c r="C12" s="2" t="s">
        <v>352</v>
      </c>
      <c r="D12" s="2" t="s">
        <v>353</v>
      </c>
      <c r="E12" s="2" t="s">
        <v>331</v>
      </c>
      <c r="F12" s="2" t="s">
        <v>336</v>
      </c>
      <c r="G12" s="2" t="s">
        <v>337</v>
      </c>
      <c r="H12" s="2" t="s">
        <v>58</v>
      </c>
      <c r="I12" s="2" t="s">
        <v>331</v>
      </c>
      <c r="J12" s="2" t="s">
        <v>338</v>
      </c>
      <c r="K12" s="2" t="s">
        <v>339</v>
      </c>
      <c r="L12" s="2" t="s">
        <v>62</v>
      </c>
      <c r="M12" s="2" t="s">
        <v>206</v>
      </c>
      <c r="N12" s="2" t="s">
        <v>6</v>
      </c>
      <c r="O12" s="2" t="s">
        <v>65</v>
      </c>
      <c r="P12" s="2" t="s">
        <v>66</v>
      </c>
      <c r="Q12" s="2" t="s">
        <v>67</v>
      </c>
      <c r="R12" s="2" t="s">
        <v>335</v>
      </c>
      <c r="S12" s="2" t="s">
        <v>304</v>
      </c>
      <c r="T12" s="2" t="s">
        <v>360</v>
      </c>
      <c r="U12" s="2" t="s">
        <v>353</v>
      </c>
      <c r="V12" s="2" t="s">
        <v>70</v>
      </c>
    </row>
    <row r="13" spans="1:22" ht="45" customHeight="1" x14ac:dyDescent="0.25">
      <c r="A13" s="2" t="s">
        <v>362</v>
      </c>
      <c r="B13" s="2" t="s">
        <v>55</v>
      </c>
      <c r="C13" s="2" t="s">
        <v>352</v>
      </c>
      <c r="D13" s="2" t="s">
        <v>353</v>
      </c>
      <c r="E13" s="2" t="s">
        <v>340</v>
      </c>
      <c r="F13" s="2" t="s">
        <v>341</v>
      </c>
      <c r="G13" s="2" t="s">
        <v>342</v>
      </c>
      <c r="H13" s="2" t="s">
        <v>58</v>
      </c>
      <c r="I13" s="2" t="s">
        <v>340</v>
      </c>
      <c r="J13" s="2" t="s">
        <v>343</v>
      </c>
      <c r="K13" s="2" t="s">
        <v>94</v>
      </c>
      <c r="L13" s="2" t="s">
        <v>62</v>
      </c>
      <c r="M13" s="2" t="s">
        <v>303</v>
      </c>
      <c r="N13" s="2" t="s">
        <v>323</v>
      </c>
      <c r="O13" s="2" t="s">
        <v>65</v>
      </c>
      <c r="P13" s="2" t="s">
        <v>66</v>
      </c>
      <c r="Q13" s="2" t="s">
        <v>67</v>
      </c>
      <c r="R13" s="2" t="s">
        <v>335</v>
      </c>
      <c r="S13" s="2" t="s">
        <v>304</v>
      </c>
      <c r="T13" s="2" t="s">
        <v>360</v>
      </c>
      <c r="U13" s="2" t="s">
        <v>353</v>
      </c>
      <c r="V13" s="2" t="s">
        <v>70</v>
      </c>
    </row>
    <row r="14" spans="1:22" ht="45" customHeight="1" x14ac:dyDescent="0.25">
      <c r="A14" s="2" t="s">
        <v>363</v>
      </c>
      <c r="B14" s="2" t="s">
        <v>55</v>
      </c>
      <c r="C14" s="2" t="s">
        <v>352</v>
      </c>
      <c r="D14" s="2" t="s">
        <v>353</v>
      </c>
      <c r="E14" s="2" t="s">
        <v>208</v>
      </c>
      <c r="F14" s="2" t="s">
        <v>209</v>
      </c>
      <c r="G14" s="2" t="s">
        <v>210</v>
      </c>
      <c r="H14" s="2" t="s">
        <v>211</v>
      </c>
      <c r="I14" s="2" t="s">
        <v>212</v>
      </c>
      <c r="J14" s="2" t="s">
        <v>213</v>
      </c>
      <c r="K14" s="2" t="s">
        <v>214</v>
      </c>
      <c r="L14" s="2" t="s">
        <v>215</v>
      </c>
      <c r="M14" s="2" t="s">
        <v>216</v>
      </c>
      <c r="N14" s="2" t="s">
        <v>364</v>
      </c>
      <c r="O14" s="2" t="s">
        <v>365</v>
      </c>
      <c r="P14" s="2" t="s">
        <v>366</v>
      </c>
      <c r="Q14" s="2" t="s">
        <v>67</v>
      </c>
      <c r="R14" s="2" t="s">
        <v>217</v>
      </c>
      <c r="S14" s="2" t="s">
        <v>218</v>
      </c>
      <c r="T14" s="2" t="s">
        <v>360</v>
      </c>
      <c r="U14" s="2" t="s">
        <v>353</v>
      </c>
      <c r="V14" s="2" t="s">
        <v>367</v>
      </c>
    </row>
    <row r="15" spans="1:22" ht="45" customHeight="1" x14ac:dyDescent="0.25">
      <c r="A15" s="2" t="s">
        <v>368</v>
      </c>
      <c r="B15" s="2" t="s">
        <v>55</v>
      </c>
      <c r="C15" s="2" t="s">
        <v>352</v>
      </c>
      <c r="D15" s="2" t="s">
        <v>353</v>
      </c>
      <c r="E15" s="2" t="s">
        <v>171</v>
      </c>
      <c r="F15" s="2" t="s">
        <v>172</v>
      </c>
      <c r="G15" s="2" t="s">
        <v>173</v>
      </c>
      <c r="H15" s="2" t="s">
        <v>174</v>
      </c>
      <c r="I15" s="2" t="s">
        <v>61</v>
      </c>
      <c r="J15" s="2" t="s">
        <v>175</v>
      </c>
      <c r="K15" s="2" t="s">
        <v>75</v>
      </c>
      <c r="L15" s="2" t="s">
        <v>62</v>
      </c>
      <c r="M15" s="2" t="s">
        <v>176</v>
      </c>
      <c r="N15" s="2" t="s">
        <v>176</v>
      </c>
      <c r="O15" s="2" t="s">
        <v>65</v>
      </c>
      <c r="P15" s="2" t="s">
        <v>66</v>
      </c>
      <c r="Q15" s="2" t="s">
        <v>67</v>
      </c>
      <c r="R15" s="2" t="s">
        <v>177</v>
      </c>
      <c r="S15" s="2" t="s">
        <v>178</v>
      </c>
      <c r="T15" s="2" t="s">
        <v>360</v>
      </c>
      <c r="U15" s="2" t="s">
        <v>353</v>
      </c>
      <c r="V15" s="2" t="s">
        <v>70</v>
      </c>
    </row>
    <row r="16" spans="1:22" ht="45" customHeight="1" x14ac:dyDescent="0.25">
      <c r="A16" s="2" t="s">
        <v>369</v>
      </c>
      <c r="B16" s="2" t="s">
        <v>55</v>
      </c>
      <c r="C16" s="2" t="s">
        <v>352</v>
      </c>
      <c r="D16" s="2" t="s">
        <v>353</v>
      </c>
      <c r="E16" s="2" t="s">
        <v>179</v>
      </c>
      <c r="F16" s="2" t="s">
        <v>180</v>
      </c>
      <c r="G16" s="2" t="s">
        <v>181</v>
      </c>
      <c r="H16" s="2" t="s">
        <v>174</v>
      </c>
      <c r="I16" s="2" t="s">
        <v>182</v>
      </c>
      <c r="J16" s="2" t="s">
        <v>183</v>
      </c>
      <c r="K16" s="2" t="s">
        <v>184</v>
      </c>
      <c r="L16" s="2" t="s">
        <v>185</v>
      </c>
      <c r="M16" s="2" t="s">
        <v>6</v>
      </c>
      <c r="N16" s="2" t="s">
        <v>6</v>
      </c>
      <c r="O16" s="2" t="s">
        <v>65</v>
      </c>
      <c r="P16" s="2" t="s">
        <v>65</v>
      </c>
      <c r="Q16" s="2" t="s">
        <v>67</v>
      </c>
      <c r="R16" s="2" t="s">
        <v>186</v>
      </c>
      <c r="S16" s="2" t="s">
        <v>187</v>
      </c>
      <c r="T16" s="2" t="s">
        <v>360</v>
      </c>
      <c r="U16" s="2" t="s">
        <v>353</v>
      </c>
      <c r="V16" s="2" t="s">
        <v>70</v>
      </c>
    </row>
    <row r="17" spans="1:22" ht="45" customHeight="1" x14ac:dyDescent="0.25">
      <c r="A17" s="2" t="s">
        <v>370</v>
      </c>
      <c r="B17" s="2" t="s">
        <v>55</v>
      </c>
      <c r="C17" s="2" t="s">
        <v>352</v>
      </c>
      <c r="D17" s="2" t="s">
        <v>353</v>
      </c>
      <c r="E17" s="2" t="s">
        <v>188</v>
      </c>
      <c r="F17" s="2" t="s">
        <v>189</v>
      </c>
      <c r="G17" s="2" t="s">
        <v>190</v>
      </c>
      <c r="H17" s="2" t="s">
        <v>191</v>
      </c>
      <c r="I17" s="2" t="s">
        <v>192</v>
      </c>
      <c r="J17" s="2" t="s">
        <v>193</v>
      </c>
      <c r="K17" s="2" t="s">
        <v>194</v>
      </c>
      <c r="L17" s="2" t="s">
        <v>185</v>
      </c>
      <c r="M17" s="2" t="s">
        <v>195</v>
      </c>
      <c r="N17" s="2" t="s">
        <v>195</v>
      </c>
      <c r="O17" s="2" t="s">
        <v>195</v>
      </c>
      <c r="P17" s="2" t="s">
        <v>195</v>
      </c>
      <c r="Q17" s="2" t="s">
        <v>196</v>
      </c>
      <c r="R17" s="2" t="s">
        <v>186</v>
      </c>
      <c r="S17" s="2" t="s">
        <v>187</v>
      </c>
      <c r="T17" s="2" t="s">
        <v>360</v>
      </c>
      <c r="U17" s="2" t="s">
        <v>353</v>
      </c>
      <c r="V17" s="2" t="s">
        <v>70</v>
      </c>
    </row>
    <row r="18" spans="1:22" ht="45" customHeight="1" x14ac:dyDescent="0.25">
      <c r="A18" s="2" t="s">
        <v>371</v>
      </c>
      <c r="B18" s="2" t="s">
        <v>55</v>
      </c>
      <c r="C18" s="2" t="s">
        <v>352</v>
      </c>
      <c r="D18" s="2" t="s">
        <v>353</v>
      </c>
      <c r="E18" s="2" t="s">
        <v>146</v>
      </c>
      <c r="F18" s="2" t="s">
        <v>197</v>
      </c>
      <c r="G18" s="2" t="s">
        <v>198</v>
      </c>
      <c r="H18" s="2" t="s">
        <v>174</v>
      </c>
      <c r="I18" s="2" t="s">
        <v>199</v>
      </c>
      <c r="J18" s="2" t="s">
        <v>200</v>
      </c>
      <c r="K18" s="2" t="s">
        <v>184</v>
      </c>
      <c r="L18" s="2" t="s">
        <v>185</v>
      </c>
      <c r="M18" s="2" t="s">
        <v>96</v>
      </c>
      <c r="N18" s="2" t="s">
        <v>344</v>
      </c>
      <c r="O18" s="2" t="s">
        <v>65</v>
      </c>
      <c r="P18" s="2" t="s">
        <v>344</v>
      </c>
      <c r="Q18" s="2" t="s">
        <v>67</v>
      </c>
      <c r="R18" s="2" t="s">
        <v>186</v>
      </c>
      <c r="S18" s="2" t="s">
        <v>187</v>
      </c>
      <c r="T18" s="2" t="s">
        <v>360</v>
      </c>
      <c r="U18" s="2" t="s">
        <v>353</v>
      </c>
      <c r="V18" s="2" t="s">
        <v>70</v>
      </c>
    </row>
    <row r="19" spans="1:22" ht="45" customHeight="1" x14ac:dyDescent="0.25">
      <c r="A19" s="2" t="s">
        <v>372</v>
      </c>
      <c r="B19" s="2" t="s">
        <v>55</v>
      </c>
      <c r="C19" s="2" t="s">
        <v>352</v>
      </c>
      <c r="D19" s="2" t="s">
        <v>353</v>
      </c>
      <c r="E19" s="2" t="s">
        <v>235</v>
      </c>
      <c r="F19" s="2" t="s">
        <v>236</v>
      </c>
      <c r="G19" s="2" t="s">
        <v>237</v>
      </c>
      <c r="H19" s="2" t="s">
        <v>238</v>
      </c>
      <c r="I19" s="2" t="s">
        <v>239</v>
      </c>
      <c r="J19" s="2" t="s">
        <v>240</v>
      </c>
      <c r="K19" s="2" t="s">
        <v>94</v>
      </c>
      <c r="L19" s="2" t="s">
        <v>241</v>
      </c>
      <c r="M19" s="2" t="s">
        <v>242</v>
      </c>
      <c r="N19" s="2" t="s">
        <v>373</v>
      </c>
      <c r="O19" s="2" t="s">
        <v>65</v>
      </c>
      <c r="P19" s="2" t="s">
        <v>374</v>
      </c>
      <c r="Q19" s="2" t="s">
        <v>67</v>
      </c>
      <c r="R19" s="2" t="s">
        <v>243</v>
      </c>
      <c r="S19" s="2" t="s">
        <v>244</v>
      </c>
      <c r="T19" s="2" t="s">
        <v>360</v>
      </c>
      <c r="U19" s="2" t="s">
        <v>353</v>
      </c>
      <c r="V19" s="2" t="s">
        <v>70</v>
      </c>
    </row>
    <row r="20" spans="1:22" ht="45" customHeight="1" x14ac:dyDescent="0.25">
      <c r="A20" s="2" t="s">
        <v>375</v>
      </c>
      <c r="B20" s="2" t="s">
        <v>55</v>
      </c>
      <c r="C20" s="2" t="s">
        <v>352</v>
      </c>
      <c r="D20" s="2" t="s">
        <v>353</v>
      </c>
      <c r="E20" s="2" t="s">
        <v>245</v>
      </c>
      <c r="F20" s="2" t="s">
        <v>246</v>
      </c>
      <c r="G20" s="2" t="s">
        <v>247</v>
      </c>
      <c r="H20" s="2" t="s">
        <v>248</v>
      </c>
      <c r="I20" s="2" t="s">
        <v>239</v>
      </c>
      <c r="J20" s="2" t="s">
        <v>240</v>
      </c>
      <c r="K20" s="2" t="s">
        <v>94</v>
      </c>
      <c r="L20" s="2" t="s">
        <v>241</v>
      </c>
      <c r="M20" s="2" t="s">
        <v>242</v>
      </c>
      <c r="N20" s="2" t="s">
        <v>249</v>
      </c>
      <c r="O20" s="2" t="s">
        <v>65</v>
      </c>
      <c r="P20" s="2" t="s">
        <v>376</v>
      </c>
      <c r="Q20" s="2" t="s">
        <v>67</v>
      </c>
      <c r="R20" s="2" t="s">
        <v>243</v>
      </c>
      <c r="S20" s="2" t="s">
        <v>244</v>
      </c>
      <c r="T20" s="2" t="s">
        <v>360</v>
      </c>
      <c r="U20" s="2" t="s">
        <v>353</v>
      </c>
      <c r="V20" s="2" t="s">
        <v>70</v>
      </c>
    </row>
    <row r="21" spans="1:22" ht="45" customHeight="1" x14ac:dyDescent="0.25">
      <c r="A21" s="2" t="s">
        <v>377</v>
      </c>
      <c r="B21" s="2" t="s">
        <v>55</v>
      </c>
      <c r="C21" s="2" t="s">
        <v>352</v>
      </c>
      <c r="D21" s="2" t="s">
        <v>353</v>
      </c>
      <c r="E21" s="2" t="s">
        <v>201</v>
      </c>
      <c r="F21" s="2" t="s">
        <v>202</v>
      </c>
      <c r="G21" s="2" t="s">
        <v>203</v>
      </c>
      <c r="H21" s="2" t="s">
        <v>174</v>
      </c>
      <c r="I21" s="2" t="s">
        <v>204</v>
      </c>
      <c r="J21" s="2" t="s">
        <v>205</v>
      </c>
      <c r="K21" s="2" t="s">
        <v>194</v>
      </c>
      <c r="L21" s="2" t="s">
        <v>185</v>
      </c>
      <c r="M21" s="2" t="s">
        <v>206</v>
      </c>
      <c r="N21" s="2" t="s">
        <v>207</v>
      </c>
      <c r="O21" s="2" t="s">
        <v>65</v>
      </c>
      <c r="P21" s="2" t="s">
        <v>207</v>
      </c>
      <c r="Q21" s="2" t="s">
        <v>67</v>
      </c>
      <c r="R21" s="2" t="s">
        <v>186</v>
      </c>
      <c r="S21" s="2" t="s">
        <v>187</v>
      </c>
      <c r="T21" s="2" t="s">
        <v>360</v>
      </c>
      <c r="U21" s="2" t="s">
        <v>353</v>
      </c>
      <c r="V21" s="2" t="s">
        <v>70</v>
      </c>
    </row>
    <row r="22" spans="1:22" ht="45" customHeight="1" x14ac:dyDescent="0.25">
      <c r="A22" s="2" t="s">
        <v>378</v>
      </c>
      <c r="B22" s="2" t="s">
        <v>55</v>
      </c>
      <c r="C22" s="2" t="s">
        <v>352</v>
      </c>
      <c r="D22" s="2" t="s">
        <v>353</v>
      </c>
      <c r="E22" s="2" t="s">
        <v>245</v>
      </c>
      <c r="F22" s="2" t="s">
        <v>250</v>
      </c>
      <c r="G22" s="2" t="s">
        <v>247</v>
      </c>
      <c r="H22" s="2" t="s">
        <v>248</v>
      </c>
      <c r="I22" s="2" t="s">
        <v>239</v>
      </c>
      <c r="J22" s="2" t="s">
        <v>240</v>
      </c>
      <c r="K22" s="2" t="s">
        <v>251</v>
      </c>
      <c r="L22" s="2" t="s">
        <v>241</v>
      </c>
      <c r="M22" s="2" t="s">
        <v>242</v>
      </c>
      <c r="N22" s="2" t="s">
        <v>379</v>
      </c>
      <c r="O22" s="2" t="s">
        <v>65</v>
      </c>
      <c r="P22" s="2" t="s">
        <v>380</v>
      </c>
      <c r="Q22" s="2" t="s">
        <v>67</v>
      </c>
      <c r="R22" s="2" t="s">
        <v>243</v>
      </c>
      <c r="S22" s="2" t="s">
        <v>244</v>
      </c>
      <c r="T22" s="2" t="s">
        <v>360</v>
      </c>
      <c r="U22" s="2" t="s">
        <v>353</v>
      </c>
      <c r="V22" s="2" t="s">
        <v>70</v>
      </c>
    </row>
    <row r="23" spans="1:22" ht="45" customHeight="1" x14ac:dyDescent="0.25">
      <c r="A23" s="2" t="s">
        <v>381</v>
      </c>
      <c r="B23" s="2" t="s">
        <v>55</v>
      </c>
      <c r="C23" s="2" t="s">
        <v>352</v>
      </c>
      <c r="D23" s="2" t="s">
        <v>353</v>
      </c>
      <c r="E23" s="2" t="s">
        <v>252</v>
      </c>
      <c r="F23" s="2" t="s">
        <v>253</v>
      </c>
      <c r="G23" s="2" t="s">
        <v>254</v>
      </c>
      <c r="H23" s="2" t="s">
        <v>238</v>
      </c>
      <c r="I23" s="2" t="s">
        <v>239</v>
      </c>
      <c r="J23" s="2" t="s">
        <v>240</v>
      </c>
      <c r="K23" s="2" t="s">
        <v>255</v>
      </c>
      <c r="L23" s="2" t="s">
        <v>241</v>
      </c>
      <c r="M23" s="2" t="s">
        <v>242</v>
      </c>
      <c r="N23" s="2" t="s">
        <v>382</v>
      </c>
      <c r="O23" s="2" t="s">
        <v>65</v>
      </c>
      <c r="P23" s="2" t="s">
        <v>383</v>
      </c>
      <c r="Q23" s="2" t="s">
        <v>67</v>
      </c>
      <c r="R23" s="2" t="s">
        <v>243</v>
      </c>
      <c r="S23" s="2" t="s">
        <v>244</v>
      </c>
      <c r="T23" s="2" t="s">
        <v>360</v>
      </c>
      <c r="U23" s="2" t="s">
        <v>353</v>
      </c>
      <c r="V23" s="2" t="s">
        <v>70</v>
      </c>
    </row>
    <row r="24" spans="1:22" ht="45" customHeight="1" x14ac:dyDescent="0.25">
      <c r="A24" s="2" t="s">
        <v>384</v>
      </c>
      <c r="B24" s="2" t="s">
        <v>55</v>
      </c>
      <c r="C24" s="2" t="s">
        <v>352</v>
      </c>
      <c r="D24" s="2" t="s">
        <v>353</v>
      </c>
      <c r="E24" s="2" t="s">
        <v>81</v>
      </c>
      <c r="F24" s="2" t="s">
        <v>139</v>
      </c>
      <c r="G24" s="2" t="s">
        <v>81</v>
      </c>
      <c r="H24" s="2" t="s">
        <v>58</v>
      </c>
      <c r="I24" s="2" t="s">
        <v>140</v>
      </c>
      <c r="J24" s="2" t="s">
        <v>141</v>
      </c>
      <c r="K24" s="2" t="s">
        <v>85</v>
      </c>
      <c r="L24" s="2" t="s">
        <v>62</v>
      </c>
      <c r="M24" s="2" t="s">
        <v>63</v>
      </c>
      <c r="N24" s="2" t="s">
        <v>142</v>
      </c>
      <c r="O24" s="2" t="s">
        <v>65</v>
      </c>
      <c r="P24" s="2" t="s">
        <v>385</v>
      </c>
      <c r="Q24" s="2" t="s">
        <v>67</v>
      </c>
      <c r="R24" s="2" t="s">
        <v>68</v>
      </c>
      <c r="S24" s="2" t="s">
        <v>69</v>
      </c>
      <c r="T24" s="2" t="s">
        <v>360</v>
      </c>
      <c r="U24" s="2" t="s">
        <v>353</v>
      </c>
      <c r="V24" s="2" t="s">
        <v>70</v>
      </c>
    </row>
    <row r="25" spans="1:22" ht="45" customHeight="1" x14ac:dyDescent="0.25">
      <c r="A25" s="2" t="s">
        <v>386</v>
      </c>
      <c r="B25" s="2" t="s">
        <v>55</v>
      </c>
      <c r="C25" s="2" t="s">
        <v>352</v>
      </c>
      <c r="D25" s="2" t="s">
        <v>353</v>
      </c>
      <c r="E25" s="2" t="s">
        <v>143</v>
      </c>
      <c r="F25" s="2" t="s">
        <v>144</v>
      </c>
      <c r="G25" s="2" t="s">
        <v>143</v>
      </c>
      <c r="H25" s="2" t="s">
        <v>58</v>
      </c>
      <c r="I25" s="2" t="s">
        <v>140</v>
      </c>
      <c r="J25" s="2" t="s">
        <v>141</v>
      </c>
      <c r="K25" s="2" t="s">
        <v>85</v>
      </c>
      <c r="L25" s="2" t="s">
        <v>62</v>
      </c>
      <c r="M25" s="2" t="s">
        <v>63</v>
      </c>
      <c r="N25" s="2" t="s">
        <v>145</v>
      </c>
      <c r="O25" s="2" t="s">
        <v>65</v>
      </c>
      <c r="P25" s="2" t="s">
        <v>387</v>
      </c>
      <c r="Q25" s="2" t="s">
        <v>67</v>
      </c>
      <c r="R25" s="2" t="s">
        <v>68</v>
      </c>
      <c r="S25" s="2" t="s">
        <v>69</v>
      </c>
      <c r="T25" s="2" t="s">
        <v>360</v>
      </c>
      <c r="U25" s="2" t="s">
        <v>353</v>
      </c>
      <c r="V25" s="2" t="s">
        <v>70</v>
      </c>
    </row>
    <row r="26" spans="1:22" ht="45" customHeight="1" x14ac:dyDescent="0.25">
      <c r="A26" s="2" t="s">
        <v>388</v>
      </c>
      <c r="B26" s="2" t="s">
        <v>55</v>
      </c>
      <c r="C26" s="2" t="s">
        <v>352</v>
      </c>
      <c r="D26" s="2" t="s">
        <v>353</v>
      </c>
      <c r="E26" s="2" t="s">
        <v>146</v>
      </c>
      <c r="F26" s="2" t="s">
        <v>147</v>
      </c>
      <c r="G26" s="2" t="s">
        <v>146</v>
      </c>
      <c r="H26" s="2" t="s">
        <v>58</v>
      </c>
      <c r="I26" s="2" t="s">
        <v>59</v>
      </c>
      <c r="J26" s="2" t="s">
        <v>60</v>
      </c>
      <c r="K26" s="2" t="s">
        <v>61</v>
      </c>
      <c r="L26" s="2" t="s">
        <v>62</v>
      </c>
      <c r="M26" s="2" t="s">
        <v>63</v>
      </c>
      <c r="N26" s="2" t="s">
        <v>148</v>
      </c>
      <c r="O26" s="2" t="s">
        <v>65</v>
      </c>
      <c r="P26" s="2" t="s">
        <v>387</v>
      </c>
      <c r="Q26" s="2" t="s">
        <v>67</v>
      </c>
      <c r="R26" s="2" t="s">
        <v>68</v>
      </c>
      <c r="S26" s="2" t="s">
        <v>69</v>
      </c>
      <c r="T26" s="2" t="s">
        <v>360</v>
      </c>
      <c r="U26" s="2" t="s">
        <v>353</v>
      </c>
      <c r="V26" s="2" t="s">
        <v>70</v>
      </c>
    </row>
    <row r="27" spans="1:22" ht="45" customHeight="1" x14ac:dyDescent="0.25">
      <c r="A27" s="2" t="s">
        <v>389</v>
      </c>
      <c r="B27" s="2" t="s">
        <v>55</v>
      </c>
      <c r="C27" s="2" t="s">
        <v>352</v>
      </c>
      <c r="D27" s="2" t="s">
        <v>353</v>
      </c>
      <c r="E27" s="2" t="s">
        <v>56</v>
      </c>
      <c r="F27" s="2" t="s">
        <v>57</v>
      </c>
      <c r="G27" s="2" t="s">
        <v>56</v>
      </c>
      <c r="H27" s="2" t="s">
        <v>58</v>
      </c>
      <c r="I27" s="2" t="s">
        <v>59</v>
      </c>
      <c r="J27" s="2" t="s">
        <v>60</v>
      </c>
      <c r="K27" s="2" t="s">
        <v>61</v>
      </c>
      <c r="L27" s="2" t="s">
        <v>62</v>
      </c>
      <c r="M27" s="2" t="s">
        <v>63</v>
      </c>
      <c r="N27" s="2" t="s">
        <v>64</v>
      </c>
      <c r="O27" s="2" t="s">
        <v>65</v>
      </c>
      <c r="P27" s="2" t="s">
        <v>387</v>
      </c>
      <c r="Q27" s="2" t="s">
        <v>67</v>
      </c>
      <c r="R27" s="2" t="s">
        <v>68</v>
      </c>
      <c r="S27" s="2" t="s">
        <v>69</v>
      </c>
      <c r="T27" s="2" t="s">
        <v>360</v>
      </c>
      <c r="U27" s="2" t="s">
        <v>353</v>
      </c>
      <c r="V27" s="2" t="s">
        <v>70</v>
      </c>
    </row>
    <row r="28" spans="1:22" ht="45" customHeight="1" x14ac:dyDescent="0.25">
      <c r="A28" s="2" t="s">
        <v>390</v>
      </c>
      <c r="B28" s="2" t="s">
        <v>55</v>
      </c>
      <c r="C28" s="2" t="s">
        <v>352</v>
      </c>
      <c r="D28" s="2" t="s">
        <v>353</v>
      </c>
      <c r="E28" s="2" t="s">
        <v>71</v>
      </c>
      <c r="F28" s="2" t="s">
        <v>72</v>
      </c>
      <c r="G28" s="2" t="s">
        <v>71</v>
      </c>
      <c r="H28" s="2" t="s">
        <v>58</v>
      </c>
      <c r="I28" s="2" t="s">
        <v>73</v>
      </c>
      <c r="J28" s="2" t="s">
        <v>74</v>
      </c>
      <c r="K28" s="2" t="s">
        <v>75</v>
      </c>
      <c r="L28" s="2" t="s">
        <v>62</v>
      </c>
      <c r="M28" s="2" t="s">
        <v>63</v>
      </c>
      <c r="N28" s="2" t="s">
        <v>76</v>
      </c>
      <c r="O28" s="2" t="s">
        <v>65</v>
      </c>
      <c r="P28" s="2" t="s">
        <v>387</v>
      </c>
      <c r="Q28" s="2" t="s">
        <v>67</v>
      </c>
      <c r="R28" s="2" t="s">
        <v>68</v>
      </c>
      <c r="S28" s="2" t="s">
        <v>69</v>
      </c>
      <c r="T28" s="2" t="s">
        <v>360</v>
      </c>
      <c r="U28" s="2" t="s">
        <v>353</v>
      </c>
      <c r="V28" s="2" t="s">
        <v>70</v>
      </c>
    </row>
    <row r="29" spans="1:22" ht="45" customHeight="1" x14ac:dyDescent="0.25">
      <c r="A29" s="2" t="s">
        <v>391</v>
      </c>
      <c r="B29" s="2" t="s">
        <v>55</v>
      </c>
      <c r="C29" s="2" t="s">
        <v>352</v>
      </c>
      <c r="D29" s="2" t="s">
        <v>353</v>
      </c>
      <c r="E29" s="2" t="s">
        <v>77</v>
      </c>
      <c r="F29" s="2" t="s">
        <v>78</v>
      </c>
      <c r="G29" s="2" t="s">
        <v>77</v>
      </c>
      <c r="H29" s="2" t="s">
        <v>58</v>
      </c>
      <c r="I29" s="2" t="s">
        <v>73</v>
      </c>
      <c r="J29" s="2" t="s">
        <v>74</v>
      </c>
      <c r="K29" s="2" t="s">
        <v>75</v>
      </c>
      <c r="L29" s="2" t="s">
        <v>62</v>
      </c>
      <c r="M29" s="2" t="s">
        <v>63</v>
      </c>
      <c r="N29" s="2" t="s">
        <v>79</v>
      </c>
      <c r="O29" s="2" t="s">
        <v>65</v>
      </c>
      <c r="P29" s="2" t="s">
        <v>387</v>
      </c>
      <c r="Q29" s="2" t="s">
        <v>67</v>
      </c>
      <c r="R29" s="2" t="s">
        <v>68</v>
      </c>
      <c r="S29" s="2" t="s">
        <v>69</v>
      </c>
      <c r="T29" s="2" t="s">
        <v>360</v>
      </c>
      <c r="U29" s="2" t="s">
        <v>353</v>
      </c>
      <c r="V29" s="2" t="s">
        <v>70</v>
      </c>
    </row>
    <row r="30" spans="1:22" ht="45" customHeight="1" x14ac:dyDescent="0.25">
      <c r="A30" s="2" t="s">
        <v>392</v>
      </c>
      <c r="B30" s="2" t="s">
        <v>55</v>
      </c>
      <c r="C30" s="2" t="s">
        <v>352</v>
      </c>
      <c r="D30" s="2" t="s">
        <v>353</v>
      </c>
      <c r="E30" s="2" t="s">
        <v>80</v>
      </c>
      <c r="F30" s="2" t="s">
        <v>324</v>
      </c>
      <c r="G30" s="2" t="s">
        <v>81</v>
      </c>
      <c r="H30" s="2" t="s">
        <v>82</v>
      </c>
      <c r="I30" s="2" t="s">
        <v>83</v>
      </c>
      <c r="J30" s="2" t="s">
        <v>84</v>
      </c>
      <c r="K30" s="2" t="s">
        <v>85</v>
      </c>
      <c r="L30" s="2" t="s">
        <v>62</v>
      </c>
      <c r="M30" s="2" t="s">
        <v>86</v>
      </c>
      <c r="N30" s="2" t="s">
        <v>65</v>
      </c>
      <c r="O30" s="2" t="s">
        <v>65</v>
      </c>
      <c r="P30" s="2" t="s">
        <v>387</v>
      </c>
      <c r="Q30" s="2" t="s">
        <v>67</v>
      </c>
      <c r="R30" s="2" t="s">
        <v>393</v>
      </c>
      <c r="S30" s="2" t="s">
        <v>87</v>
      </c>
      <c r="T30" s="2" t="s">
        <v>360</v>
      </c>
      <c r="U30" s="2" t="s">
        <v>353</v>
      </c>
      <c r="V30" s="2" t="s">
        <v>88</v>
      </c>
    </row>
    <row r="31" spans="1:22" ht="45" customHeight="1" x14ac:dyDescent="0.25">
      <c r="A31" s="2" t="s">
        <v>394</v>
      </c>
      <c r="B31" s="2" t="s">
        <v>55</v>
      </c>
      <c r="C31" s="2" t="s">
        <v>352</v>
      </c>
      <c r="D31" s="2" t="s">
        <v>353</v>
      </c>
      <c r="E31" s="2" t="s">
        <v>89</v>
      </c>
      <c r="F31" s="2" t="s">
        <v>90</v>
      </c>
      <c r="G31" s="2" t="s">
        <v>91</v>
      </c>
      <c r="H31" s="2" t="s">
        <v>82</v>
      </c>
      <c r="I31" s="2" t="s">
        <v>92</v>
      </c>
      <c r="J31" s="2" t="s">
        <v>93</v>
      </c>
      <c r="K31" s="2" t="s">
        <v>94</v>
      </c>
      <c r="L31" s="2" t="s">
        <v>62</v>
      </c>
      <c r="M31" s="2" t="s">
        <v>95</v>
      </c>
      <c r="N31" s="2" t="s">
        <v>65</v>
      </c>
      <c r="O31" s="2" t="s">
        <v>65</v>
      </c>
      <c r="P31" s="2" t="s">
        <v>387</v>
      </c>
      <c r="Q31" s="2" t="s">
        <v>67</v>
      </c>
      <c r="R31" s="2" t="s">
        <v>393</v>
      </c>
      <c r="S31" s="2" t="s">
        <v>87</v>
      </c>
      <c r="T31" s="2" t="s">
        <v>360</v>
      </c>
      <c r="U31" s="2" t="s">
        <v>353</v>
      </c>
      <c r="V31" s="2" t="s">
        <v>97</v>
      </c>
    </row>
    <row r="32" spans="1:22" ht="45" customHeight="1" x14ac:dyDescent="0.25">
      <c r="A32" s="2" t="s">
        <v>395</v>
      </c>
      <c r="B32" s="2" t="s">
        <v>55</v>
      </c>
      <c r="C32" s="2" t="s">
        <v>352</v>
      </c>
      <c r="D32" s="2" t="s">
        <v>353</v>
      </c>
      <c r="E32" s="2" t="s">
        <v>98</v>
      </c>
      <c r="F32" s="2" t="s">
        <v>99</v>
      </c>
      <c r="G32" s="2" t="s">
        <v>100</v>
      </c>
      <c r="H32" s="2" t="s">
        <v>82</v>
      </c>
      <c r="I32" s="2" t="s">
        <v>92</v>
      </c>
      <c r="J32" s="2" t="s">
        <v>101</v>
      </c>
      <c r="K32" s="2" t="s">
        <v>94</v>
      </c>
      <c r="L32" s="2" t="s">
        <v>62</v>
      </c>
      <c r="M32" s="2" t="s">
        <v>65</v>
      </c>
      <c r="N32" s="2" t="s">
        <v>65</v>
      </c>
      <c r="O32" s="2" t="s">
        <v>65</v>
      </c>
      <c r="P32" s="2" t="s">
        <v>387</v>
      </c>
      <c r="Q32" s="2" t="s">
        <v>67</v>
      </c>
      <c r="R32" s="2" t="s">
        <v>393</v>
      </c>
      <c r="S32" s="2" t="s">
        <v>87</v>
      </c>
      <c r="T32" s="2" t="s">
        <v>360</v>
      </c>
      <c r="U32" s="2" t="s">
        <v>353</v>
      </c>
      <c r="V32" s="2" t="s">
        <v>103</v>
      </c>
    </row>
    <row r="33" spans="1:22" ht="45" customHeight="1" x14ac:dyDescent="0.25">
      <c r="A33" s="2" t="s">
        <v>396</v>
      </c>
      <c r="B33" s="2" t="s">
        <v>55</v>
      </c>
      <c r="C33" s="2" t="s">
        <v>352</v>
      </c>
      <c r="D33" s="2" t="s">
        <v>353</v>
      </c>
      <c r="E33" s="2" t="s">
        <v>104</v>
      </c>
      <c r="F33" s="2" t="s">
        <v>105</v>
      </c>
      <c r="G33" s="2" t="s">
        <v>106</v>
      </c>
      <c r="H33" s="2" t="s">
        <v>82</v>
      </c>
      <c r="I33" s="2" t="s">
        <v>83</v>
      </c>
      <c r="J33" s="2" t="s">
        <v>107</v>
      </c>
      <c r="K33" s="2" t="s">
        <v>85</v>
      </c>
      <c r="L33" s="2" t="s">
        <v>62</v>
      </c>
      <c r="M33" s="2" t="s">
        <v>108</v>
      </c>
      <c r="N33" s="2" t="s">
        <v>330</v>
      </c>
      <c r="O33" s="2" t="s">
        <v>65</v>
      </c>
      <c r="P33" s="2" t="s">
        <v>387</v>
      </c>
      <c r="Q33" s="2" t="s">
        <v>67</v>
      </c>
      <c r="R33" s="2" t="s">
        <v>393</v>
      </c>
      <c r="S33" s="2" t="s">
        <v>87</v>
      </c>
      <c r="T33" s="2" t="s">
        <v>360</v>
      </c>
      <c r="U33" s="2" t="s">
        <v>353</v>
      </c>
      <c r="V33" s="2" t="s">
        <v>109</v>
      </c>
    </row>
    <row r="34" spans="1:22" ht="45" customHeight="1" x14ac:dyDescent="0.25">
      <c r="A34" s="2" t="s">
        <v>397</v>
      </c>
      <c r="B34" s="2" t="s">
        <v>55</v>
      </c>
      <c r="C34" s="2" t="s">
        <v>352</v>
      </c>
      <c r="D34" s="2" t="s">
        <v>353</v>
      </c>
      <c r="E34" s="2" t="s">
        <v>110</v>
      </c>
      <c r="F34" s="2" t="s">
        <v>111</v>
      </c>
      <c r="G34" s="2" t="s">
        <v>112</v>
      </c>
      <c r="H34" s="2" t="s">
        <v>82</v>
      </c>
      <c r="I34" s="2" t="s">
        <v>83</v>
      </c>
      <c r="J34" s="2" t="s">
        <v>113</v>
      </c>
      <c r="K34" s="2" t="s">
        <v>85</v>
      </c>
      <c r="L34" s="2" t="s">
        <v>62</v>
      </c>
      <c r="M34" s="2" t="s">
        <v>65</v>
      </c>
      <c r="N34" s="2" t="s">
        <v>65</v>
      </c>
      <c r="O34" s="2" t="s">
        <v>65</v>
      </c>
      <c r="P34" s="2" t="s">
        <v>387</v>
      </c>
      <c r="Q34" s="2" t="s">
        <v>67</v>
      </c>
      <c r="R34" s="2" t="s">
        <v>393</v>
      </c>
      <c r="S34" s="2" t="s">
        <v>87</v>
      </c>
      <c r="T34" s="2" t="s">
        <v>360</v>
      </c>
      <c r="U34" s="2" t="s">
        <v>353</v>
      </c>
      <c r="V34" s="2" t="s">
        <v>114</v>
      </c>
    </row>
    <row r="35" spans="1:22" ht="45" customHeight="1" x14ac:dyDescent="0.25">
      <c r="A35" s="2" t="s">
        <v>398</v>
      </c>
      <c r="B35" s="2" t="s">
        <v>55</v>
      </c>
      <c r="C35" s="2" t="s">
        <v>352</v>
      </c>
      <c r="D35" s="2" t="s">
        <v>353</v>
      </c>
      <c r="E35" s="2" t="s">
        <v>115</v>
      </c>
      <c r="F35" s="2" t="s">
        <v>325</v>
      </c>
      <c r="G35" s="2" t="s">
        <v>116</v>
      </c>
      <c r="H35" s="2" t="s">
        <v>82</v>
      </c>
      <c r="I35" s="2" t="s">
        <v>83</v>
      </c>
      <c r="J35" s="2" t="s">
        <v>117</v>
      </c>
      <c r="K35" s="2" t="s">
        <v>85</v>
      </c>
      <c r="L35" s="2" t="s">
        <v>62</v>
      </c>
      <c r="M35" s="2" t="s">
        <v>118</v>
      </c>
      <c r="N35" s="2" t="s">
        <v>399</v>
      </c>
      <c r="O35" s="2" t="s">
        <v>65</v>
      </c>
      <c r="P35" s="2" t="s">
        <v>400</v>
      </c>
      <c r="Q35" s="2" t="s">
        <v>67</v>
      </c>
      <c r="R35" s="2" t="s">
        <v>393</v>
      </c>
      <c r="S35" s="2" t="s">
        <v>87</v>
      </c>
      <c r="T35" s="2" t="s">
        <v>360</v>
      </c>
      <c r="U35" s="2" t="s">
        <v>353</v>
      </c>
      <c r="V35" s="2" t="s">
        <v>119</v>
      </c>
    </row>
    <row r="36" spans="1:22" ht="45" customHeight="1" x14ac:dyDescent="0.25">
      <c r="A36" s="2" t="s">
        <v>401</v>
      </c>
      <c r="B36" s="2" t="s">
        <v>55</v>
      </c>
      <c r="C36" s="2" t="s">
        <v>352</v>
      </c>
      <c r="D36" s="2" t="s">
        <v>353</v>
      </c>
      <c r="E36" s="2" t="s">
        <v>120</v>
      </c>
      <c r="F36" s="2" t="s">
        <v>121</v>
      </c>
      <c r="G36" s="2" t="s">
        <v>122</v>
      </c>
      <c r="H36" s="2" t="s">
        <v>82</v>
      </c>
      <c r="I36" s="2" t="s">
        <v>123</v>
      </c>
      <c r="J36" s="2" t="s">
        <v>124</v>
      </c>
      <c r="K36" s="2" t="s">
        <v>94</v>
      </c>
      <c r="L36" s="2" t="s">
        <v>62</v>
      </c>
      <c r="M36" s="2" t="s">
        <v>125</v>
      </c>
      <c r="N36" s="2" t="s">
        <v>65</v>
      </c>
      <c r="O36" s="2" t="s">
        <v>65</v>
      </c>
      <c r="P36" s="2" t="s">
        <v>387</v>
      </c>
      <c r="Q36" s="2" t="s">
        <v>67</v>
      </c>
      <c r="R36" s="2" t="s">
        <v>393</v>
      </c>
      <c r="S36" s="2" t="s">
        <v>87</v>
      </c>
      <c r="T36" s="2" t="s">
        <v>360</v>
      </c>
      <c r="U36" s="2" t="s">
        <v>353</v>
      </c>
      <c r="V36" s="2" t="s">
        <v>126</v>
      </c>
    </row>
    <row r="37" spans="1:22" ht="45" customHeight="1" x14ac:dyDescent="0.25">
      <c r="A37" s="2" t="s">
        <v>402</v>
      </c>
      <c r="B37" s="2" t="s">
        <v>55</v>
      </c>
      <c r="C37" s="2" t="s">
        <v>352</v>
      </c>
      <c r="D37" s="2" t="s">
        <v>353</v>
      </c>
      <c r="E37" s="2" t="s">
        <v>127</v>
      </c>
      <c r="F37" s="2" t="s">
        <v>326</v>
      </c>
      <c r="G37" s="2" t="s">
        <v>128</v>
      </c>
      <c r="H37" s="2" t="s">
        <v>82</v>
      </c>
      <c r="I37" s="2" t="s">
        <v>83</v>
      </c>
      <c r="J37" s="2" t="s">
        <v>129</v>
      </c>
      <c r="K37" s="2" t="s">
        <v>85</v>
      </c>
      <c r="L37" s="2" t="s">
        <v>62</v>
      </c>
      <c r="M37" s="2" t="s">
        <v>130</v>
      </c>
      <c r="N37" s="2" t="s">
        <v>65</v>
      </c>
      <c r="O37" s="2" t="s">
        <v>65</v>
      </c>
      <c r="P37" s="2" t="s">
        <v>387</v>
      </c>
      <c r="Q37" s="2" t="s">
        <v>67</v>
      </c>
      <c r="R37" s="2" t="s">
        <v>393</v>
      </c>
      <c r="S37" s="2" t="s">
        <v>87</v>
      </c>
      <c r="T37" s="2" t="s">
        <v>360</v>
      </c>
      <c r="U37" s="2" t="s">
        <v>353</v>
      </c>
      <c r="V37" s="2" t="s">
        <v>131</v>
      </c>
    </row>
    <row r="38" spans="1:22" ht="45" customHeight="1" x14ac:dyDescent="0.25">
      <c r="A38" s="2" t="s">
        <v>403</v>
      </c>
      <c r="B38" s="2" t="s">
        <v>55</v>
      </c>
      <c r="C38" s="2" t="s">
        <v>352</v>
      </c>
      <c r="D38" s="2" t="s">
        <v>353</v>
      </c>
      <c r="E38" s="2" t="s">
        <v>132</v>
      </c>
      <c r="F38" s="2" t="s">
        <v>327</v>
      </c>
      <c r="G38" s="2" t="s">
        <v>133</v>
      </c>
      <c r="H38" s="2" t="s">
        <v>82</v>
      </c>
      <c r="I38" s="2" t="s">
        <v>134</v>
      </c>
      <c r="J38" s="2" t="s">
        <v>135</v>
      </c>
      <c r="K38" s="2" t="s">
        <v>136</v>
      </c>
      <c r="L38" s="2" t="s">
        <v>62</v>
      </c>
      <c r="M38" s="2" t="s">
        <v>137</v>
      </c>
      <c r="N38" s="2" t="s">
        <v>404</v>
      </c>
      <c r="O38" s="2" t="s">
        <v>65</v>
      </c>
      <c r="P38" s="2" t="s">
        <v>405</v>
      </c>
      <c r="Q38" s="2" t="s">
        <v>67</v>
      </c>
      <c r="R38" s="2" t="s">
        <v>393</v>
      </c>
      <c r="S38" s="2" t="s">
        <v>87</v>
      </c>
      <c r="T38" s="2" t="s">
        <v>360</v>
      </c>
      <c r="U38" s="2" t="s">
        <v>353</v>
      </c>
      <c r="V38" s="2" t="s">
        <v>138</v>
      </c>
    </row>
    <row r="39" spans="1:22" ht="45" customHeight="1" x14ac:dyDescent="0.25">
      <c r="A39" s="2" t="s">
        <v>406</v>
      </c>
      <c r="B39" s="2" t="s">
        <v>55</v>
      </c>
      <c r="C39" s="2" t="s">
        <v>352</v>
      </c>
      <c r="D39" s="2" t="s">
        <v>353</v>
      </c>
      <c r="E39" s="2" t="s">
        <v>305</v>
      </c>
      <c r="F39" s="2" t="s">
        <v>306</v>
      </c>
      <c r="G39" s="2" t="s">
        <v>307</v>
      </c>
      <c r="H39" s="2" t="s">
        <v>174</v>
      </c>
      <c r="I39" s="2" t="s">
        <v>308</v>
      </c>
      <c r="J39" s="2" t="s">
        <v>309</v>
      </c>
      <c r="K39" s="2" t="s">
        <v>310</v>
      </c>
      <c r="L39" s="2" t="s">
        <v>241</v>
      </c>
      <c r="M39" s="2" t="s">
        <v>65</v>
      </c>
      <c r="N39" s="2" t="s">
        <v>311</v>
      </c>
      <c r="O39" s="2" t="s">
        <v>65</v>
      </c>
      <c r="P39" s="2" t="s">
        <v>407</v>
      </c>
      <c r="Q39" s="2" t="s">
        <v>67</v>
      </c>
      <c r="R39" s="2" t="s">
        <v>312</v>
      </c>
      <c r="S39" s="2" t="s">
        <v>313</v>
      </c>
      <c r="T39" s="2" t="s">
        <v>360</v>
      </c>
      <c r="U39" s="2" t="s">
        <v>353</v>
      </c>
      <c r="V39" s="2" t="s">
        <v>70</v>
      </c>
    </row>
    <row r="40" spans="1:22" ht="45" customHeight="1" x14ac:dyDescent="0.25">
      <c r="A40" s="2" t="s">
        <v>408</v>
      </c>
      <c r="B40" s="2" t="s">
        <v>55</v>
      </c>
      <c r="C40" s="2" t="s">
        <v>352</v>
      </c>
      <c r="D40" s="2" t="s">
        <v>353</v>
      </c>
      <c r="E40" s="2" t="s">
        <v>314</v>
      </c>
      <c r="F40" s="2" t="s">
        <v>315</v>
      </c>
      <c r="G40" s="2" t="s">
        <v>316</v>
      </c>
      <c r="H40" s="2" t="s">
        <v>174</v>
      </c>
      <c r="I40" s="2" t="s">
        <v>317</v>
      </c>
      <c r="J40" s="2" t="s">
        <v>318</v>
      </c>
      <c r="K40" s="2" t="s">
        <v>319</v>
      </c>
      <c r="L40" s="2" t="s">
        <v>241</v>
      </c>
      <c r="M40" s="2" t="s">
        <v>65</v>
      </c>
      <c r="N40" s="2" t="s">
        <v>320</v>
      </c>
      <c r="O40" s="2" t="s">
        <v>65</v>
      </c>
      <c r="P40" s="2" t="s">
        <v>102</v>
      </c>
      <c r="Q40" s="2" t="s">
        <v>67</v>
      </c>
      <c r="R40" s="2" t="s">
        <v>312</v>
      </c>
      <c r="S40" s="2" t="s">
        <v>313</v>
      </c>
      <c r="T40" s="2" t="s">
        <v>360</v>
      </c>
      <c r="U40" s="2" t="s">
        <v>353</v>
      </c>
      <c r="V40" s="2" t="s">
        <v>70</v>
      </c>
    </row>
    <row r="41" spans="1:22" ht="45" customHeight="1" x14ac:dyDescent="0.25">
      <c r="A41" s="2" t="s">
        <v>409</v>
      </c>
      <c r="B41" s="2" t="s">
        <v>55</v>
      </c>
      <c r="C41" s="2" t="s">
        <v>352</v>
      </c>
      <c r="D41" s="2" t="s">
        <v>353</v>
      </c>
      <c r="E41" s="2" t="s">
        <v>58</v>
      </c>
      <c r="F41" s="2" t="s">
        <v>149</v>
      </c>
      <c r="G41" s="2" t="s">
        <v>150</v>
      </c>
      <c r="H41" s="2" t="s">
        <v>151</v>
      </c>
      <c r="I41" s="2" t="s">
        <v>152</v>
      </c>
      <c r="J41" s="2" t="s">
        <v>153</v>
      </c>
      <c r="K41" s="2" t="s">
        <v>154</v>
      </c>
      <c r="L41" s="2" t="s">
        <v>62</v>
      </c>
      <c r="M41" s="2" t="s">
        <v>410</v>
      </c>
      <c r="N41" s="2" t="s">
        <v>345</v>
      </c>
      <c r="O41" s="2" t="s">
        <v>411</v>
      </c>
      <c r="P41" s="2" t="s">
        <v>66</v>
      </c>
      <c r="Q41" s="2" t="s">
        <v>67</v>
      </c>
      <c r="R41" s="2" t="s">
        <v>155</v>
      </c>
      <c r="S41" s="2" t="s">
        <v>156</v>
      </c>
      <c r="T41" s="2" t="s">
        <v>360</v>
      </c>
      <c r="U41" s="2" t="s">
        <v>353</v>
      </c>
      <c r="V41" s="2" t="s">
        <v>70</v>
      </c>
    </row>
    <row r="42" spans="1:22" ht="45" customHeight="1" x14ac:dyDescent="0.25">
      <c r="A42" s="2" t="s">
        <v>412</v>
      </c>
      <c r="B42" s="2" t="s">
        <v>55</v>
      </c>
      <c r="C42" s="2" t="s">
        <v>352</v>
      </c>
      <c r="D42" s="2" t="s">
        <v>353</v>
      </c>
      <c r="E42" s="2" t="s">
        <v>58</v>
      </c>
      <c r="F42" s="2" t="s">
        <v>149</v>
      </c>
      <c r="G42" s="2" t="s">
        <v>157</v>
      </c>
      <c r="H42" s="2" t="s">
        <v>151</v>
      </c>
      <c r="I42" s="2" t="s">
        <v>152</v>
      </c>
      <c r="J42" s="2" t="s">
        <v>153</v>
      </c>
      <c r="K42" s="2" t="s">
        <v>154</v>
      </c>
      <c r="L42" s="2" t="s">
        <v>62</v>
      </c>
      <c r="M42" s="2" t="s">
        <v>413</v>
      </c>
      <c r="N42" s="2" t="s">
        <v>346</v>
      </c>
      <c r="O42" s="2" t="s">
        <v>414</v>
      </c>
      <c r="P42" s="2" t="s">
        <v>66</v>
      </c>
      <c r="Q42" s="2" t="s">
        <v>67</v>
      </c>
      <c r="R42" s="2" t="s">
        <v>155</v>
      </c>
      <c r="S42" s="2" t="s">
        <v>156</v>
      </c>
      <c r="T42" s="2" t="s">
        <v>360</v>
      </c>
      <c r="U42" s="2" t="s">
        <v>353</v>
      </c>
      <c r="V42" s="2" t="s">
        <v>70</v>
      </c>
    </row>
    <row r="43" spans="1:22" ht="45" customHeight="1" x14ac:dyDescent="0.25">
      <c r="A43" s="2" t="s">
        <v>415</v>
      </c>
      <c r="B43" s="2" t="s">
        <v>55</v>
      </c>
      <c r="C43" s="2" t="s">
        <v>352</v>
      </c>
      <c r="D43" s="2" t="s">
        <v>353</v>
      </c>
      <c r="E43" s="2" t="s">
        <v>58</v>
      </c>
      <c r="F43" s="2" t="s">
        <v>149</v>
      </c>
      <c r="G43" s="2" t="s">
        <v>158</v>
      </c>
      <c r="H43" s="2" t="s">
        <v>151</v>
      </c>
      <c r="I43" s="2" t="s">
        <v>159</v>
      </c>
      <c r="J43" s="2" t="s">
        <v>153</v>
      </c>
      <c r="K43" s="2" t="s">
        <v>154</v>
      </c>
      <c r="L43" s="2" t="s">
        <v>62</v>
      </c>
      <c r="M43" s="2" t="s">
        <v>330</v>
      </c>
      <c r="N43" s="2" t="s">
        <v>8</v>
      </c>
      <c r="O43" s="2" t="s">
        <v>160</v>
      </c>
      <c r="P43" s="2" t="s">
        <v>66</v>
      </c>
      <c r="Q43" s="2" t="s">
        <v>67</v>
      </c>
      <c r="R43" s="2" t="s">
        <v>155</v>
      </c>
      <c r="S43" s="2" t="s">
        <v>156</v>
      </c>
      <c r="T43" s="2" t="s">
        <v>360</v>
      </c>
      <c r="U43" s="2" t="s">
        <v>353</v>
      </c>
      <c r="V43" s="2" t="s">
        <v>70</v>
      </c>
    </row>
    <row r="44" spans="1:22" ht="45" customHeight="1" x14ac:dyDescent="0.25">
      <c r="A44" s="2" t="s">
        <v>416</v>
      </c>
      <c r="B44" s="2" t="s">
        <v>55</v>
      </c>
      <c r="C44" s="2" t="s">
        <v>352</v>
      </c>
      <c r="D44" s="2" t="s">
        <v>353</v>
      </c>
      <c r="E44" s="2" t="s">
        <v>58</v>
      </c>
      <c r="F44" s="2" t="s">
        <v>149</v>
      </c>
      <c r="G44" s="2" t="s">
        <v>161</v>
      </c>
      <c r="H44" s="2" t="s">
        <v>151</v>
      </c>
      <c r="I44" s="2" t="s">
        <v>159</v>
      </c>
      <c r="J44" s="2" t="s">
        <v>153</v>
      </c>
      <c r="K44" s="2" t="s">
        <v>154</v>
      </c>
      <c r="L44" s="2" t="s">
        <v>62</v>
      </c>
      <c r="M44" s="2" t="s">
        <v>417</v>
      </c>
      <c r="N44" s="2" t="s">
        <v>347</v>
      </c>
      <c r="O44" s="2" t="s">
        <v>418</v>
      </c>
      <c r="P44" s="2" t="s">
        <v>66</v>
      </c>
      <c r="Q44" s="2" t="s">
        <v>67</v>
      </c>
      <c r="R44" s="2" t="s">
        <v>155</v>
      </c>
      <c r="S44" s="2" t="s">
        <v>156</v>
      </c>
      <c r="T44" s="2" t="s">
        <v>360</v>
      </c>
      <c r="U44" s="2" t="s">
        <v>353</v>
      </c>
      <c r="V44" s="2" t="s">
        <v>70</v>
      </c>
    </row>
    <row r="45" spans="1:22" ht="45" customHeight="1" x14ac:dyDescent="0.25">
      <c r="A45" s="2" t="s">
        <v>419</v>
      </c>
      <c r="B45" s="2" t="s">
        <v>55</v>
      </c>
      <c r="C45" s="2" t="s">
        <v>352</v>
      </c>
      <c r="D45" s="2" t="s">
        <v>353</v>
      </c>
      <c r="E45" s="2" t="s">
        <v>58</v>
      </c>
      <c r="F45" s="2" t="s">
        <v>149</v>
      </c>
      <c r="G45" s="2" t="s">
        <v>162</v>
      </c>
      <c r="H45" s="2" t="s">
        <v>151</v>
      </c>
      <c r="I45" s="2" t="s">
        <v>159</v>
      </c>
      <c r="J45" s="2" t="s">
        <v>153</v>
      </c>
      <c r="K45" s="2" t="s">
        <v>154</v>
      </c>
      <c r="L45" s="2" t="s">
        <v>62</v>
      </c>
      <c r="M45" s="2" t="s">
        <v>9</v>
      </c>
      <c r="N45" s="2" t="s">
        <v>8</v>
      </c>
      <c r="O45" s="2" t="s">
        <v>96</v>
      </c>
      <c r="P45" s="2" t="s">
        <v>66</v>
      </c>
      <c r="Q45" s="2" t="s">
        <v>67</v>
      </c>
      <c r="R45" s="2" t="s">
        <v>155</v>
      </c>
      <c r="S45" s="2" t="s">
        <v>156</v>
      </c>
      <c r="T45" s="2" t="s">
        <v>360</v>
      </c>
      <c r="U45" s="2" t="s">
        <v>353</v>
      </c>
      <c r="V45" s="2" t="s">
        <v>70</v>
      </c>
    </row>
    <row r="46" spans="1:22" ht="45" customHeight="1" x14ac:dyDescent="0.25">
      <c r="A46" s="2" t="s">
        <v>420</v>
      </c>
      <c r="B46" s="2" t="s">
        <v>55</v>
      </c>
      <c r="C46" s="2" t="s">
        <v>352</v>
      </c>
      <c r="D46" s="2" t="s">
        <v>353</v>
      </c>
      <c r="E46" s="2" t="s">
        <v>58</v>
      </c>
      <c r="F46" s="2" t="s">
        <v>149</v>
      </c>
      <c r="G46" s="2" t="s">
        <v>163</v>
      </c>
      <c r="H46" s="2" t="s">
        <v>151</v>
      </c>
      <c r="I46" s="2" t="s">
        <v>159</v>
      </c>
      <c r="J46" s="2" t="s">
        <v>153</v>
      </c>
      <c r="K46" s="2" t="s">
        <v>154</v>
      </c>
      <c r="L46" s="2" t="s">
        <v>62</v>
      </c>
      <c r="M46" s="2" t="s">
        <v>321</v>
      </c>
      <c r="N46" s="2" t="s">
        <v>348</v>
      </c>
      <c r="O46" s="2" t="s">
        <v>6</v>
      </c>
      <c r="P46" s="2" t="s">
        <v>66</v>
      </c>
      <c r="Q46" s="2" t="s">
        <v>67</v>
      </c>
      <c r="R46" s="2" t="s">
        <v>155</v>
      </c>
      <c r="S46" s="2" t="s">
        <v>156</v>
      </c>
      <c r="T46" s="2" t="s">
        <v>360</v>
      </c>
      <c r="U46" s="2" t="s">
        <v>353</v>
      </c>
      <c r="V46" s="2" t="s">
        <v>70</v>
      </c>
    </row>
    <row r="47" spans="1:22" ht="45" customHeight="1" x14ac:dyDescent="0.25">
      <c r="A47" s="2" t="s">
        <v>421</v>
      </c>
      <c r="B47" s="2" t="s">
        <v>55</v>
      </c>
      <c r="C47" s="2" t="s">
        <v>352</v>
      </c>
      <c r="D47" s="2" t="s">
        <v>353</v>
      </c>
      <c r="E47" s="2" t="s">
        <v>58</v>
      </c>
      <c r="F47" s="2" t="s">
        <v>149</v>
      </c>
      <c r="G47" s="2" t="s">
        <v>164</v>
      </c>
      <c r="H47" s="2" t="s">
        <v>151</v>
      </c>
      <c r="I47" s="2" t="s">
        <v>165</v>
      </c>
      <c r="J47" s="2" t="s">
        <v>153</v>
      </c>
      <c r="K47" s="2" t="s">
        <v>154</v>
      </c>
      <c r="L47" s="2" t="s">
        <v>62</v>
      </c>
      <c r="M47" s="2" t="s">
        <v>166</v>
      </c>
      <c r="N47" s="2" t="s">
        <v>321</v>
      </c>
      <c r="O47" s="2" t="s">
        <v>322</v>
      </c>
      <c r="P47" s="2" t="s">
        <v>66</v>
      </c>
      <c r="Q47" s="2" t="s">
        <v>67</v>
      </c>
      <c r="R47" s="2" t="s">
        <v>155</v>
      </c>
      <c r="S47" s="2" t="s">
        <v>156</v>
      </c>
      <c r="T47" s="2" t="s">
        <v>360</v>
      </c>
      <c r="U47" s="2" t="s">
        <v>353</v>
      </c>
      <c r="V47" s="2" t="s">
        <v>70</v>
      </c>
    </row>
    <row r="48" spans="1:22" ht="45" customHeight="1" x14ac:dyDescent="0.25">
      <c r="A48" s="2" t="s">
        <v>422</v>
      </c>
      <c r="B48" s="2" t="s">
        <v>55</v>
      </c>
      <c r="C48" s="2" t="s">
        <v>352</v>
      </c>
      <c r="D48" s="2" t="s">
        <v>353</v>
      </c>
      <c r="E48" s="2" t="s">
        <v>58</v>
      </c>
      <c r="F48" s="2" t="s">
        <v>149</v>
      </c>
      <c r="G48" s="2" t="s">
        <v>167</v>
      </c>
      <c r="H48" s="2" t="s">
        <v>151</v>
      </c>
      <c r="I48" s="2" t="s">
        <v>168</v>
      </c>
      <c r="J48" s="2" t="s">
        <v>153</v>
      </c>
      <c r="K48" s="2" t="s">
        <v>154</v>
      </c>
      <c r="L48" s="2" t="s">
        <v>62</v>
      </c>
      <c r="M48" s="2" t="s">
        <v>423</v>
      </c>
      <c r="N48" s="2" t="s">
        <v>321</v>
      </c>
      <c r="O48" s="2" t="s">
        <v>424</v>
      </c>
      <c r="P48" s="2" t="s">
        <v>66</v>
      </c>
      <c r="Q48" s="2" t="s">
        <v>67</v>
      </c>
      <c r="R48" s="2" t="s">
        <v>155</v>
      </c>
      <c r="S48" s="2" t="s">
        <v>156</v>
      </c>
      <c r="T48" s="2" t="s">
        <v>360</v>
      </c>
      <c r="U48" s="2" t="s">
        <v>353</v>
      </c>
      <c r="V48" s="2" t="s">
        <v>70</v>
      </c>
    </row>
    <row r="49" spans="1:22" ht="45" customHeight="1" x14ac:dyDescent="0.25">
      <c r="A49" s="2" t="s">
        <v>425</v>
      </c>
      <c r="B49" s="2" t="s">
        <v>55</v>
      </c>
      <c r="C49" s="2" t="s">
        <v>352</v>
      </c>
      <c r="D49" s="2" t="s">
        <v>353</v>
      </c>
      <c r="E49" s="2" t="s">
        <v>58</v>
      </c>
      <c r="F49" s="2" t="s">
        <v>149</v>
      </c>
      <c r="G49" s="2" t="s">
        <v>169</v>
      </c>
      <c r="H49" s="2" t="s">
        <v>151</v>
      </c>
      <c r="I49" s="2" t="s">
        <v>168</v>
      </c>
      <c r="J49" s="2" t="s">
        <v>153</v>
      </c>
      <c r="K49" s="2" t="s">
        <v>154</v>
      </c>
      <c r="L49" s="2" t="s">
        <v>62</v>
      </c>
      <c r="M49" s="2" t="s">
        <v>426</v>
      </c>
      <c r="N49" s="2" t="s">
        <v>350</v>
      </c>
      <c r="O49" s="2" t="s">
        <v>427</v>
      </c>
      <c r="P49" s="2" t="s">
        <v>66</v>
      </c>
      <c r="Q49" s="2" t="s">
        <v>67</v>
      </c>
      <c r="R49" s="2" t="s">
        <v>155</v>
      </c>
      <c r="S49" s="2" t="s">
        <v>156</v>
      </c>
      <c r="T49" s="2" t="s">
        <v>360</v>
      </c>
      <c r="U49" s="2" t="s">
        <v>353</v>
      </c>
      <c r="V49" s="2" t="s">
        <v>70</v>
      </c>
    </row>
    <row r="50" spans="1:22" ht="45" customHeight="1" x14ac:dyDescent="0.25">
      <c r="A50" s="2" t="s">
        <v>428</v>
      </c>
      <c r="B50" s="2" t="s">
        <v>55</v>
      </c>
      <c r="C50" s="2" t="s">
        <v>352</v>
      </c>
      <c r="D50" s="2" t="s">
        <v>353</v>
      </c>
      <c r="E50" s="2" t="s">
        <v>179</v>
      </c>
      <c r="F50" s="2" t="s">
        <v>180</v>
      </c>
      <c r="G50" s="2" t="s">
        <v>181</v>
      </c>
      <c r="H50" s="2" t="s">
        <v>174</v>
      </c>
      <c r="I50" s="2" t="s">
        <v>182</v>
      </c>
      <c r="J50" s="2" t="s">
        <v>183</v>
      </c>
      <c r="K50" s="2" t="s">
        <v>184</v>
      </c>
      <c r="L50" s="2" t="s">
        <v>185</v>
      </c>
      <c r="M50" s="2" t="s">
        <v>6</v>
      </c>
      <c r="N50" s="2" t="s">
        <v>6</v>
      </c>
      <c r="O50" s="2" t="s">
        <v>65</v>
      </c>
      <c r="P50" s="2" t="s">
        <v>65</v>
      </c>
      <c r="Q50" s="2" t="s">
        <v>67</v>
      </c>
      <c r="R50" s="2" t="s">
        <v>186</v>
      </c>
      <c r="S50" s="2" t="s">
        <v>187</v>
      </c>
      <c r="T50" s="2" t="s">
        <v>360</v>
      </c>
      <c r="U50" s="2" t="s">
        <v>353</v>
      </c>
      <c r="V50" s="2" t="s">
        <v>70</v>
      </c>
    </row>
    <row r="51" spans="1:22" ht="45" customHeight="1" x14ac:dyDescent="0.25">
      <c r="A51" s="2" t="s">
        <v>429</v>
      </c>
      <c r="B51" s="2" t="s">
        <v>55</v>
      </c>
      <c r="C51" s="2" t="s">
        <v>352</v>
      </c>
      <c r="D51" s="2" t="s">
        <v>353</v>
      </c>
      <c r="E51" s="2" t="s">
        <v>188</v>
      </c>
      <c r="F51" s="2" t="s">
        <v>189</v>
      </c>
      <c r="G51" s="2" t="s">
        <v>190</v>
      </c>
      <c r="H51" s="2" t="s">
        <v>191</v>
      </c>
      <c r="I51" s="2" t="s">
        <v>192</v>
      </c>
      <c r="J51" s="2" t="s">
        <v>193</v>
      </c>
      <c r="K51" s="2" t="s">
        <v>194</v>
      </c>
      <c r="L51" s="2" t="s">
        <v>185</v>
      </c>
      <c r="M51" s="2" t="s">
        <v>195</v>
      </c>
      <c r="N51" s="2" t="s">
        <v>195</v>
      </c>
      <c r="O51" s="2" t="s">
        <v>195</v>
      </c>
      <c r="P51" s="2" t="s">
        <v>195</v>
      </c>
      <c r="Q51" s="2" t="s">
        <v>196</v>
      </c>
      <c r="R51" s="2" t="s">
        <v>186</v>
      </c>
      <c r="S51" s="2" t="s">
        <v>187</v>
      </c>
      <c r="T51" s="2" t="s">
        <v>360</v>
      </c>
      <c r="U51" s="2" t="s">
        <v>353</v>
      </c>
      <c r="V51" s="2" t="s">
        <v>70</v>
      </c>
    </row>
    <row r="52" spans="1:22" ht="45" customHeight="1" x14ac:dyDescent="0.25">
      <c r="A52" s="2" t="s">
        <v>430</v>
      </c>
      <c r="B52" s="2" t="s">
        <v>55</v>
      </c>
      <c r="C52" s="2" t="s">
        <v>352</v>
      </c>
      <c r="D52" s="2" t="s">
        <v>353</v>
      </c>
      <c r="E52" s="2" t="s">
        <v>146</v>
      </c>
      <c r="F52" s="2" t="s">
        <v>197</v>
      </c>
      <c r="G52" s="2" t="s">
        <v>198</v>
      </c>
      <c r="H52" s="2" t="s">
        <v>174</v>
      </c>
      <c r="I52" s="2" t="s">
        <v>199</v>
      </c>
      <c r="J52" s="2" t="s">
        <v>200</v>
      </c>
      <c r="K52" s="2" t="s">
        <v>184</v>
      </c>
      <c r="L52" s="2" t="s">
        <v>185</v>
      </c>
      <c r="M52" s="2" t="s">
        <v>96</v>
      </c>
      <c r="N52" s="2" t="s">
        <v>344</v>
      </c>
      <c r="O52" s="2" t="s">
        <v>65</v>
      </c>
      <c r="P52" s="2" t="s">
        <v>344</v>
      </c>
      <c r="Q52" s="2" t="s">
        <v>67</v>
      </c>
      <c r="R52" s="2" t="s">
        <v>186</v>
      </c>
      <c r="S52" s="2" t="s">
        <v>187</v>
      </c>
      <c r="T52" s="2" t="s">
        <v>360</v>
      </c>
      <c r="U52" s="2" t="s">
        <v>353</v>
      </c>
      <c r="V52" s="2" t="s">
        <v>70</v>
      </c>
    </row>
    <row r="53" spans="1:22" ht="45" customHeight="1" x14ac:dyDescent="0.25">
      <c r="A53" s="2" t="s">
        <v>431</v>
      </c>
      <c r="B53" s="2" t="s">
        <v>55</v>
      </c>
      <c r="C53" s="2" t="s">
        <v>352</v>
      </c>
      <c r="D53" s="2" t="s">
        <v>353</v>
      </c>
      <c r="E53" s="2" t="s">
        <v>201</v>
      </c>
      <c r="F53" s="2" t="s">
        <v>202</v>
      </c>
      <c r="G53" s="2" t="s">
        <v>203</v>
      </c>
      <c r="H53" s="2" t="s">
        <v>174</v>
      </c>
      <c r="I53" s="2" t="s">
        <v>204</v>
      </c>
      <c r="J53" s="2" t="s">
        <v>205</v>
      </c>
      <c r="K53" s="2" t="s">
        <v>194</v>
      </c>
      <c r="L53" s="2" t="s">
        <v>185</v>
      </c>
      <c r="M53" s="2" t="s">
        <v>206</v>
      </c>
      <c r="N53" s="2" t="s">
        <v>207</v>
      </c>
      <c r="O53" s="2" t="s">
        <v>65</v>
      </c>
      <c r="P53" s="2" t="s">
        <v>207</v>
      </c>
      <c r="Q53" s="2" t="s">
        <v>67</v>
      </c>
      <c r="R53" s="2" t="s">
        <v>186</v>
      </c>
      <c r="S53" s="2" t="s">
        <v>187</v>
      </c>
      <c r="T53" s="2" t="s">
        <v>360</v>
      </c>
      <c r="U53" s="2" t="s">
        <v>353</v>
      </c>
      <c r="V53" s="2" t="s">
        <v>70</v>
      </c>
    </row>
    <row r="54" spans="1:22" ht="45" customHeight="1" x14ac:dyDescent="0.25">
      <c r="A54" s="2" t="s">
        <v>432</v>
      </c>
      <c r="B54" s="2" t="s">
        <v>55</v>
      </c>
      <c r="C54" s="2" t="s">
        <v>352</v>
      </c>
      <c r="D54" s="2" t="s">
        <v>353</v>
      </c>
      <c r="E54" s="2" t="s">
        <v>256</v>
      </c>
      <c r="F54" s="2" t="s">
        <v>257</v>
      </c>
      <c r="G54" s="2" t="s">
        <v>258</v>
      </c>
      <c r="H54" s="2" t="s">
        <v>174</v>
      </c>
      <c r="I54" s="2" t="s">
        <v>259</v>
      </c>
      <c r="J54" s="2" t="s">
        <v>260</v>
      </c>
      <c r="K54" s="2" t="s">
        <v>261</v>
      </c>
      <c r="L54" s="2" t="s">
        <v>62</v>
      </c>
      <c r="M54" s="2" t="s">
        <v>55</v>
      </c>
      <c r="N54" s="2" t="s">
        <v>66</v>
      </c>
      <c r="O54" s="2" t="s">
        <v>262</v>
      </c>
      <c r="P54" s="2" t="s">
        <v>160</v>
      </c>
      <c r="Q54" s="2" t="s">
        <v>67</v>
      </c>
      <c r="R54" s="2" t="s">
        <v>263</v>
      </c>
      <c r="S54" s="2" t="s">
        <v>264</v>
      </c>
      <c r="T54" s="2" t="s">
        <v>360</v>
      </c>
      <c r="U54" s="2" t="s">
        <v>353</v>
      </c>
      <c r="V54" s="2" t="s">
        <v>329</v>
      </c>
    </row>
    <row r="55" spans="1:22" ht="45" customHeight="1" x14ac:dyDescent="0.25">
      <c r="A55" s="2" t="s">
        <v>433</v>
      </c>
      <c r="B55" s="2" t="s">
        <v>55</v>
      </c>
      <c r="C55" s="2" t="s">
        <v>352</v>
      </c>
      <c r="D55" s="2" t="s">
        <v>353</v>
      </c>
      <c r="E55" s="2" t="s">
        <v>256</v>
      </c>
      <c r="F55" s="2" t="s">
        <v>265</v>
      </c>
      <c r="G55" s="2" t="s">
        <v>266</v>
      </c>
      <c r="H55" s="2" t="s">
        <v>174</v>
      </c>
      <c r="I55" s="2" t="s">
        <v>267</v>
      </c>
      <c r="J55" s="2" t="s">
        <v>268</v>
      </c>
      <c r="K55" s="2" t="s">
        <v>269</v>
      </c>
      <c r="L55" s="2" t="s">
        <v>62</v>
      </c>
      <c r="M55" s="2" t="s">
        <v>55</v>
      </c>
      <c r="N55" s="2" t="s">
        <v>66</v>
      </c>
      <c r="O55" s="2" t="s">
        <v>262</v>
      </c>
      <c r="P55" s="2" t="s">
        <v>6</v>
      </c>
      <c r="Q55" s="2" t="s">
        <v>67</v>
      </c>
      <c r="R55" s="2" t="s">
        <v>263</v>
      </c>
      <c r="S55" s="2" t="s">
        <v>264</v>
      </c>
      <c r="T55" s="2" t="s">
        <v>360</v>
      </c>
      <c r="U55" s="2" t="s">
        <v>353</v>
      </c>
      <c r="V55" s="2" t="s">
        <v>329</v>
      </c>
    </row>
    <row r="56" spans="1:22" ht="45" customHeight="1" x14ac:dyDescent="0.25">
      <c r="A56" s="2" t="s">
        <v>434</v>
      </c>
      <c r="B56" s="2" t="s">
        <v>55</v>
      </c>
      <c r="C56" s="2" t="s">
        <v>352</v>
      </c>
      <c r="D56" s="2" t="s">
        <v>353</v>
      </c>
      <c r="E56" s="2" t="s">
        <v>256</v>
      </c>
      <c r="F56" s="2" t="s">
        <v>270</v>
      </c>
      <c r="G56" s="2" t="s">
        <v>271</v>
      </c>
      <c r="H56" s="2" t="s">
        <v>174</v>
      </c>
      <c r="I56" s="2" t="s">
        <v>272</v>
      </c>
      <c r="J56" s="2" t="s">
        <v>273</v>
      </c>
      <c r="K56" s="2" t="s">
        <v>274</v>
      </c>
      <c r="L56" s="2" t="s">
        <v>62</v>
      </c>
      <c r="M56" s="2" t="s">
        <v>55</v>
      </c>
      <c r="N56" s="2" t="s">
        <v>66</v>
      </c>
      <c r="O56" s="2" t="s">
        <v>262</v>
      </c>
      <c r="P56" s="2" t="s">
        <v>6</v>
      </c>
      <c r="Q56" s="2" t="s">
        <v>67</v>
      </c>
      <c r="R56" s="2" t="s">
        <v>263</v>
      </c>
      <c r="S56" s="2" t="s">
        <v>264</v>
      </c>
      <c r="T56" s="2" t="s">
        <v>360</v>
      </c>
      <c r="U56" s="2" t="s">
        <v>353</v>
      </c>
      <c r="V56" s="2" t="s">
        <v>329</v>
      </c>
    </row>
    <row r="57" spans="1:22" ht="45" customHeight="1" x14ac:dyDescent="0.25">
      <c r="A57" s="2" t="s">
        <v>435</v>
      </c>
      <c r="B57" s="2" t="s">
        <v>55</v>
      </c>
      <c r="C57" s="2" t="s">
        <v>352</v>
      </c>
      <c r="D57" s="2" t="s">
        <v>353</v>
      </c>
      <c r="E57" s="2" t="s">
        <v>256</v>
      </c>
      <c r="F57" s="2" t="s">
        <v>275</v>
      </c>
      <c r="G57" s="2" t="s">
        <v>276</v>
      </c>
      <c r="H57" s="2" t="s">
        <v>174</v>
      </c>
      <c r="I57" s="2" t="s">
        <v>277</v>
      </c>
      <c r="J57" s="2" t="s">
        <v>278</v>
      </c>
      <c r="K57" s="2" t="s">
        <v>279</v>
      </c>
      <c r="L57" s="2" t="s">
        <v>62</v>
      </c>
      <c r="M57" s="2" t="s">
        <v>55</v>
      </c>
      <c r="N57" s="2" t="s">
        <v>66</v>
      </c>
      <c r="O57" s="2" t="s">
        <v>262</v>
      </c>
      <c r="P57" s="2" t="s">
        <v>6</v>
      </c>
      <c r="Q57" s="2" t="s">
        <v>67</v>
      </c>
      <c r="R57" s="2" t="s">
        <v>263</v>
      </c>
      <c r="S57" s="2" t="s">
        <v>264</v>
      </c>
      <c r="T57" s="2" t="s">
        <v>360</v>
      </c>
      <c r="U57" s="2" t="s">
        <v>353</v>
      </c>
      <c r="V57" s="2" t="s">
        <v>329</v>
      </c>
    </row>
    <row r="58" spans="1:22" ht="45" customHeight="1" x14ac:dyDescent="0.25">
      <c r="A58" s="2" t="s">
        <v>436</v>
      </c>
      <c r="B58" s="2" t="s">
        <v>55</v>
      </c>
      <c r="C58" s="2" t="s">
        <v>352</v>
      </c>
      <c r="D58" s="2" t="s">
        <v>353</v>
      </c>
      <c r="E58" s="2" t="s">
        <v>256</v>
      </c>
      <c r="F58" s="2" t="s">
        <v>280</v>
      </c>
      <c r="G58" s="2" t="s">
        <v>281</v>
      </c>
      <c r="H58" s="2" t="s">
        <v>174</v>
      </c>
      <c r="I58" s="2" t="s">
        <v>282</v>
      </c>
      <c r="J58" s="2" t="s">
        <v>283</v>
      </c>
      <c r="K58" s="2" t="s">
        <v>284</v>
      </c>
      <c r="L58" s="2" t="s">
        <v>62</v>
      </c>
      <c r="M58" s="2" t="s">
        <v>55</v>
      </c>
      <c r="N58" s="2" t="s">
        <v>66</v>
      </c>
      <c r="O58" s="2" t="s">
        <v>262</v>
      </c>
      <c r="P58" s="2" t="s">
        <v>417</v>
      </c>
      <c r="Q58" s="2" t="s">
        <v>67</v>
      </c>
      <c r="R58" s="2" t="s">
        <v>263</v>
      </c>
      <c r="S58" s="2" t="s">
        <v>264</v>
      </c>
      <c r="T58" s="2" t="s">
        <v>360</v>
      </c>
      <c r="U58" s="2" t="s">
        <v>353</v>
      </c>
      <c r="V58" s="2" t="s">
        <v>329</v>
      </c>
    </row>
    <row r="59" spans="1:22" ht="45" customHeight="1" x14ac:dyDescent="0.25">
      <c r="A59" s="2" t="s">
        <v>437</v>
      </c>
      <c r="B59" s="2" t="s">
        <v>55</v>
      </c>
      <c r="C59" s="2" t="s">
        <v>352</v>
      </c>
      <c r="D59" s="2" t="s">
        <v>353</v>
      </c>
      <c r="E59" s="2" t="s">
        <v>256</v>
      </c>
      <c r="F59" s="2" t="s">
        <v>285</v>
      </c>
      <c r="G59" s="2" t="s">
        <v>286</v>
      </c>
      <c r="H59" s="2" t="s">
        <v>174</v>
      </c>
      <c r="I59" s="2" t="s">
        <v>287</v>
      </c>
      <c r="J59" s="2" t="s">
        <v>288</v>
      </c>
      <c r="K59" s="2" t="s">
        <v>289</v>
      </c>
      <c r="L59" s="2" t="s">
        <v>62</v>
      </c>
      <c r="M59" s="2" t="s">
        <v>55</v>
      </c>
      <c r="N59" s="2" t="s">
        <v>66</v>
      </c>
      <c r="O59" s="2" t="s">
        <v>262</v>
      </c>
      <c r="P59" s="2" t="s">
        <v>65</v>
      </c>
      <c r="Q59" s="2" t="s">
        <v>67</v>
      </c>
      <c r="R59" s="2" t="s">
        <v>263</v>
      </c>
      <c r="S59" s="2" t="s">
        <v>264</v>
      </c>
      <c r="T59" s="2" t="s">
        <v>360</v>
      </c>
      <c r="U59" s="2" t="s">
        <v>353</v>
      </c>
      <c r="V59" s="2" t="s">
        <v>329</v>
      </c>
    </row>
    <row r="60" spans="1:22" ht="45" customHeight="1" x14ac:dyDescent="0.25">
      <c r="A60" s="2" t="s">
        <v>438</v>
      </c>
      <c r="B60" s="2" t="s">
        <v>55</v>
      </c>
      <c r="C60" s="2" t="s">
        <v>352</v>
      </c>
      <c r="D60" s="2" t="s">
        <v>353</v>
      </c>
      <c r="E60" s="2" t="s">
        <v>256</v>
      </c>
      <c r="F60" s="2" t="s">
        <v>290</v>
      </c>
      <c r="G60" s="2" t="s">
        <v>291</v>
      </c>
      <c r="H60" s="2" t="s">
        <v>174</v>
      </c>
      <c r="I60" s="2" t="s">
        <v>292</v>
      </c>
      <c r="J60" s="2" t="s">
        <v>293</v>
      </c>
      <c r="K60" s="2" t="s">
        <v>274</v>
      </c>
      <c r="L60" s="2" t="s">
        <v>294</v>
      </c>
      <c r="M60" s="2" t="s">
        <v>295</v>
      </c>
      <c r="N60" s="2" t="s">
        <v>66</v>
      </c>
      <c r="O60" s="2" t="s">
        <v>262</v>
      </c>
      <c r="P60" s="2" t="s">
        <v>349</v>
      </c>
      <c r="Q60" s="2" t="s">
        <v>67</v>
      </c>
      <c r="R60" s="2" t="s">
        <v>263</v>
      </c>
      <c r="S60" s="2" t="s">
        <v>264</v>
      </c>
      <c r="T60" s="2" t="s">
        <v>360</v>
      </c>
      <c r="U60" s="2" t="s">
        <v>353</v>
      </c>
      <c r="V60" s="2" t="s">
        <v>329</v>
      </c>
    </row>
    <row r="61" spans="1:22" ht="45" customHeight="1" x14ac:dyDescent="0.25">
      <c r="A61" s="2" t="s">
        <v>439</v>
      </c>
      <c r="B61" s="2" t="s">
        <v>55</v>
      </c>
      <c r="C61" s="2" t="s">
        <v>352</v>
      </c>
      <c r="D61" s="2" t="s">
        <v>353</v>
      </c>
      <c r="E61" s="2" t="s">
        <v>256</v>
      </c>
      <c r="F61" s="2" t="s">
        <v>296</v>
      </c>
      <c r="G61" s="2" t="s">
        <v>297</v>
      </c>
      <c r="H61" s="2" t="s">
        <v>174</v>
      </c>
      <c r="I61" s="2" t="s">
        <v>298</v>
      </c>
      <c r="J61" s="2" t="s">
        <v>299</v>
      </c>
      <c r="K61" s="2" t="s">
        <v>300</v>
      </c>
      <c r="L61" s="2" t="s">
        <v>294</v>
      </c>
      <c r="M61" s="2" t="s">
        <v>295</v>
      </c>
      <c r="N61" s="2" t="s">
        <v>301</v>
      </c>
      <c r="O61" s="2" t="s">
        <v>262</v>
      </c>
      <c r="P61" s="2" t="s">
        <v>302</v>
      </c>
      <c r="Q61" s="2" t="s">
        <v>196</v>
      </c>
      <c r="R61" s="2" t="s">
        <v>263</v>
      </c>
      <c r="S61" s="2" t="s">
        <v>264</v>
      </c>
      <c r="T61" s="2" t="s">
        <v>360</v>
      </c>
      <c r="U61" s="2" t="s">
        <v>353</v>
      </c>
      <c r="V61" s="2" t="s">
        <v>329</v>
      </c>
    </row>
  </sheetData>
  <mergeCells count="7">
    <mergeCell ref="A6:V6"/>
    <mergeCell ref="A2:C2"/>
    <mergeCell ref="D2:F2"/>
    <mergeCell ref="G2:I2"/>
    <mergeCell ref="A3:C3"/>
    <mergeCell ref="D3:F3"/>
    <mergeCell ref="G3:I3"/>
  </mergeCells>
  <dataValidations count="1">
    <dataValidation type="list" allowBlank="1" showErrorMessage="1" sqref="Q8:Q68">
      <formula1>Hidden_116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67</v>
      </c>
    </row>
    <row r="2" spans="1:1" x14ac:dyDescent="0.25">
      <c r="A2" t="s">
        <v>196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2022-10-04T18:29:51Z</dcterms:created>
  <dcterms:modified xsi:type="dcterms:W3CDTF">2022-10-04T18:33:01Z</dcterms:modified>
</cp:coreProperties>
</file>