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ESTHER\1er TRIMESTRE 2022\PLATAFORMA ALCALDIA\121\"/>
    </mc:Choice>
  </mc:AlternateContent>
  <xr:revisionPtr revIDLastSave="0" documentId="8_{74F2122F-9FBC-421A-AF63-7F2E2C6B71F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externalReferences>
    <externalReference r:id="rId13"/>
  </externalReferences>
  <definedNames>
    <definedName name="Hidden_1_Tabla_4749065">Hidden_1_Tabla_474906!$A$1:$A$3</definedName>
    <definedName name="Hidden_13">[1]Hidden_1!$A$1:$A$2</definedName>
    <definedName name="Hidden_14">Hidden_1!$A$1:$A$2</definedName>
    <definedName name="Hidden_24">[1]Hidden_2!$A$1:$A$5</definedName>
    <definedName name="Hidden_25">Hidden_2!$A$1:$A$5</definedName>
    <definedName name="Hidden_35">[1]Hidden_3!$A$1:$A$2</definedName>
    <definedName name="Hidden_36">Hidden_3!$A$1:$A$2</definedName>
    <definedName name="Hidden_416">[1]Hidden_4!$A$1:$A$26</definedName>
    <definedName name="Hidden_417">Hidden_4!$A$1:$A$26</definedName>
    <definedName name="Hidden_520">[1]Hidden_5!$A$1:$A$41</definedName>
    <definedName name="Hidden_521">Hidden_5!$A$1:$A$41</definedName>
    <definedName name="Hidden_627">[1]Hidden_6!$A$1:$A$32</definedName>
    <definedName name="Hidden_628">Hidden_6!$A$1:$A$32</definedName>
    <definedName name="Hidden_755">[1]Hidden_7!$A$1:$A$2</definedName>
    <definedName name="Hidden_756">Hidden_7!$A$1:$A$2</definedName>
  </definedNames>
  <calcPr calcId="0"/>
</workbook>
</file>

<file path=xl/sharedStrings.xml><?xml version="1.0" encoding="utf-8"?>
<sst xmlns="http://schemas.openxmlformats.org/spreadsheetml/2006/main" count="763" uniqueCount="385">
  <si>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</si>
  <si>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</si>
  <si>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</si>
  <si>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</si>
  <si>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</si>
  <si>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</si>
  <si>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</si>
  <si>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</si>
  <si>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</si>
  <si>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</si>
  <si>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</si>
  <si>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</si>
  <si>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</si>
  <si>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</si>
  <si>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</si>
  <si>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</si>
  <si>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</si>
  <si>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</si>
  <si>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</si>
  <si>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</si>
  <si>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</si>
  <si>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</si>
  <si>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</si>
  <si>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</si>
  <si>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</si>
  <si>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</si>
  <si>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</si>
  <si>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</si>
  <si>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</si>
  <si>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</si>
  <si>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</si>
  <si>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</si>
  <si>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</si>
  <si>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</si>
  <si>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</si>
  <si>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</si>
  <si>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</si>
  <si>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</si>
  <si>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</si>
  <si>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</si>
  <si>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</si>
  <si>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</si>
  <si>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</si>
  <si>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</si>
  <si>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</si>
  <si>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</si>
  <si>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</si>
  <si>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</si>
  <si>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</si>
  <si>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</si>
  <si>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</si>
  <si>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</si>
  <si>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</si>
  <si>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</si>
  <si>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</si>
  <si>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</si>
  <si>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</si>
  <si>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</si>
  <si>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</si>
  <si>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</si>
  <si>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</si>
  <si>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</si>
  <si>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</si>
  <si>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</si>
  <si>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</si>
  <si>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</si>
  <si>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</si>
  <si>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</si>
  <si>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</si>
  <si>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</si>
  <si>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</si>
  <si>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</si>
  <si>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</si>
  <si>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</si>
  <si>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</si>
  <si>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</si>
  <si>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</si>
  <si>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</si>
  <si>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</si>
  <si>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</si>
  <si>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</si>
  <si>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</si>
  <si>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</si>
  <si>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</si>
  <si>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</si>
  <si>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</si>
  <si>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</si>
  <si>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</si>
  <si>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</si>
  <si>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</si>
  <si>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</si>
  <si>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</si>
  <si>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</si>
  <si>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</si>
  <si>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</si>
  <si>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</si>
  <si>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</si>
  <si>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</si>
  <si>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</si>
  <si>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</si>
  <si>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</si>
  <si>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</si>
  <si>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</si>
  <si>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</si>
  <si>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</si>
  <si>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</si>
  <si>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</si>
  <si>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</si>
  <si>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</si>
  <si>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</si>
  <si>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</si>
  <si>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</si>
  <si>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</si>
  <si>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</si>
  <si>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</si>
  <si>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</si>
  <si>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</si>
  <si>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</si>
  <si>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</si>
  <si>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</si>
  <si>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</si>
  <si>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</si>
  <si>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</si>
  <si>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</si>
  <si>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</si>
  <si>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</si>
  <si>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</si>
  <si>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</si>
  <si>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</si>
  <si>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</si>
  <si>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</si>
  <si>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</si>
  <si>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</si>
  <si>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</si>
  <si>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</si>
  <si>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</si>
  <si>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</si>
  <si>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</si>
  <si>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</si>
  <si>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</si>
  <si>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</si>
  <si>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</si>
  <si>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</si>
  <si>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</si>
  <si>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</si>
  <si>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</si>
  <si>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</si>
  <si>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</si>
  <si>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A48519239ABFE31A6C1161772D7D5FA3</t>
  </si>
  <si>
    <t>2022</t>
  </si>
  <si>
    <t>01/01/2022</t>
  </si>
  <si>
    <t>31/03/2022</t>
  </si>
  <si>
    <t>Adjudicación directa</t>
  </si>
  <si>
    <t>Obra pública</t>
  </si>
  <si>
    <t>Nacional</t>
  </si>
  <si>
    <t>0</t>
  </si>
  <si>
    <t>Durante el Primer Trimestre del año 2022, la Dirección General de Obras y Desarrollo Urbano, no otorgó ningún tipo de contrato.</t>
  </si>
  <si>
    <t/>
  </si>
  <si>
    <t>40955942</t>
  </si>
  <si>
    <t>Calle</t>
  </si>
  <si>
    <t>Pueblo</t>
  </si>
  <si>
    <t>Ciudad de México</t>
  </si>
  <si>
    <t>No Aplica</t>
  </si>
  <si>
    <t>Alcaldía Milpa Alta</t>
  </si>
  <si>
    <t>Coordinación Técnica de Obras Públicas por Contrato</t>
  </si>
  <si>
    <t>Pesos</t>
  </si>
  <si>
    <t>Transferencia bancaria</t>
  </si>
  <si>
    <t>https://www.milpa-alta.cdmx.gob.mx/transparencia/alcaldiavin/DGODU/2022/T01/A143_2022_T01_Nogen.pdf.PDF</t>
  </si>
  <si>
    <t>Local</t>
  </si>
  <si>
    <t>No aplica</t>
  </si>
  <si>
    <t>No</t>
  </si>
  <si>
    <t>Dirección General de Obras y Desarrollo Urbano</t>
  </si>
  <si>
    <t>15/04/2022</t>
  </si>
  <si>
    <t>Otra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</si>
  <si>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</si>
  <si>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</si>
  <si>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</si>
  <si>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</si>
  <si>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</si>
  <si>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</si>
  <si>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</si>
  <si>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</si>
  <si>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</si>
  <si>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</si>
  <si>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</si>
  <si>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</si>
  <si>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</si>
  <si>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</si>
  <si>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</si>
  <si>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</si>
  <si>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</si>
  <si>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</si>
  <si>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</si>
  <si>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</si>
  <si>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</si>
  <si>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</si>
  <si>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</si>
  <si>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</si>
  <si>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</si>
  <si>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</si>
  <si>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</si>
  <si>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</si>
  <si>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</si>
  <si>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</si>
  <si>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</si>
  <si>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</si>
  <si>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</si>
  <si>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</si>
  <si>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</si>
  <si>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</si>
  <si>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</si>
  <si>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</si>
  <si>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</si>
  <si>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</si>
  <si>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</si>
  <si>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</si>
  <si>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</si>
  <si>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</si>
  <si>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</si>
  <si>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</si>
  <si>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</si>
  <si>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</si>
  <si>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</si>
  <si>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</si>
  <si>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</si>
  <si>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</si>
  <si>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</si>
  <si>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</si>
  <si>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</si>
  <si>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</si>
  <si>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</si>
  <si>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</si>
  <si>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</si>
  <si>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</si>
  <si>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</si>
  <si>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</si>
  <si>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</si>
  <si>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</si>
  <si>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</si>
  <si>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</si>
  <si>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</si>
  <si>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</si>
  <si>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</si>
  <si>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</si>
  <si>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</si>
  <si>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</si>
  <si>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</si>
  <si>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</si>
  <si>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</si>
  <si>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</si>
  <si>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</si>
  <si>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</si>
  <si>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</si>
  <si>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</si>
  <si>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</si>
  <si>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</si>
  <si>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</si>
  <si>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</si>
  <si>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</si>
  <si>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</si>
  <si>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</si>
  <si>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</si>
  <si>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</si>
  <si>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</si>
  <si>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</si>
  <si>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</si>
  <si>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</si>
  <si>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</si>
  <si>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</si>
  <si>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</si>
  <si>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</si>
  <si>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</si>
  <si>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</si>
  <si>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</si>
  <si>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</si>
  <si>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</si>
  <si>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</si>
  <si>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</si>
  <si>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</si>
  <si>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</si>
  <si>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</si>
  <si>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</si>
  <si>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</si>
  <si>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</si>
  <si>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</si>
  <si>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</si>
  <si>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6DB801C92719ED03F904AA73AFD92097</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</si>
  <si>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</si>
  <si>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</si>
  <si>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</si>
  <si>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</si>
  <si>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</si>
  <si>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</si>
  <si>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</si>
  <si>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</si>
  <si>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6DB801C92719ED037DF1F1D46F58437C</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</si>
  <si>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</si>
  <si>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</si>
  <si>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</si>
  <si>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</si>
  <si>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</si>
  <si>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</si>
  <si>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</si>
  <si>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</si>
  <si>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</si>
  <si>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</si>
  <si>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</si>
  <si>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6DB801C92719ED03174C4BFDBC074959</t>
  </si>
  <si>
    <t>DGA/DRMAS/AD/001/2022</t>
  </si>
  <si>
    <t>DE CONFORMIDAD CON LO ESTABLECIDO EN EL ARTÍCULO 134 DE LA CONSTITUCIÓN POLÍTICA DE LOS ESTADOS UNIDOS MEXICANOS; LOS ARTÍCULOS 27 C), 28, 52, 55 DE LA LEY DE ADQUISICIONES PARA EL DISTRITO FEDERAL Y NUMERAL 4.8.1 FRACCIÓN II, DE LA CIRCULAR UNO BIS 2015, AL TENOR DE LOS CRITERIOS DE EFICACIA, EFICIENCIA, ECONOMÍA, IMPARCIALIDAD Y HONRADEZ.</t>
  </si>
  <si>
    <t>Servicio de Fumigación</t>
  </si>
  <si>
    <t>COESDA, S.A. DE C.V.</t>
  </si>
  <si>
    <t>COE180919N18</t>
  </si>
  <si>
    <t>Pez Gurami</t>
  </si>
  <si>
    <t>Manzana 4</t>
  </si>
  <si>
    <t>lote 57</t>
  </si>
  <si>
    <t>Del mar</t>
  </si>
  <si>
    <t>Tlahuac</t>
  </si>
  <si>
    <t>Dirección de Recursos Materiales, Abastecimientos y Servicios</t>
  </si>
  <si>
    <t>Peso Mexicano</t>
  </si>
  <si>
    <t>no se realiza</t>
  </si>
  <si>
    <t>Transferencia Bancaria</t>
  </si>
  <si>
    <t>31/30/2022</t>
  </si>
  <si>
    <t>https://www.milpa-alta.cdmx.gob.mx/transparencia/alcaldiavin/DGA/2022/Adquisiciones/CT-001-2022.pdf</t>
  </si>
  <si>
    <t>https://www.milpa-alta.cdmx.gob.mx/transparencia/alcaldiavin/DGA/2022/Suspewnción.pdf</t>
  </si>
  <si>
    <t>Federal</t>
  </si>
  <si>
    <t>Fiscal</t>
  </si>
  <si>
    <t>ADMINISTRACIÓN, VIGILANCIA DEL CONTRATO Y VERIFICACIÓN DE LAS ESPECIFICACIONES Y ACEPTACIÓN DE “LOS SERVICIOS” EL SERVIDOR PÚBLICO RESPONSABLE DE ADMINISTRAR Y VERIFICAR EL CUMPLIMIENTO DE ESTE CONTRATO, ASÍ COMO DE SUPERVISAR EN TODO TIEMPO, DENTRO DEL ÁMBITO DE SU COMPETENCIA QUE “LOS SERVICIOS” OBJETO DE ESTE CONTRATO SEAN EJECUTADOS POR “EL PRESTADOR DE SERVICIOS” CONFORME SE OBLIGÓ A HACERLO Y QUE SE ENCUENTRE CUMPLIENDO CON LOS TÉRMINOS Y CONDICIONES SEÑALADAS EN ESTE CONTRATO Y SUS “ANEXOS”, SERÁ EL ADMINISTRADOR DEL CONTRATO, REFERIDO EN LA DECLARACIÓN I.7 DE ESTE INSTRUMENTO; O BIEN LOS SERVIDORES PÚBLICOS DESIGNADOS POR ESTE O POR EL TITULAR DEL ÁREA REQUIRENTE PARA TAL EFECTO.</t>
  </si>
  <si>
    <t>https://www.milpa-alta.cdmx.gob.mx/transparencia/alcaldiavin/DGA/2022/RealizaciónDeInformes.pdf</t>
  </si>
  <si>
    <t>Dirección General de Administración</t>
  </si>
  <si>
    <t>DGA/DRMAS/AD/002/2022</t>
  </si>
  <si>
    <t>Arrendamiento de vehículo sedán básico modelo 2021</t>
  </si>
  <si>
    <t>RENTAFIN, S.A. DE C.V.</t>
  </si>
  <si>
    <t>REN0001136W1</t>
  </si>
  <si>
    <t>Ignacio comonfort</t>
  </si>
  <si>
    <t>114 b</t>
  </si>
  <si>
    <t>Santa Ana Tlapaltintlan</t>
  </si>
  <si>
    <t>Toluca de Lerdo</t>
  </si>
  <si>
    <t>Toluca</t>
  </si>
  <si>
    <t>https://www.milpa-alta.cdmx.gob.mx/transparencia/alcaldiavin/DGA/2022/Adquisiciones/CT-002-2022.pdf</t>
  </si>
  <si>
    <t>DGA/DRMAS/AD/003/2022</t>
  </si>
  <si>
    <t>Box Lunch y Bocadillos</t>
  </si>
  <si>
    <t>ABASTECEDORA JIRESA, S.A. DE C.V.</t>
  </si>
  <si>
    <t>AJI091125HG0</t>
  </si>
  <si>
    <t>Alvaro Obregon</t>
  </si>
  <si>
    <t>Ojo de Agua</t>
  </si>
  <si>
    <t>https://www.milpa-alta.cdmx.gob.mx/transparencia/alcaldiavin/DGA/2022/Adquisiciones/CT-003-2022.pdf</t>
  </si>
  <si>
    <t>DGA/DRMAS/AD/004/2022</t>
  </si>
  <si>
    <t>Arrendamiento de Logistica</t>
  </si>
  <si>
    <t>Israel</t>
  </si>
  <si>
    <t>Luna</t>
  </si>
  <si>
    <t>Arellano</t>
  </si>
  <si>
    <t>LUAI810910UU3</t>
  </si>
  <si>
    <t>San Bernabé</t>
  </si>
  <si>
    <t>San Jeronimo Lidice</t>
  </si>
  <si>
    <t>Magdalena Contreras</t>
  </si>
  <si>
    <t>https://www.milpa-alta.cdmx.gob.mx/transparencia/alcaldiavin/DGA/2022/Adquisiciones/CT-004-2022.pdf</t>
  </si>
  <si>
    <t>DGA/DRMAS/AD/005/2022</t>
  </si>
  <si>
    <t>Mantenimiento Preventivo al Parque Vehícular</t>
  </si>
  <si>
    <t>Filberto</t>
  </si>
  <si>
    <t>Ramírez</t>
  </si>
  <si>
    <t>Pérez</t>
  </si>
  <si>
    <t>RAPF5608225N4</t>
  </si>
  <si>
    <t>Aquiles Serdán</t>
  </si>
  <si>
    <t>Lote 30</t>
  </si>
  <si>
    <t>San Andres Tlahuac</t>
  </si>
  <si>
    <t>https://www.milpa-alta.cdmx.gob.mx/transparencia/alcaldiavin/DGA/2022/Adquisiciones/CT-005-2022.pdf</t>
  </si>
  <si>
    <t>DGA/DRMAS/AD/006/2022</t>
  </si>
  <si>
    <t>Mantenimiento correctivo al parque vehicular</t>
  </si>
  <si>
    <t>https://www.milpa-alta.cdmx.gob.mx/transparencia/alcaldiavin/DGA/2022/Adquisiciones/CT-006-2022.pdf</t>
  </si>
  <si>
    <t>DGA/DRMAS/AD/007/2022</t>
  </si>
  <si>
    <t>Servicio de Limpieza y Manejo de Desechos (Desinfección)</t>
  </si>
  <si>
    <t>https://www.milpa-alta.cdmx.gob.mx/transparencia/alcaldiavin/DGA/2022/Adquisiciones/CT-007-2022.pdf</t>
  </si>
  <si>
    <t>DGA/DRMAS/AD/008/2022</t>
  </si>
  <si>
    <t>Liga Asfaltica</t>
  </si>
  <si>
    <t>Dirección General de Obras y Desarrollo Urabano</t>
  </si>
  <si>
    <t>https://www.milpa-alta.cdmx.gob.mx/transparencia/alcaldiavin/DGA/2022/Adquisiciones/CT-008-2022.pdf</t>
  </si>
  <si>
    <t>DGA/DRMAS/AD/010/2022</t>
  </si>
  <si>
    <t>Pintura</t>
  </si>
  <si>
    <t>GRUPO SAN LORENZO GSL, S.A. DE C.V.</t>
  </si>
  <si>
    <t>GSL200225739</t>
  </si>
  <si>
    <t>Viaducto Tlalpan</t>
  </si>
  <si>
    <t>San Lorenzo Huipulco</t>
  </si>
  <si>
    <t>Tlalpan</t>
  </si>
  <si>
    <t>https://www.milpa-alta.cdmx.gob.mx/transparencia/alcaldiavin/DGA/2022/Adquisiciones/CT-010-2022.pdf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</si>
</sst>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64" fontId="0" fillId="0" borderId="0" xfId="0" applyNumberFormat="1"/>
    <xf numFmtId="0" fontId="0" fillId="0" borderId="0" xfId="0" applyAlignment="1">
      <alignment vertical="center"/>
    </xf>
    <xf numFmtId="0" fontId="4" fillId="0" borderId="0" xfId="1"/>
    <xf numFmtId="2" fontId="0" fillId="0" borderId="0" xfId="0" applyNumberFormat="1"/>
    <xf numFmtId="164" fontId="0" fillId="0" borderId="0" xfId="0" applyNumberFormat="1" applyAlignment="1">
      <alignment horizontal="right"/>
    </xf>
    <xf numFmtId="0" fontId="4" fillId="3" borderId="2" xfId="1" applyFill="1" applyBorder="1"/>
    <xf numFmtId="0" fontId="4" fillId="3" borderId="0" xfId="1" applyFill="1" applyBorder="1"/>
    <xf numFmtId="2" fontId="0" fillId="3"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30B_2022_T01-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lpa-alta.cdmx.gob.mx/transparencia/alcaldiavin/DGA/2022/Adquisiciones/CT-003-2022.pdf" TargetMode="External"/><Relationship Id="rId2" Type="http://schemas.openxmlformats.org/officeDocument/2006/relationships/hyperlink" Target="https://www.milpa-alta.cdmx.gob.mx/transparencia/alcaldiavin/DGA/2022/Adquisiciones/CT-002-2022.pdf" TargetMode="External"/><Relationship Id="rId1" Type="http://schemas.openxmlformats.org/officeDocument/2006/relationships/hyperlink" Target="https://www.milpa-alta.cdmx.gob.mx/transparencia/alcaldiavin/DGA/2022/Adquisiciones/CT-001-2022.pdf" TargetMode="External"/><Relationship Id="rId4" Type="http://schemas.openxmlformats.org/officeDocument/2006/relationships/hyperlink" Target="https://www.milpa-alta.cdmx.gob.mx/transparencia/alcaldiavin/DGA/2022/Adquisiciones/CT-004-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7"/>
  <sheetViews>
    <sheetView tabSelected="1" topLeftCell="A2" workbookViewId="0">
      <selection activeCell="C26" sqref="C26"/>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08.85546875" bestFit="1" customWidth="1"/>
    <col min="10" max="10" width="100.42578125" bestFit="1" customWidth="1"/>
    <col min="11" max="11" width="108.85546875" bestFit="1" customWidth="1"/>
    <col min="12" max="12" width="76.28515625" bestFit="1" customWidth="1"/>
    <col min="13" max="17" width="108.85546875" bestFit="1" customWidth="1"/>
    <col min="18" max="18" width="70" bestFit="1" customWidth="1"/>
    <col min="19" max="21" width="108.85546875" bestFit="1" customWidth="1"/>
    <col min="22" max="22" width="75" bestFit="1" customWidth="1"/>
    <col min="23" max="28" width="108.85546875" bestFit="1" customWidth="1"/>
    <col min="29" max="29" width="84" bestFit="1" customWidth="1"/>
    <col min="30" max="30" width="108.8554687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5.425781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0.140625" bestFit="1" customWidth="1"/>
    <col min="48" max="48" width="108.85546875" bestFit="1" customWidth="1"/>
    <col min="49" max="49" width="85" bestFit="1" customWidth="1"/>
    <col min="50" max="50" width="74.5703125" bestFit="1" customWidth="1"/>
    <col min="51" max="51" width="66.28515625" bestFit="1" customWidth="1"/>
    <col min="52" max="53" width="96"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108.85546875" bestFit="1" customWidth="1"/>
    <col min="60" max="62" width="96"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156</v>
      </c>
      <c r="L8" s="3" t="s">
        <v>158</v>
      </c>
      <c r="M8" s="3" t="s">
        <v>156</v>
      </c>
      <c r="N8" s="3" t="s">
        <v>156</v>
      </c>
      <c r="O8" s="3" t="s">
        <v>156</v>
      </c>
      <c r="P8" s="3" t="s">
        <v>156</v>
      </c>
      <c r="Q8" s="3" t="s">
        <v>156</v>
      </c>
      <c r="R8" s="3" t="s">
        <v>159</v>
      </c>
      <c r="S8" s="3" t="s">
        <v>156</v>
      </c>
      <c r="T8" s="3" t="s">
        <v>156</v>
      </c>
      <c r="U8" s="3" t="s">
        <v>156</v>
      </c>
      <c r="V8" s="3" t="s">
        <v>160</v>
      </c>
      <c r="W8" s="3" t="s">
        <v>156</v>
      </c>
      <c r="X8" s="3" t="s">
        <v>156</v>
      </c>
      <c r="Y8" s="3" t="s">
        <v>156</v>
      </c>
      <c r="Z8" s="3" t="s">
        <v>156</v>
      </c>
      <c r="AA8" s="3" t="s">
        <v>156</v>
      </c>
      <c r="AB8" s="3" t="s">
        <v>156</v>
      </c>
      <c r="AC8" s="3" t="s">
        <v>161</v>
      </c>
      <c r="AD8" s="3" t="s">
        <v>156</v>
      </c>
      <c r="AE8" s="3" t="s">
        <v>162</v>
      </c>
      <c r="AF8" s="3" t="s">
        <v>162</v>
      </c>
      <c r="AG8" s="3" t="s">
        <v>162</v>
      </c>
      <c r="AH8" s="3" t="s">
        <v>162</v>
      </c>
      <c r="AI8" s="3" t="s">
        <v>163</v>
      </c>
      <c r="AJ8" s="3" t="s">
        <v>164</v>
      </c>
      <c r="AK8" s="3" t="s">
        <v>155</v>
      </c>
      <c r="AL8" s="3" t="s">
        <v>150</v>
      </c>
      <c r="AM8" s="3" t="s">
        <v>150</v>
      </c>
      <c r="AN8" s="3" t="s">
        <v>150</v>
      </c>
      <c r="AO8" s="3" t="s">
        <v>155</v>
      </c>
      <c r="AP8" s="3" t="s">
        <v>155</v>
      </c>
      <c r="AQ8" s="3" t="s">
        <v>155</v>
      </c>
      <c r="AR8" s="3" t="s">
        <v>155</v>
      </c>
      <c r="AS8" s="3" t="s">
        <v>165</v>
      </c>
      <c r="AT8" s="3" t="s">
        <v>154</v>
      </c>
      <c r="AU8" s="3" t="s">
        <v>166</v>
      </c>
      <c r="AV8" s="3" t="s">
        <v>156</v>
      </c>
      <c r="AW8" s="3" t="s">
        <v>155</v>
      </c>
      <c r="AX8" s="3" t="s">
        <v>150</v>
      </c>
      <c r="AY8" s="3" t="s">
        <v>150</v>
      </c>
      <c r="AZ8" s="3" t="s">
        <v>167</v>
      </c>
      <c r="BA8" s="3" t="s">
        <v>167</v>
      </c>
      <c r="BB8" s="3" t="s">
        <v>168</v>
      </c>
      <c r="BC8" s="3" t="s">
        <v>169</v>
      </c>
      <c r="BD8" s="3" t="s">
        <v>158</v>
      </c>
      <c r="BE8" s="3" t="s">
        <v>170</v>
      </c>
      <c r="BF8" s="3" t="s">
        <v>158</v>
      </c>
      <c r="BG8" s="3" t="s">
        <v>156</v>
      </c>
      <c r="BH8" s="3" t="s">
        <v>167</v>
      </c>
      <c r="BI8" s="3" t="s">
        <v>167</v>
      </c>
      <c r="BJ8" s="3" t="s">
        <v>167</v>
      </c>
      <c r="BK8" s="3" t="s">
        <v>157</v>
      </c>
      <c r="BL8" s="3" t="s">
        <v>171</v>
      </c>
      <c r="BM8" s="3" t="s">
        <v>172</v>
      </c>
      <c r="BN8" s="3" t="s">
        <v>151</v>
      </c>
      <c r="BO8" s="3" t="s">
        <v>157</v>
      </c>
    </row>
    <row r="9" spans="1:67" x14ac:dyDescent="0.25">
      <c r="B9">
        <v>2022</v>
      </c>
      <c r="C9" s="7">
        <v>44562</v>
      </c>
      <c r="D9" s="7">
        <v>44651</v>
      </c>
      <c r="E9" t="s">
        <v>152</v>
      </c>
      <c r="F9" t="s">
        <v>177</v>
      </c>
      <c r="G9" t="s">
        <v>154</v>
      </c>
      <c r="H9" t="s">
        <v>308</v>
      </c>
      <c r="I9" s="8" t="s">
        <v>309</v>
      </c>
      <c r="J9" s="9"/>
      <c r="K9" t="s">
        <v>310</v>
      </c>
      <c r="L9">
        <v>1</v>
      </c>
      <c r="P9" t="s">
        <v>311</v>
      </c>
      <c r="Q9" t="s">
        <v>312</v>
      </c>
      <c r="R9" t="s">
        <v>159</v>
      </c>
      <c r="S9" t="s">
        <v>313</v>
      </c>
      <c r="T9" t="s">
        <v>314</v>
      </c>
      <c r="U9" t="s">
        <v>315</v>
      </c>
      <c r="V9" t="s">
        <v>209</v>
      </c>
      <c r="W9" t="s">
        <v>316</v>
      </c>
      <c r="X9">
        <v>9</v>
      </c>
      <c r="Y9" t="s">
        <v>317</v>
      </c>
      <c r="Z9">
        <v>9</v>
      </c>
      <c r="AA9" t="s">
        <v>317</v>
      </c>
      <c r="AB9">
        <v>9</v>
      </c>
      <c r="AC9" t="s">
        <v>161</v>
      </c>
      <c r="AD9">
        <v>13270</v>
      </c>
      <c r="AI9" t="s">
        <v>318</v>
      </c>
      <c r="AJ9" t="s">
        <v>318</v>
      </c>
      <c r="AK9" t="s">
        <v>308</v>
      </c>
      <c r="AL9" s="7">
        <v>44575</v>
      </c>
      <c r="AM9" s="7">
        <v>44575</v>
      </c>
      <c r="AN9" s="7">
        <v>44651</v>
      </c>
      <c r="AO9" s="10">
        <v>310000</v>
      </c>
      <c r="AP9" s="10">
        <v>359600</v>
      </c>
      <c r="AQ9" s="10">
        <v>0</v>
      </c>
      <c r="AR9" s="10">
        <v>0</v>
      </c>
      <c r="AS9" t="s">
        <v>319</v>
      </c>
      <c r="AT9" t="s">
        <v>320</v>
      </c>
      <c r="AU9" t="s">
        <v>321</v>
      </c>
      <c r="AV9" t="s">
        <v>310</v>
      </c>
      <c r="AW9" s="10">
        <v>0</v>
      </c>
      <c r="AX9" s="7">
        <v>44575</v>
      </c>
      <c r="AY9" s="11" t="s">
        <v>322</v>
      </c>
      <c r="AZ9" s="12" t="s">
        <v>323</v>
      </c>
      <c r="BA9" s="9" t="s">
        <v>324</v>
      </c>
      <c r="BB9" t="s">
        <v>325</v>
      </c>
      <c r="BC9" t="s">
        <v>326</v>
      </c>
      <c r="BD9">
        <v>1</v>
      </c>
      <c r="BE9" t="s">
        <v>170</v>
      </c>
      <c r="BF9">
        <v>1</v>
      </c>
      <c r="BG9" s="8" t="s">
        <v>327</v>
      </c>
      <c r="BH9" s="9" t="s">
        <v>328</v>
      </c>
      <c r="BI9" s="9" t="s">
        <v>328</v>
      </c>
      <c r="BJ9" s="9" t="s">
        <v>328</v>
      </c>
      <c r="BK9" s="9" t="s">
        <v>328</v>
      </c>
      <c r="BL9" t="s">
        <v>329</v>
      </c>
      <c r="BM9" s="7">
        <v>44666</v>
      </c>
      <c r="BN9" s="7">
        <v>44666</v>
      </c>
    </row>
    <row r="10" spans="1:67" x14ac:dyDescent="0.25">
      <c r="B10">
        <v>2022</v>
      </c>
      <c r="C10" s="7">
        <v>44562</v>
      </c>
      <c r="D10" s="7">
        <v>44651</v>
      </c>
      <c r="E10" t="s">
        <v>152</v>
      </c>
      <c r="F10" t="s">
        <v>176</v>
      </c>
      <c r="G10" t="s">
        <v>154</v>
      </c>
      <c r="H10" t="s">
        <v>330</v>
      </c>
      <c r="I10" s="8" t="s">
        <v>309</v>
      </c>
      <c r="J10" s="9"/>
      <c r="K10" t="s">
        <v>331</v>
      </c>
      <c r="L10">
        <v>2</v>
      </c>
      <c r="P10" t="s">
        <v>332</v>
      </c>
      <c r="Q10" t="s">
        <v>333</v>
      </c>
      <c r="R10" t="s">
        <v>203</v>
      </c>
      <c r="S10" t="s">
        <v>334</v>
      </c>
      <c r="T10" t="s">
        <v>335</v>
      </c>
      <c r="U10">
        <v>0</v>
      </c>
      <c r="V10" t="s">
        <v>209</v>
      </c>
      <c r="W10" t="s">
        <v>336</v>
      </c>
      <c r="X10">
        <v>15</v>
      </c>
      <c r="Y10" t="s">
        <v>337</v>
      </c>
      <c r="Z10">
        <v>15</v>
      </c>
      <c r="AA10" t="s">
        <v>338</v>
      </c>
      <c r="AB10">
        <v>15</v>
      </c>
      <c r="AC10" t="s">
        <v>241</v>
      </c>
      <c r="AD10">
        <v>50160</v>
      </c>
      <c r="AI10" t="s">
        <v>318</v>
      </c>
      <c r="AJ10" t="s">
        <v>318</v>
      </c>
      <c r="AK10" t="s">
        <v>330</v>
      </c>
      <c r="AL10" s="7">
        <v>44589</v>
      </c>
      <c r="AM10" s="7">
        <v>44589</v>
      </c>
      <c r="AN10" s="7">
        <v>44681</v>
      </c>
      <c r="AO10" s="10">
        <v>309387.59999999998</v>
      </c>
      <c r="AP10" s="10">
        <v>358889.62</v>
      </c>
      <c r="AQ10" s="10">
        <v>103129.2</v>
      </c>
      <c r="AR10" s="10">
        <v>0</v>
      </c>
      <c r="AS10" t="s">
        <v>319</v>
      </c>
      <c r="AT10" t="s">
        <v>320</v>
      </c>
      <c r="AU10" t="s">
        <v>321</v>
      </c>
      <c r="AV10" t="s">
        <v>331</v>
      </c>
      <c r="AW10" s="10">
        <v>30938.76</v>
      </c>
      <c r="AX10" s="7">
        <v>44589</v>
      </c>
      <c r="AY10" s="7">
        <v>44681</v>
      </c>
      <c r="AZ10" s="13" t="s">
        <v>339</v>
      </c>
      <c r="BA10" s="9" t="s">
        <v>324</v>
      </c>
      <c r="BB10" t="s">
        <v>325</v>
      </c>
      <c r="BC10" t="s">
        <v>326</v>
      </c>
      <c r="BD10">
        <v>2</v>
      </c>
      <c r="BE10" t="s">
        <v>170</v>
      </c>
      <c r="BF10">
        <v>2</v>
      </c>
      <c r="BG10" s="8" t="s">
        <v>327</v>
      </c>
      <c r="BH10" s="9" t="s">
        <v>328</v>
      </c>
      <c r="BI10" s="9" t="s">
        <v>328</v>
      </c>
      <c r="BJ10" s="9" t="s">
        <v>328</v>
      </c>
      <c r="BK10" s="9" t="s">
        <v>328</v>
      </c>
      <c r="BL10" t="s">
        <v>329</v>
      </c>
      <c r="BM10" s="7">
        <v>44666</v>
      </c>
      <c r="BN10" s="7">
        <v>44666</v>
      </c>
    </row>
    <row r="11" spans="1:67" x14ac:dyDescent="0.25">
      <c r="B11">
        <v>2022</v>
      </c>
      <c r="C11" s="7">
        <v>44562</v>
      </c>
      <c r="D11" s="7">
        <v>44651</v>
      </c>
      <c r="E11" t="s">
        <v>152</v>
      </c>
      <c r="F11" t="s">
        <v>177</v>
      </c>
      <c r="G11" t="s">
        <v>154</v>
      </c>
      <c r="H11" t="s">
        <v>340</v>
      </c>
      <c r="I11" s="8" t="s">
        <v>309</v>
      </c>
      <c r="J11" s="9"/>
      <c r="K11" t="s">
        <v>341</v>
      </c>
      <c r="L11">
        <v>3</v>
      </c>
      <c r="P11" t="s">
        <v>342</v>
      </c>
      <c r="Q11" t="s">
        <v>343</v>
      </c>
      <c r="R11" t="s">
        <v>159</v>
      </c>
      <c r="S11" t="s">
        <v>344</v>
      </c>
      <c r="T11">
        <v>125</v>
      </c>
      <c r="U11">
        <v>0</v>
      </c>
      <c r="V11" t="s">
        <v>209</v>
      </c>
      <c r="W11" t="s">
        <v>345</v>
      </c>
      <c r="X11">
        <v>9</v>
      </c>
      <c r="Y11" t="s">
        <v>317</v>
      </c>
      <c r="Z11">
        <v>9</v>
      </c>
      <c r="AA11" t="s">
        <v>317</v>
      </c>
      <c r="AB11">
        <v>9</v>
      </c>
      <c r="AC11" t="s">
        <v>161</v>
      </c>
      <c r="AD11">
        <v>13450</v>
      </c>
      <c r="AI11" t="s">
        <v>318</v>
      </c>
      <c r="AJ11" t="s">
        <v>318</v>
      </c>
      <c r="AK11" t="s">
        <v>340</v>
      </c>
      <c r="AL11" s="7">
        <v>44592</v>
      </c>
      <c r="AM11" s="7">
        <v>44592</v>
      </c>
      <c r="AN11" s="7">
        <v>44651</v>
      </c>
      <c r="AO11" s="10">
        <v>1034476</v>
      </c>
      <c r="AP11" s="10">
        <v>1199993.0900000001</v>
      </c>
      <c r="AQ11" s="10">
        <v>0</v>
      </c>
      <c r="AR11" s="10">
        <v>0</v>
      </c>
      <c r="AS11" t="s">
        <v>319</v>
      </c>
      <c r="AT11" t="s">
        <v>320</v>
      </c>
      <c r="AU11" t="s">
        <v>321</v>
      </c>
      <c r="AV11" t="s">
        <v>341</v>
      </c>
      <c r="AW11" s="10">
        <v>103447.67999999999</v>
      </c>
      <c r="AX11" s="7">
        <v>44592</v>
      </c>
      <c r="AY11" s="7">
        <v>44651</v>
      </c>
      <c r="AZ11" s="13" t="s">
        <v>346</v>
      </c>
      <c r="BA11" s="9" t="s">
        <v>324</v>
      </c>
      <c r="BB11" t="s">
        <v>325</v>
      </c>
      <c r="BC11" t="s">
        <v>326</v>
      </c>
      <c r="BD11">
        <v>3</v>
      </c>
      <c r="BE11" t="s">
        <v>170</v>
      </c>
      <c r="BF11">
        <v>3</v>
      </c>
      <c r="BG11" s="8" t="s">
        <v>327</v>
      </c>
      <c r="BH11" s="9" t="s">
        <v>328</v>
      </c>
      <c r="BI11" s="9" t="s">
        <v>328</v>
      </c>
      <c r="BJ11" s="9" t="s">
        <v>328</v>
      </c>
      <c r="BK11" s="9" t="s">
        <v>328</v>
      </c>
      <c r="BL11" t="s">
        <v>329</v>
      </c>
      <c r="BM11" s="7">
        <v>44666</v>
      </c>
      <c r="BN11" s="7">
        <v>44666</v>
      </c>
    </row>
    <row r="12" spans="1:67" x14ac:dyDescent="0.25">
      <c r="B12">
        <v>2022</v>
      </c>
      <c r="C12" s="7">
        <v>44562</v>
      </c>
      <c r="D12" s="7">
        <v>44651</v>
      </c>
      <c r="E12" t="s">
        <v>152</v>
      </c>
      <c r="F12" t="s">
        <v>176</v>
      </c>
      <c r="G12" t="s">
        <v>154</v>
      </c>
      <c r="H12" t="s">
        <v>347</v>
      </c>
      <c r="I12" s="8" t="s">
        <v>309</v>
      </c>
      <c r="J12" s="9"/>
      <c r="K12" t="s">
        <v>348</v>
      </c>
      <c r="L12">
        <v>4</v>
      </c>
      <c r="M12" t="s">
        <v>349</v>
      </c>
      <c r="N12" t="s">
        <v>350</v>
      </c>
      <c r="O12" t="s">
        <v>351</v>
      </c>
      <c r="Q12" t="s">
        <v>352</v>
      </c>
      <c r="R12" t="s">
        <v>203</v>
      </c>
      <c r="S12" t="s">
        <v>353</v>
      </c>
      <c r="T12">
        <v>109</v>
      </c>
      <c r="U12">
        <v>0</v>
      </c>
      <c r="V12" t="s">
        <v>209</v>
      </c>
      <c r="W12" t="s">
        <v>354</v>
      </c>
      <c r="X12">
        <v>9</v>
      </c>
      <c r="Y12" t="s">
        <v>355</v>
      </c>
      <c r="Z12">
        <v>9</v>
      </c>
      <c r="AA12" t="s">
        <v>355</v>
      </c>
      <c r="AB12">
        <v>9</v>
      </c>
      <c r="AC12" t="s">
        <v>161</v>
      </c>
      <c r="AD12">
        <v>10200</v>
      </c>
      <c r="AI12" t="s">
        <v>318</v>
      </c>
      <c r="AJ12" t="s">
        <v>318</v>
      </c>
      <c r="AK12" t="s">
        <v>347</v>
      </c>
      <c r="AL12" s="7">
        <v>44589</v>
      </c>
      <c r="AM12" s="7">
        <v>44589</v>
      </c>
      <c r="AN12" s="7">
        <v>44926</v>
      </c>
      <c r="AO12" s="14">
        <v>1086040</v>
      </c>
      <c r="AP12" s="10">
        <v>1259806.3999999999</v>
      </c>
      <c r="AQ12" s="10">
        <v>50000</v>
      </c>
      <c r="AR12" s="10">
        <v>1259806.3999999999</v>
      </c>
      <c r="AS12" t="s">
        <v>319</v>
      </c>
      <c r="AT12" t="s">
        <v>320</v>
      </c>
      <c r="AU12" t="s">
        <v>321</v>
      </c>
      <c r="AV12" t="s">
        <v>348</v>
      </c>
      <c r="AW12" s="10">
        <v>108604</v>
      </c>
      <c r="AX12" s="7">
        <v>44589</v>
      </c>
      <c r="AY12" s="7">
        <v>44926</v>
      </c>
      <c r="AZ12" s="13" t="s">
        <v>356</v>
      </c>
      <c r="BA12" s="9" t="s">
        <v>324</v>
      </c>
      <c r="BB12" t="s">
        <v>325</v>
      </c>
      <c r="BC12" t="s">
        <v>326</v>
      </c>
      <c r="BD12">
        <v>4</v>
      </c>
      <c r="BE12" t="s">
        <v>170</v>
      </c>
      <c r="BF12">
        <v>4</v>
      </c>
      <c r="BG12" s="8" t="s">
        <v>327</v>
      </c>
      <c r="BH12" s="9" t="s">
        <v>328</v>
      </c>
      <c r="BI12" s="9" t="s">
        <v>328</v>
      </c>
      <c r="BJ12" s="9" t="s">
        <v>328</v>
      </c>
      <c r="BK12" s="9" t="s">
        <v>328</v>
      </c>
      <c r="BL12" t="s">
        <v>329</v>
      </c>
      <c r="BM12" s="7">
        <v>44666</v>
      </c>
      <c r="BN12" s="7">
        <v>44666</v>
      </c>
    </row>
    <row r="13" spans="1:67" x14ac:dyDescent="0.25">
      <c r="B13">
        <v>2022</v>
      </c>
      <c r="C13" s="7">
        <v>44562</v>
      </c>
      <c r="D13" s="7">
        <v>44651</v>
      </c>
      <c r="E13" t="s">
        <v>152</v>
      </c>
      <c r="F13" t="s">
        <v>177</v>
      </c>
      <c r="G13" t="s">
        <v>154</v>
      </c>
      <c r="H13" t="s">
        <v>357</v>
      </c>
      <c r="I13" s="8" t="s">
        <v>309</v>
      </c>
      <c r="J13" s="9"/>
      <c r="K13" t="s">
        <v>358</v>
      </c>
      <c r="L13">
        <v>5</v>
      </c>
      <c r="M13" t="s">
        <v>359</v>
      </c>
      <c r="N13" t="s">
        <v>360</v>
      </c>
      <c r="O13" t="s">
        <v>361</v>
      </c>
      <c r="Q13" t="s">
        <v>362</v>
      </c>
      <c r="R13" t="s">
        <v>191</v>
      </c>
      <c r="S13" t="s">
        <v>363</v>
      </c>
      <c r="T13" t="s">
        <v>314</v>
      </c>
      <c r="U13" t="s">
        <v>364</v>
      </c>
      <c r="V13" t="s">
        <v>209</v>
      </c>
      <c r="W13" t="s">
        <v>365</v>
      </c>
      <c r="X13">
        <v>9</v>
      </c>
      <c r="Y13" t="s">
        <v>317</v>
      </c>
      <c r="Z13">
        <v>9</v>
      </c>
      <c r="AA13" t="s">
        <v>317</v>
      </c>
      <c r="AB13">
        <v>9</v>
      </c>
      <c r="AC13" t="s">
        <v>161</v>
      </c>
      <c r="AD13">
        <v>13099</v>
      </c>
      <c r="AI13" t="s">
        <v>318</v>
      </c>
      <c r="AJ13" t="s">
        <v>318</v>
      </c>
      <c r="AK13" t="s">
        <v>357</v>
      </c>
      <c r="AL13" s="7">
        <v>44589</v>
      </c>
      <c r="AM13" s="7">
        <v>44589</v>
      </c>
      <c r="AN13" s="7">
        <v>44651</v>
      </c>
      <c r="AO13" s="14">
        <v>17241.38</v>
      </c>
      <c r="AP13" s="10">
        <v>20000</v>
      </c>
      <c r="AQ13" s="10">
        <v>2120689.66</v>
      </c>
      <c r="AR13" s="10">
        <v>2460000</v>
      </c>
      <c r="AS13" t="s">
        <v>319</v>
      </c>
      <c r="AT13" t="s">
        <v>320</v>
      </c>
      <c r="AU13" t="s">
        <v>321</v>
      </c>
      <c r="AV13" t="s">
        <v>358</v>
      </c>
      <c r="AW13" s="10">
        <v>212068.96</v>
      </c>
      <c r="AX13" s="7">
        <v>44589</v>
      </c>
      <c r="AY13" s="7">
        <v>44651</v>
      </c>
      <c r="AZ13" s="9" t="s">
        <v>366</v>
      </c>
      <c r="BA13" s="9" t="s">
        <v>324</v>
      </c>
      <c r="BB13" t="s">
        <v>325</v>
      </c>
      <c r="BC13" t="s">
        <v>326</v>
      </c>
      <c r="BD13">
        <v>5</v>
      </c>
      <c r="BE13" t="s">
        <v>170</v>
      </c>
      <c r="BF13">
        <v>5</v>
      </c>
      <c r="BG13" s="8" t="s">
        <v>327</v>
      </c>
      <c r="BH13" s="9" t="s">
        <v>328</v>
      </c>
      <c r="BI13" s="9" t="s">
        <v>328</v>
      </c>
      <c r="BJ13" s="9" t="s">
        <v>328</v>
      </c>
      <c r="BK13" s="9" t="s">
        <v>328</v>
      </c>
      <c r="BL13" t="s">
        <v>329</v>
      </c>
      <c r="BM13" s="7">
        <v>44666</v>
      </c>
      <c r="BN13" s="7">
        <v>44666</v>
      </c>
    </row>
    <row r="14" spans="1:67" x14ac:dyDescent="0.25">
      <c r="B14">
        <v>2022</v>
      </c>
      <c r="C14" s="7">
        <v>44562</v>
      </c>
      <c r="D14" s="7">
        <v>44651</v>
      </c>
      <c r="E14" t="s">
        <v>152</v>
      </c>
      <c r="F14" t="s">
        <v>177</v>
      </c>
      <c r="G14" t="s">
        <v>154</v>
      </c>
      <c r="H14" t="s">
        <v>367</v>
      </c>
      <c r="I14" s="8" t="s">
        <v>309</v>
      </c>
      <c r="J14" s="9"/>
      <c r="K14" t="s">
        <v>368</v>
      </c>
      <c r="L14">
        <v>6</v>
      </c>
      <c r="M14" t="s">
        <v>359</v>
      </c>
      <c r="N14" t="s">
        <v>360</v>
      </c>
      <c r="O14" t="s">
        <v>361</v>
      </c>
      <c r="Q14" t="s">
        <v>362</v>
      </c>
      <c r="R14" t="s">
        <v>191</v>
      </c>
      <c r="S14" t="s">
        <v>363</v>
      </c>
      <c r="T14" t="s">
        <v>314</v>
      </c>
      <c r="U14" t="s">
        <v>364</v>
      </c>
      <c r="V14" t="s">
        <v>209</v>
      </c>
      <c r="W14" t="s">
        <v>365</v>
      </c>
      <c r="X14">
        <v>9</v>
      </c>
      <c r="Y14" t="s">
        <v>317</v>
      </c>
      <c r="Z14">
        <v>9</v>
      </c>
      <c r="AA14" t="s">
        <v>317</v>
      </c>
      <c r="AB14">
        <v>9</v>
      </c>
      <c r="AC14" t="s">
        <v>161</v>
      </c>
      <c r="AD14">
        <v>13099</v>
      </c>
      <c r="AI14" t="s">
        <v>318</v>
      </c>
      <c r="AJ14" t="s">
        <v>318</v>
      </c>
      <c r="AK14" t="s">
        <v>367</v>
      </c>
      <c r="AL14" s="7">
        <v>44589</v>
      </c>
      <c r="AM14" s="7">
        <v>44589</v>
      </c>
      <c r="AN14" s="7">
        <v>44651</v>
      </c>
      <c r="AO14" s="14">
        <v>17241.38</v>
      </c>
      <c r="AP14" s="10">
        <v>20000</v>
      </c>
      <c r="AQ14" s="10">
        <v>2482758.62</v>
      </c>
      <c r="AR14" s="10">
        <v>2880000</v>
      </c>
      <c r="AS14" t="s">
        <v>319</v>
      </c>
      <c r="AT14" t="s">
        <v>320</v>
      </c>
      <c r="AU14" t="s">
        <v>321</v>
      </c>
      <c r="AV14" t="s">
        <v>368</v>
      </c>
      <c r="AW14" s="10">
        <v>248275.86</v>
      </c>
      <c r="AX14" s="7">
        <v>44589</v>
      </c>
      <c r="AY14" s="7">
        <v>44651</v>
      </c>
      <c r="AZ14" s="9" t="s">
        <v>369</v>
      </c>
      <c r="BA14" s="9" t="s">
        <v>324</v>
      </c>
      <c r="BB14" t="s">
        <v>325</v>
      </c>
      <c r="BC14" t="s">
        <v>326</v>
      </c>
      <c r="BD14">
        <v>6</v>
      </c>
      <c r="BE14" t="s">
        <v>170</v>
      </c>
      <c r="BF14">
        <v>6</v>
      </c>
      <c r="BG14" s="8" t="s">
        <v>327</v>
      </c>
      <c r="BH14" s="9" t="s">
        <v>328</v>
      </c>
      <c r="BI14" s="9" t="s">
        <v>328</v>
      </c>
      <c r="BJ14" s="9" t="s">
        <v>328</v>
      </c>
      <c r="BK14" s="9" t="s">
        <v>328</v>
      </c>
      <c r="BL14" t="s">
        <v>329</v>
      </c>
      <c r="BM14" s="7">
        <v>44666</v>
      </c>
      <c r="BN14" s="7">
        <v>44666</v>
      </c>
    </row>
    <row r="15" spans="1:67" x14ac:dyDescent="0.25">
      <c r="B15">
        <v>2022</v>
      </c>
      <c r="C15" s="7">
        <v>44562</v>
      </c>
      <c r="D15" s="7">
        <v>44651</v>
      </c>
      <c r="E15" t="s">
        <v>152</v>
      </c>
      <c r="F15" t="s">
        <v>177</v>
      </c>
      <c r="G15" t="s">
        <v>154</v>
      </c>
      <c r="H15" t="s">
        <v>370</v>
      </c>
      <c r="I15" s="8" t="s">
        <v>309</v>
      </c>
      <c r="J15" s="9"/>
      <c r="K15" t="s">
        <v>371</v>
      </c>
      <c r="L15">
        <v>7</v>
      </c>
      <c r="P15" t="s">
        <v>311</v>
      </c>
      <c r="Q15" t="s">
        <v>312</v>
      </c>
      <c r="R15" t="s">
        <v>159</v>
      </c>
      <c r="S15" t="s">
        <v>313</v>
      </c>
      <c r="T15" t="s">
        <v>314</v>
      </c>
      <c r="U15" t="s">
        <v>315</v>
      </c>
      <c r="V15" t="s">
        <v>209</v>
      </c>
      <c r="W15" t="s">
        <v>316</v>
      </c>
      <c r="X15">
        <v>9</v>
      </c>
      <c r="Y15" t="s">
        <v>317</v>
      </c>
      <c r="Z15">
        <v>9</v>
      </c>
      <c r="AA15" t="s">
        <v>317</v>
      </c>
      <c r="AB15">
        <v>9</v>
      </c>
      <c r="AC15" t="s">
        <v>161</v>
      </c>
      <c r="AD15">
        <v>13270</v>
      </c>
      <c r="AI15" t="s">
        <v>318</v>
      </c>
      <c r="AJ15" t="s">
        <v>318</v>
      </c>
      <c r="AK15" t="s">
        <v>370</v>
      </c>
      <c r="AL15" s="7">
        <v>44589</v>
      </c>
      <c r="AM15" s="7">
        <v>44589</v>
      </c>
      <c r="AN15" s="7">
        <v>44651</v>
      </c>
      <c r="AO15" s="10">
        <v>387929.5</v>
      </c>
      <c r="AP15" s="10">
        <v>449998.22</v>
      </c>
      <c r="AQ15" s="10">
        <v>0</v>
      </c>
      <c r="AR15" s="10">
        <v>0</v>
      </c>
      <c r="AS15" t="s">
        <v>319</v>
      </c>
      <c r="AT15" t="s">
        <v>320</v>
      </c>
      <c r="AU15" t="s">
        <v>321</v>
      </c>
      <c r="AV15" t="s">
        <v>371</v>
      </c>
      <c r="AW15" s="10">
        <v>38792.949999999997</v>
      </c>
      <c r="AX15" s="7">
        <v>44589</v>
      </c>
      <c r="AY15" s="7">
        <v>44651</v>
      </c>
      <c r="AZ15" s="9" t="s">
        <v>372</v>
      </c>
      <c r="BA15" s="9" t="s">
        <v>324</v>
      </c>
      <c r="BB15" t="s">
        <v>325</v>
      </c>
      <c r="BC15" t="s">
        <v>326</v>
      </c>
      <c r="BD15">
        <v>7</v>
      </c>
      <c r="BE15" t="s">
        <v>170</v>
      </c>
      <c r="BF15">
        <v>7</v>
      </c>
      <c r="BG15" s="8" t="s">
        <v>327</v>
      </c>
      <c r="BH15" s="9" t="s">
        <v>328</v>
      </c>
      <c r="BI15" s="9" t="s">
        <v>328</v>
      </c>
      <c r="BJ15" s="9" t="s">
        <v>328</v>
      </c>
      <c r="BK15" s="9" t="s">
        <v>328</v>
      </c>
      <c r="BL15" t="s">
        <v>329</v>
      </c>
      <c r="BM15" s="7">
        <v>44666</v>
      </c>
      <c r="BN15" s="7">
        <v>44666</v>
      </c>
    </row>
    <row r="16" spans="1:67" x14ac:dyDescent="0.25">
      <c r="B16">
        <v>2022</v>
      </c>
      <c r="C16" s="7">
        <v>44562</v>
      </c>
      <c r="D16" s="7">
        <v>44651</v>
      </c>
      <c r="E16" t="s">
        <v>152</v>
      </c>
      <c r="F16" t="s">
        <v>175</v>
      </c>
      <c r="G16" t="s">
        <v>154</v>
      </c>
      <c r="H16" t="s">
        <v>373</v>
      </c>
      <c r="I16" s="8" t="s">
        <v>309</v>
      </c>
      <c r="J16" s="9"/>
      <c r="K16" t="s">
        <v>374</v>
      </c>
      <c r="L16">
        <v>8</v>
      </c>
      <c r="P16" t="s">
        <v>342</v>
      </c>
      <c r="Q16" t="s">
        <v>343</v>
      </c>
      <c r="R16" t="s">
        <v>159</v>
      </c>
      <c r="S16" t="s">
        <v>344</v>
      </c>
      <c r="T16">
        <v>125</v>
      </c>
      <c r="U16">
        <v>0</v>
      </c>
      <c r="V16" t="s">
        <v>209</v>
      </c>
      <c r="W16" t="s">
        <v>345</v>
      </c>
      <c r="X16">
        <v>9</v>
      </c>
      <c r="Y16" t="s">
        <v>317</v>
      </c>
      <c r="Z16">
        <v>9</v>
      </c>
      <c r="AA16" t="s">
        <v>317</v>
      </c>
      <c r="AB16">
        <v>9</v>
      </c>
      <c r="AC16" t="s">
        <v>161</v>
      </c>
      <c r="AD16">
        <v>13450</v>
      </c>
      <c r="AI16" t="s">
        <v>375</v>
      </c>
      <c r="AJ16" t="s">
        <v>375</v>
      </c>
      <c r="AK16" t="s">
        <v>373</v>
      </c>
      <c r="AL16" s="7">
        <v>44589</v>
      </c>
      <c r="AM16" s="7">
        <v>44589</v>
      </c>
      <c r="AN16" s="7">
        <v>44651</v>
      </c>
      <c r="AO16" s="10">
        <v>387929.8</v>
      </c>
      <c r="AP16" s="10">
        <v>449998.57</v>
      </c>
      <c r="AQ16" s="10">
        <v>0</v>
      </c>
      <c r="AR16" s="10">
        <v>0</v>
      </c>
      <c r="AS16" t="s">
        <v>319</v>
      </c>
      <c r="AT16" t="s">
        <v>320</v>
      </c>
      <c r="AU16" t="s">
        <v>321</v>
      </c>
      <c r="AV16" t="s">
        <v>374</v>
      </c>
      <c r="AW16" s="10">
        <v>38792.980000000003</v>
      </c>
      <c r="AX16" s="7">
        <v>44589</v>
      </c>
      <c r="AY16" s="7">
        <v>44651</v>
      </c>
      <c r="AZ16" s="9" t="s">
        <v>376</v>
      </c>
      <c r="BA16" s="9" t="s">
        <v>324</v>
      </c>
      <c r="BB16" t="s">
        <v>325</v>
      </c>
      <c r="BC16" t="s">
        <v>326</v>
      </c>
      <c r="BD16">
        <v>8</v>
      </c>
      <c r="BE16" t="s">
        <v>170</v>
      </c>
      <c r="BF16">
        <v>8</v>
      </c>
      <c r="BG16" s="8" t="s">
        <v>327</v>
      </c>
      <c r="BH16" s="9" t="s">
        <v>328</v>
      </c>
      <c r="BI16" s="9" t="s">
        <v>328</v>
      </c>
      <c r="BJ16" s="9" t="s">
        <v>328</v>
      </c>
      <c r="BK16" s="9" t="s">
        <v>328</v>
      </c>
      <c r="BL16" t="s">
        <v>329</v>
      </c>
      <c r="BM16" s="7">
        <v>44666</v>
      </c>
      <c r="BN16" s="7">
        <v>44666</v>
      </c>
    </row>
    <row r="17" spans="2:66" x14ac:dyDescent="0.25">
      <c r="B17">
        <v>2022</v>
      </c>
      <c r="C17" s="7">
        <v>44562</v>
      </c>
      <c r="D17" s="7">
        <v>44651</v>
      </c>
      <c r="E17" t="s">
        <v>152</v>
      </c>
      <c r="F17" t="s">
        <v>175</v>
      </c>
      <c r="G17" t="s">
        <v>154</v>
      </c>
      <c r="H17" t="s">
        <v>377</v>
      </c>
      <c r="I17" s="8" t="s">
        <v>309</v>
      </c>
      <c r="J17" s="9"/>
      <c r="K17" t="s">
        <v>378</v>
      </c>
      <c r="L17">
        <v>9</v>
      </c>
      <c r="P17" t="s">
        <v>379</v>
      </c>
      <c r="Q17" t="s">
        <v>380</v>
      </c>
      <c r="R17" t="s">
        <v>159</v>
      </c>
      <c r="S17" t="s">
        <v>381</v>
      </c>
      <c r="T17">
        <v>157</v>
      </c>
      <c r="U17">
        <v>0</v>
      </c>
      <c r="V17" t="s">
        <v>209</v>
      </c>
      <c r="W17" t="s">
        <v>382</v>
      </c>
      <c r="X17">
        <v>9</v>
      </c>
      <c r="Y17" t="s">
        <v>383</v>
      </c>
      <c r="Z17">
        <v>9</v>
      </c>
      <c r="AA17" t="s">
        <v>383</v>
      </c>
      <c r="AB17">
        <v>9</v>
      </c>
      <c r="AC17" t="s">
        <v>161</v>
      </c>
      <c r="AD17">
        <v>14370</v>
      </c>
      <c r="AI17" t="s">
        <v>375</v>
      </c>
      <c r="AJ17" t="s">
        <v>375</v>
      </c>
      <c r="AK17" t="s">
        <v>377</v>
      </c>
      <c r="AL17" s="7">
        <v>44589</v>
      </c>
      <c r="AM17" s="7">
        <v>44589</v>
      </c>
      <c r="AN17" s="7">
        <v>44651</v>
      </c>
      <c r="AO17" s="10">
        <v>265826.40000000002</v>
      </c>
      <c r="AP17" s="10">
        <v>308358.62</v>
      </c>
      <c r="AQ17" s="10">
        <v>0</v>
      </c>
      <c r="AR17" s="10">
        <v>0</v>
      </c>
      <c r="AS17" t="s">
        <v>319</v>
      </c>
      <c r="AT17" t="s">
        <v>320</v>
      </c>
      <c r="AU17" t="s">
        <v>321</v>
      </c>
      <c r="AV17" t="s">
        <v>378</v>
      </c>
      <c r="AW17" s="10">
        <v>0</v>
      </c>
      <c r="AX17" s="7">
        <v>44589</v>
      </c>
      <c r="AY17" s="7">
        <v>44651</v>
      </c>
      <c r="AZ17" s="9" t="s">
        <v>384</v>
      </c>
      <c r="BA17" s="9" t="s">
        <v>324</v>
      </c>
      <c r="BB17" t="s">
        <v>325</v>
      </c>
      <c r="BC17" t="s">
        <v>326</v>
      </c>
      <c r="BD17">
        <v>9</v>
      </c>
      <c r="BE17" t="s">
        <v>170</v>
      </c>
      <c r="BF17">
        <v>9</v>
      </c>
      <c r="BG17" s="8" t="s">
        <v>327</v>
      </c>
      <c r="BH17" s="9" t="s">
        <v>328</v>
      </c>
      <c r="BI17" s="9" t="s">
        <v>328</v>
      </c>
      <c r="BJ17" s="9" t="s">
        <v>328</v>
      </c>
      <c r="BK17" s="9" t="s">
        <v>328</v>
      </c>
      <c r="BL17" t="s">
        <v>329</v>
      </c>
      <c r="BM17" s="7">
        <v>44666</v>
      </c>
      <c r="BN17" s="7">
        <v>44666</v>
      </c>
    </row>
  </sheetData>
  <mergeCells count="7">
    <mergeCell ref="A6:BO6"/>
    <mergeCell ref="A2:C2"/>
    <mergeCell ref="D2:F2"/>
    <mergeCell ref="G2:I2"/>
    <mergeCell ref="A3:C3"/>
    <mergeCell ref="D3:F3"/>
    <mergeCell ref="G3:I3"/>
  </mergeCells>
  <dataValidations count="14">
    <dataValidation type="list" allowBlank="1" showErrorMessage="1" sqref="E8 E18:E201" xr:uid="{00000000-0002-0000-0000-000000000000}">
      <formula1>Hidden_14</formula1>
    </dataValidation>
    <dataValidation type="list" allowBlank="1" showErrorMessage="1" sqref="F8 F18:F201" xr:uid="{00000000-0002-0000-0000-000001000000}">
      <formula1>Hidden_25</formula1>
    </dataValidation>
    <dataValidation type="list" allowBlank="1" showErrorMessage="1" sqref="G8 G18:G201" xr:uid="{00000000-0002-0000-0000-000002000000}">
      <formula1>Hidden_36</formula1>
    </dataValidation>
    <dataValidation type="list" allowBlank="1" showErrorMessage="1" sqref="R8 R18:R201" xr:uid="{00000000-0002-0000-0000-000003000000}">
      <formula1>Hidden_417</formula1>
    </dataValidation>
    <dataValidation type="list" allowBlank="1" showErrorMessage="1" sqref="V8 V18:V201" xr:uid="{00000000-0002-0000-0000-000004000000}">
      <formula1>Hidden_521</formula1>
    </dataValidation>
    <dataValidation type="list" allowBlank="1" showErrorMessage="1" sqref="AC8 AC18:AC201" xr:uid="{00000000-0002-0000-0000-000005000000}">
      <formula1>Hidden_628</formula1>
    </dataValidation>
    <dataValidation type="list" allowBlank="1" showErrorMessage="1" sqref="BE8 BE18:BE201" xr:uid="{00000000-0002-0000-0000-000006000000}">
      <formula1>Hidden_756</formula1>
    </dataValidation>
    <dataValidation type="list" allowBlank="1" showErrorMessage="1" sqref="BE9:BE17" xr:uid="{426B012E-1056-480C-BD1E-AE2154255DA0}">
      <formula1>Hidden_755</formula1>
    </dataValidation>
    <dataValidation type="list" allowBlank="1" showErrorMessage="1" sqref="AC9:AC17" xr:uid="{62C918BD-0E63-4F61-B519-3E42D57CED0F}">
      <formula1>Hidden_627</formula1>
    </dataValidation>
    <dataValidation type="list" allowBlank="1" showErrorMessage="1" sqref="V9:V17" xr:uid="{67B7A5D2-B380-4FA6-B92D-787479A49A7A}">
      <formula1>Hidden_520</formula1>
    </dataValidation>
    <dataValidation type="list" allowBlank="1" showErrorMessage="1" sqref="R9:R17" xr:uid="{3A102F0C-3F1C-4AAC-9BC2-270F9BAC3F29}">
      <formula1>Hidden_416</formula1>
    </dataValidation>
    <dataValidation type="list" allowBlank="1" showErrorMessage="1" sqref="G9:G17" xr:uid="{30A54FFF-31AC-469D-9CF4-33B3E470F1E6}">
      <formula1>Hidden_35</formula1>
    </dataValidation>
    <dataValidation type="list" allowBlank="1" showErrorMessage="1" sqref="F9:F17" xr:uid="{B7AD906D-1222-435D-BB96-41C0B7865E98}">
      <formula1>Hidden_24</formula1>
    </dataValidation>
    <dataValidation type="list" allowBlank="1" showErrorMessage="1" sqref="E9:E17" xr:uid="{270B973F-3BA8-4C31-B528-E939C47699D5}">
      <formula1>Hidden_13</formula1>
    </dataValidation>
  </dataValidations>
  <hyperlinks>
    <hyperlink ref="AZ9" r:id="rId1" xr:uid="{401C750F-CAE7-41D7-984E-25CC7DAF8707}"/>
    <hyperlink ref="AZ10" r:id="rId2" xr:uid="{6592A294-1333-46E4-9FB1-7D5778226E8C}"/>
    <hyperlink ref="AZ11" r:id="rId3" xr:uid="{4A580BF7-A598-43CD-8A64-BB13A849E46D}"/>
    <hyperlink ref="AZ12" r:id="rId4" xr:uid="{5E48301B-9F21-4C1F-85B5-B912DF09A4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heetViews>
  <sheetFormatPr baseColWidth="10" defaultColWidth="9.140625" defaultRowHeight="15" x14ac:dyDescent="0.25"/>
  <cols>
    <col min="1" max="1" width="9.42578125" bestFit="1" customWidth="1"/>
    <col min="2" max="2" width="35.7109375" bestFit="1" customWidth="1"/>
    <col min="3" max="3" width="108.85546875" bestFit="1" customWidth="1"/>
    <col min="4" max="4" width="96" bestFit="1" customWidth="1"/>
    <col min="5" max="5" width="108.85546875" bestFit="1" customWidth="1"/>
    <col min="6" max="6" width="63" bestFit="1" customWidth="1"/>
  </cols>
  <sheetData>
    <row r="1" spans="1:6" hidden="1" x14ac:dyDescent="0.25">
      <c r="C1" t="s">
        <v>9</v>
      </c>
      <c r="D1" t="s">
        <v>10</v>
      </c>
      <c r="E1" t="s">
        <v>9</v>
      </c>
      <c r="F1" t="s">
        <v>8</v>
      </c>
    </row>
    <row r="2" spans="1:6" hidden="1" x14ac:dyDescent="0.25">
      <c r="C2" t="s">
        <v>287</v>
      </c>
      <c r="D2" t="s">
        <v>288</v>
      </c>
      <c r="E2" t="s">
        <v>289</v>
      </c>
      <c r="F2" t="s">
        <v>290</v>
      </c>
    </row>
    <row r="3" spans="1:6" x14ac:dyDescent="0.25">
      <c r="A3" s="1" t="s">
        <v>279</v>
      </c>
      <c r="B3" s="1"/>
      <c r="C3" s="1" t="s">
        <v>291</v>
      </c>
      <c r="D3" s="1" t="s">
        <v>292</v>
      </c>
      <c r="E3" s="1" t="s">
        <v>293</v>
      </c>
      <c r="F3" s="1" t="s">
        <v>294</v>
      </c>
    </row>
    <row r="4" spans="1:6" ht="45" customHeight="1" x14ac:dyDescent="0.25">
      <c r="A4" s="3" t="s">
        <v>158</v>
      </c>
      <c r="B4" s="3" t="s">
        <v>295</v>
      </c>
      <c r="C4" s="3" t="s">
        <v>156</v>
      </c>
      <c r="D4" s="3" t="s">
        <v>167</v>
      </c>
      <c r="E4" s="3" t="s">
        <v>156</v>
      </c>
      <c r="F4" s="3" t="s">
        <v>296</v>
      </c>
    </row>
  </sheetData>
  <dataValidations count="1">
    <dataValidation type="list" allowBlank="1" showErrorMessage="1" sqref="F4:F201" xr:uid="{00000000-0002-0000-0900-000000000000}">
      <formula1>Hidden_1_Tabla_4749065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296</v>
      </c>
    </row>
    <row r="2" spans="1:1" x14ac:dyDescent="0.25">
      <c r="A2" t="s">
        <v>297</v>
      </c>
    </row>
    <row r="3" spans="1:1" x14ac:dyDescent="0.25">
      <c r="A3" t="s">
        <v>298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heetViews>
  <sheetFormatPr baseColWidth="10" defaultColWidth="9.140625" defaultRowHeight="15" x14ac:dyDescent="0.25"/>
  <cols>
    <col min="1" max="1" width="9.42578125" bestFit="1" customWidth="1"/>
    <col min="2" max="2" width="36" bestFit="1" customWidth="1"/>
    <col min="3" max="3" width="36.85546875" bestFit="1" customWidth="1"/>
    <col min="4" max="4" width="108.85546875" bestFit="1" customWidth="1"/>
    <col min="5" max="5" width="44.85546875" bestFit="1" customWidth="1"/>
    <col min="6" max="6" width="96" bestFit="1" customWidth="1"/>
  </cols>
  <sheetData>
    <row r="1" spans="1:6" hidden="1" x14ac:dyDescent="0.25">
      <c r="C1" t="s">
        <v>9</v>
      </c>
      <c r="D1" t="s">
        <v>9</v>
      </c>
      <c r="E1" t="s">
        <v>7</v>
      </c>
      <c r="F1" t="s">
        <v>10</v>
      </c>
    </row>
    <row r="2" spans="1:6" hidden="1" x14ac:dyDescent="0.25">
      <c r="C2" t="s">
        <v>299</v>
      </c>
      <c r="D2" t="s">
        <v>300</v>
      </c>
      <c r="E2" t="s">
        <v>301</v>
      </c>
      <c r="F2" t="s">
        <v>302</v>
      </c>
    </row>
    <row r="3" spans="1:6" x14ac:dyDescent="0.25">
      <c r="A3" s="1" t="s">
        <v>279</v>
      </c>
      <c r="B3" s="1"/>
      <c r="C3" s="1" t="s">
        <v>303</v>
      </c>
      <c r="D3" s="1" t="s">
        <v>304</v>
      </c>
      <c r="E3" s="1" t="s">
        <v>305</v>
      </c>
      <c r="F3" s="1" t="s">
        <v>306</v>
      </c>
    </row>
    <row r="4" spans="1:6" ht="45" customHeight="1" x14ac:dyDescent="0.25">
      <c r="A4" s="3" t="s">
        <v>158</v>
      </c>
      <c r="B4" s="3" t="s">
        <v>307</v>
      </c>
      <c r="C4" s="3" t="s">
        <v>155</v>
      </c>
      <c r="D4" s="3" t="s">
        <v>156</v>
      </c>
      <c r="E4" s="3" t="s">
        <v>150</v>
      </c>
      <c r="F4" s="3"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174</v>
      </c>
    </row>
    <row r="3" spans="1:1" x14ac:dyDescent="0.25">
      <c r="A3" t="s">
        <v>175</v>
      </c>
    </row>
    <row r="4" spans="1:1" x14ac:dyDescent="0.25">
      <c r="A4" t="s">
        <v>176</v>
      </c>
    </row>
    <row r="5" spans="1:1" x14ac:dyDescent="0.25">
      <c r="A5"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159</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204</v>
      </c>
    </row>
    <row r="2" spans="1:1" x14ac:dyDescent="0.25">
      <c r="A2" t="s">
        <v>198</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180</v>
      </c>
    </row>
    <row r="24" spans="1:1" x14ac:dyDescent="0.25">
      <c r="A24" t="s">
        <v>191</v>
      </c>
    </row>
    <row r="25" spans="1:1" x14ac:dyDescent="0.25">
      <c r="A25" t="s">
        <v>160</v>
      </c>
    </row>
    <row r="26" spans="1:1" x14ac:dyDescent="0.25">
      <c r="A26" t="s">
        <v>225</v>
      </c>
    </row>
    <row r="27" spans="1:1" x14ac:dyDescent="0.25">
      <c r="A27" t="s">
        <v>226</v>
      </c>
    </row>
    <row r="28" spans="1:1" x14ac:dyDescent="0.25">
      <c r="A28" t="s">
        <v>227</v>
      </c>
    </row>
    <row r="29" spans="1:1" x14ac:dyDescent="0.25">
      <c r="A29" t="s">
        <v>228</v>
      </c>
    </row>
    <row r="30" spans="1:1" x14ac:dyDescent="0.25">
      <c r="A30" t="s">
        <v>229</v>
      </c>
    </row>
    <row r="31" spans="1:1" x14ac:dyDescent="0.25">
      <c r="A31" t="s">
        <v>230</v>
      </c>
    </row>
    <row r="32" spans="1:1" x14ac:dyDescent="0.25">
      <c r="A32" t="s">
        <v>231</v>
      </c>
    </row>
    <row r="33" spans="1:1" x14ac:dyDescent="0.25">
      <c r="A33" t="s">
        <v>232</v>
      </c>
    </row>
    <row r="34" spans="1:1" x14ac:dyDescent="0.25">
      <c r="A34" t="s">
        <v>233</v>
      </c>
    </row>
    <row r="35" spans="1:1" x14ac:dyDescent="0.25">
      <c r="A35" t="s">
        <v>234</v>
      </c>
    </row>
    <row r="36" spans="1:1" x14ac:dyDescent="0.25">
      <c r="A36" t="s">
        <v>235</v>
      </c>
    </row>
    <row r="37" spans="1:1" x14ac:dyDescent="0.25">
      <c r="A37" t="s">
        <v>236</v>
      </c>
    </row>
    <row r="38" spans="1:1" x14ac:dyDescent="0.25">
      <c r="A38" t="s">
        <v>237</v>
      </c>
    </row>
    <row r="39" spans="1:1" x14ac:dyDescent="0.25">
      <c r="A39" t="s">
        <v>238</v>
      </c>
    </row>
    <row r="40" spans="1:1" x14ac:dyDescent="0.25">
      <c r="A40" t="s">
        <v>239</v>
      </c>
    </row>
    <row r="41" spans="1:1" x14ac:dyDescent="0.25">
      <c r="A41"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241</v>
      </c>
    </row>
    <row r="2" spans="1:1" x14ac:dyDescent="0.25">
      <c r="A2" t="s">
        <v>242</v>
      </c>
    </row>
    <row r="3" spans="1:1" x14ac:dyDescent="0.25">
      <c r="A3" t="s">
        <v>243</v>
      </c>
    </row>
    <row r="4" spans="1:1" x14ac:dyDescent="0.25">
      <c r="A4" t="s">
        <v>244</v>
      </c>
    </row>
    <row r="5" spans="1:1" x14ac:dyDescent="0.25">
      <c r="A5" t="s">
        <v>245</v>
      </c>
    </row>
    <row r="6" spans="1:1" x14ac:dyDescent="0.25">
      <c r="A6" t="s">
        <v>246</v>
      </c>
    </row>
    <row r="7" spans="1:1" x14ac:dyDescent="0.25">
      <c r="A7" t="s">
        <v>247</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263</v>
      </c>
    </row>
    <row r="24" spans="1:1" x14ac:dyDescent="0.25">
      <c r="A24" t="s">
        <v>264</v>
      </c>
    </row>
    <row r="25" spans="1:1" x14ac:dyDescent="0.25">
      <c r="A25" t="s">
        <v>265</v>
      </c>
    </row>
    <row r="26" spans="1:1" x14ac:dyDescent="0.25">
      <c r="A26" t="s">
        <v>266</v>
      </c>
    </row>
    <row r="27" spans="1:1" x14ac:dyDescent="0.25">
      <c r="A27" t="s">
        <v>267</v>
      </c>
    </row>
    <row r="28" spans="1:1" x14ac:dyDescent="0.25">
      <c r="A28" t="s">
        <v>268</v>
      </c>
    </row>
    <row r="29" spans="1:1" x14ac:dyDescent="0.25">
      <c r="A29" t="s">
        <v>269</v>
      </c>
    </row>
    <row r="30" spans="1:1" x14ac:dyDescent="0.25">
      <c r="A30" t="s">
        <v>270</v>
      </c>
    </row>
    <row r="31" spans="1:1" x14ac:dyDescent="0.25">
      <c r="A31" t="s">
        <v>161</v>
      </c>
    </row>
    <row r="32" spans="1:1" x14ac:dyDescent="0.25">
      <c r="A32" t="s">
        <v>271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272</v>
      </c>
    </row>
    <row r="2" spans="1:1" x14ac:dyDescent="0.25">
      <c r="A2"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
  <sheetViews>
    <sheetView topLeftCell="A3" workbookViewId="0"/>
  </sheetViews>
  <sheetFormatPr baseColWidth="10" defaultColWidth="9.140625" defaultRowHeight="15" x14ac:dyDescent="0.25"/>
  <cols>
    <col min="1" max="1" width="9.42578125" bestFit="1" customWidth="1"/>
    <col min="2" max="2" width="35.7109375" bestFit="1" customWidth="1"/>
    <col min="3" max="7" width="108.85546875" bestFit="1" customWidth="1"/>
    <col min="8" max="8" width="55.5703125" bestFit="1" customWidth="1"/>
  </cols>
  <sheetData>
    <row r="1" spans="1:8" hidden="1" x14ac:dyDescent="0.25">
      <c r="C1" t="s">
        <v>6</v>
      </c>
      <c r="D1" t="s">
        <v>6</v>
      </c>
      <c r="E1" t="s">
        <v>6</v>
      </c>
      <c r="F1" t="s">
        <v>6</v>
      </c>
      <c r="G1" t="s">
        <v>6</v>
      </c>
      <c r="H1" t="s">
        <v>12</v>
      </c>
    </row>
    <row r="2" spans="1:8" hidden="1" x14ac:dyDescent="0.25">
      <c r="C2" t="s">
        <v>273</v>
      </c>
      <c r="D2" t="s">
        <v>274</v>
      </c>
      <c r="E2" t="s">
        <v>275</v>
      </c>
      <c r="F2" t="s">
        <v>276</v>
      </c>
      <c r="G2" t="s">
        <v>277</v>
      </c>
      <c r="H2" t="s">
        <v>278</v>
      </c>
    </row>
    <row r="3" spans="1:8" x14ac:dyDescent="0.25">
      <c r="A3" s="1" t="s">
        <v>279</v>
      </c>
      <c r="B3" s="1"/>
      <c r="C3" s="1" t="s">
        <v>280</v>
      </c>
      <c r="D3" s="1" t="s">
        <v>281</v>
      </c>
      <c r="E3" s="1" t="s">
        <v>282</v>
      </c>
      <c r="F3" s="1" t="s">
        <v>283</v>
      </c>
      <c r="G3" s="1" t="s">
        <v>284</v>
      </c>
      <c r="H3" s="1" t="s">
        <v>285</v>
      </c>
    </row>
    <row r="4" spans="1:8" ht="45" customHeight="1" x14ac:dyDescent="0.25">
      <c r="A4" s="3" t="s">
        <v>158</v>
      </c>
      <c r="B4" s="3" t="s">
        <v>286</v>
      </c>
      <c r="C4" s="3" t="s">
        <v>156</v>
      </c>
      <c r="D4" s="3" t="s">
        <v>156</v>
      </c>
      <c r="E4" s="3" t="s">
        <v>156</v>
      </c>
      <c r="F4" s="3" t="s">
        <v>156</v>
      </c>
      <c r="G4" s="3" t="s">
        <v>156</v>
      </c>
      <c r="H4" s="3"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2022-04-28T17:20:38Z</dcterms:created>
  <dcterms:modified xsi:type="dcterms:W3CDTF">2022-04-28T18:30:29Z</dcterms:modified>
</cp:coreProperties>
</file>